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TheseMassa\versionSept2022\"/>
    </mc:Choice>
  </mc:AlternateContent>
  <xr:revisionPtr revIDLastSave="0" documentId="8_{A3240B6B-8D29-4641-9DB6-464F73C1B480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SampleMethylationProfileBile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892" i="1" l="1"/>
  <c r="T1892" i="1"/>
  <c r="V1892" i="1" s="1"/>
  <c r="U1891" i="1"/>
  <c r="T1891" i="1"/>
  <c r="V1891" i="1" s="1"/>
  <c r="U1890" i="1"/>
  <c r="T1890" i="1"/>
  <c r="V1890" i="1" s="1"/>
  <c r="U1889" i="1"/>
  <c r="T1889" i="1"/>
  <c r="U1888" i="1"/>
  <c r="V1888" i="1" s="1"/>
  <c r="T1888" i="1"/>
  <c r="U1887" i="1"/>
  <c r="T1887" i="1"/>
  <c r="V1887" i="1" s="1"/>
  <c r="U1886" i="1"/>
  <c r="T1886" i="1"/>
  <c r="U1885" i="1"/>
  <c r="V1885" i="1" s="1"/>
  <c r="T1885" i="1"/>
  <c r="U1884" i="1"/>
  <c r="T1884" i="1"/>
  <c r="U1883" i="1"/>
  <c r="T1883" i="1"/>
  <c r="U1882" i="1"/>
  <c r="T1882" i="1"/>
  <c r="U1881" i="1"/>
  <c r="T1881" i="1"/>
  <c r="V1881" i="1" s="1"/>
  <c r="U1880" i="1"/>
  <c r="T1880" i="1"/>
  <c r="U1879" i="1"/>
  <c r="T1879" i="1"/>
  <c r="V1879" i="1" s="1"/>
  <c r="U1878" i="1"/>
  <c r="T1878" i="1"/>
  <c r="V1878" i="1" s="1"/>
  <c r="U1877" i="1"/>
  <c r="T1877" i="1"/>
  <c r="V1877" i="1" s="1"/>
  <c r="U1876" i="1"/>
  <c r="T1876" i="1"/>
  <c r="U1875" i="1"/>
  <c r="T1875" i="1"/>
  <c r="U1874" i="1"/>
  <c r="T1874" i="1"/>
  <c r="V1873" i="1"/>
  <c r="U1873" i="1"/>
  <c r="T1873" i="1"/>
  <c r="U1872" i="1"/>
  <c r="T1872" i="1"/>
  <c r="U1871" i="1"/>
  <c r="T1871" i="1"/>
  <c r="V1871" i="1" s="1"/>
  <c r="U1870" i="1"/>
  <c r="T1870" i="1"/>
  <c r="V1870" i="1" s="1"/>
  <c r="U1869" i="1"/>
  <c r="V1869" i="1" s="1"/>
  <c r="T1869" i="1"/>
  <c r="U1868" i="1"/>
  <c r="T1868" i="1"/>
  <c r="U1867" i="1"/>
  <c r="T1867" i="1"/>
  <c r="U1866" i="1"/>
  <c r="T1866" i="1"/>
  <c r="U1865" i="1"/>
  <c r="T1865" i="1"/>
  <c r="V1865" i="1" s="1"/>
  <c r="U1864" i="1"/>
  <c r="T1864" i="1"/>
  <c r="U1863" i="1"/>
  <c r="T1863" i="1"/>
  <c r="V1863" i="1" s="1"/>
  <c r="U1862" i="1"/>
  <c r="T1862" i="1"/>
  <c r="V1862" i="1" s="1"/>
  <c r="U1861" i="1"/>
  <c r="T1861" i="1"/>
  <c r="U1860" i="1"/>
  <c r="T1860" i="1"/>
  <c r="U1859" i="1"/>
  <c r="T1859" i="1"/>
  <c r="U1858" i="1"/>
  <c r="T1858" i="1"/>
  <c r="V1857" i="1"/>
  <c r="U1857" i="1"/>
  <c r="T1857" i="1"/>
  <c r="U1856" i="1"/>
  <c r="T1856" i="1"/>
  <c r="U1855" i="1"/>
  <c r="T1855" i="1"/>
  <c r="V1855" i="1" s="1"/>
  <c r="U1854" i="1"/>
  <c r="T1854" i="1"/>
  <c r="V1854" i="1" s="1"/>
  <c r="U1853" i="1"/>
  <c r="T1853" i="1"/>
  <c r="V1853" i="1" s="1"/>
  <c r="U1852" i="1"/>
  <c r="T1852" i="1"/>
  <c r="V1852" i="1" s="1"/>
  <c r="U1851" i="1"/>
  <c r="T1851" i="1"/>
  <c r="V1851" i="1" s="1"/>
  <c r="U1850" i="1"/>
  <c r="T1850" i="1"/>
  <c r="V1850" i="1" s="1"/>
  <c r="U1849" i="1"/>
  <c r="T1849" i="1"/>
  <c r="U1848" i="1"/>
  <c r="V1848" i="1" s="1"/>
  <c r="T1848" i="1"/>
  <c r="U1847" i="1"/>
  <c r="T1847" i="1"/>
  <c r="U1846" i="1"/>
  <c r="T1846" i="1"/>
  <c r="V1846" i="1" s="1"/>
  <c r="U1845" i="1"/>
  <c r="V1845" i="1" s="1"/>
  <c r="T1845" i="1"/>
  <c r="U1844" i="1"/>
  <c r="T1844" i="1"/>
  <c r="U1843" i="1"/>
  <c r="T1843" i="1"/>
  <c r="U1842" i="1"/>
  <c r="T1842" i="1"/>
  <c r="U1841" i="1"/>
  <c r="T1841" i="1"/>
  <c r="V1841" i="1" s="1"/>
  <c r="U1840" i="1"/>
  <c r="T1840" i="1"/>
  <c r="U1839" i="1"/>
  <c r="T1839" i="1"/>
  <c r="V1839" i="1" s="1"/>
  <c r="U1838" i="1"/>
  <c r="V1838" i="1" s="1"/>
  <c r="T1838" i="1"/>
  <c r="V1837" i="1"/>
  <c r="U1837" i="1"/>
  <c r="T1837" i="1"/>
  <c r="U1836" i="1"/>
  <c r="T1836" i="1"/>
  <c r="V1836" i="1" s="1"/>
  <c r="U1835" i="1"/>
  <c r="T1835" i="1"/>
  <c r="V1835" i="1" s="1"/>
  <c r="U1834" i="1"/>
  <c r="T1834" i="1"/>
  <c r="V1834" i="1" s="1"/>
  <c r="U1833" i="1"/>
  <c r="V1833" i="1" s="1"/>
  <c r="T1833" i="1"/>
  <c r="U1832" i="1"/>
  <c r="V1832" i="1" s="1"/>
  <c r="T1832" i="1"/>
  <c r="U1831" i="1"/>
  <c r="T1831" i="1"/>
  <c r="V1830" i="1"/>
  <c r="U1830" i="1"/>
  <c r="T1830" i="1"/>
  <c r="U1829" i="1"/>
  <c r="T1829" i="1"/>
  <c r="V1829" i="1" s="1"/>
  <c r="U1828" i="1"/>
  <c r="T1828" i="1"/>
  <c r="U1827" i="1"/>
  <c r="T1827" i="1"/>
  <c r="U1826" i="1"/>
  <c r="T1826" i="1"/>
  <c r="V1825" i="1"/>
  <c r="U1825" i="1"/>
  <c r="T1825" i="1"/>
  <c r="U1824" i="1"/>
  <c r="T1824" i="1"/>
  <c r="U1823" i="1"/>
  <c r="T1823" i="1"/>
  <c r="V1823" i="1" s="1"/>
  <c r="U1822" i="1"/>
  <c r="T1822" i="1"/>
  <c r="V1822" i="1" s="1"/>
  <c r="U1821" i="1"/>
  <c r="T1821" i="1"/>
  <c r="V1821" i="1" s="1"/>
  <c r="U1820" i="1"/>
  <c r="T1820" i="1"/>
  <c r="V1820" i="1" s="1"/>
  <c r="U1819" i="1"/>
  <c r="T1819" i="1"/>
  <c r="V1819" i="1" s="1"/>
  <c r="U1818" i="1"/>
  <c r="T1818" i="1"/>
  <c r="V1818" i="1" s="1"/>
  <c r="U1817" i="1"/>
  <c r="T1817" i="1"/>
  <c r="U1816" i="1"/>
  <c r="V1816" i="1" s="1"/>
  <c r="T1816" i="1"/>
  <c r="U1815" i="1"/>
  <c r="T1815" i="1"/>
  <c r="U1814" i="1"/>
  <c r="T1814" i="1"/>
  <c r="V1813" i="1"/>
  <c r="U1813" i="1"/>
  <c r="T1813" i="1"/>
  <c r="U1812" i="1"/>
  <c r="T1812" i="1"/>
  <c r="V1812" i="1" s="1"/>
  <c r="U1811" i="1"/>
  <c r="T1811" i="1"/>
  <c r="V1811" i="1" s="1"/>
  <c r="U1810" i="1"/>
  <c r="T1810" i="1"/>
  <c r="V1810" i="1" s="1"/>
  <c r="U1809" i="1"/>
  <c r="V1809" i="1" s="1"/>
  <c r="T1809" i="1"/>
  <c r="U1808" i="1"/>
  <c r="V1808" i="1" s="1"/>
  <c r="T1808" i="1"/>
  <c r="U1807" i="1"/>
  <c r="T1807" i="1"/>
  <c r="U1806" i="1"/>
  <c r="T1806" i="1"/>
  <c r="U1805" i="1"/>
  <c r="T1805" i="1"/>
  <c r="V1805" i="1" s="1"/>
  <c r="U1804" i="1"/>
  <c r="T1804" i="1"/>
  <c r="V1804" i="1" s="1"/>
  <c r="U1803" i="1"/>
  <c r="T1803" i="1"/>
  <c r="V1803" i="1" s="1"/>
  <c r="U1802" i="1"/>
  <c r="T1802" i="1"/>
  <c r="V1802" i="1" s="1"/>
  <c r="U1801" i="1"/>
  <c r="T1801" i="1"/>
  <c r="U1800" i="1"/>
  <c r="V1800" i="1" s="1"/>
  <c r="T1800" i="1"/>
  <c r="U1799" i="1"/>
  <c r="T1799" i="1"/>
  <c r="U1798" i="1"/>
  <c r="T1798" i="1"/>
  <c r="V1797" i="1"/>
  <c r="U1797" i="1"/>
  <c r="T1797" i="1"/>
  <c r="U1796" i="1"/>
  <c r="T1796" i="1"/>
  <c r="V1796" i="1" s="1"/>
  <c r="U1795" i="1"/>
  <c r="T1795" i="1"/>
  <c r="V1795" i="1" s="1"/>
  <c r="U1794" i="1"/>
  <c r="T1794" i="1"/>
  <c r="V1794" i="1" s="1"/>
  <c r="U1793" i="1"/>
  <c r="V1793" i="1" s="1"/>
  <c r="T1793" i="1"/>
  <c r="U1792" i="1"/>
  <c r="V1792" i="1" s="1"/>
  <c r="T1792" i="1"/>
  <c r="U1791" i="1"/>
  <c r="T1791" i="1"/>
  <c r="U1790" i="1"/>
  <c r="T1790" i="1"/>
  <c r="U1789" i="1"/>
  <c r="T1789" i="1"/>
  <c r="V1789" i="1" s="1"/>
  <c r="U1788" i="1"/>
  <c r="T1788" i="1"/>
  <c r="V1788" i="1" s="1"/>
  <c r="U1787" i="1"/>
  <c r="T1787" i="1"/>
  <c r="V1787" i="1" s="1"/>
  <c r="U1786" i="1"/>
  <c r="T1786" i="1"/>
  <c r="V1786" i="1" s="1"/>
  <c r="U1785" i="1"/>
  <c r="T1785" i="1"/>
  <c r="V1785" i="1" s="1"/>
  <c r="U1784" i="1"/>
  <c r="V1784" i="1" s="1"/>
  <c r="T1784" i="1"/>
  <c r="U1783" i="1"/>
  <c r="T1783" i="1"/>
  <c r="U1782" i="1"/>
  <c r="T1782" i="1"/>
  <c r="V1781" i="1"/>
  <c r="U1781" i="1"/>
  <c r="T1781" i="1"/>
  <c r="U1780" i="1"/>
  <c r="T1780" i="1"/>
  <c r="V1780" i="1" s="1"/>
  <c r="U1779" i="1"/>
  <c r="T1779" i="1"/>
  <c r="V1779" i="1" s="1"/>
  <c r="U1778" i="1"/>
  <c r="T1778" i="1"/>
  <c r="V1778" i="1" s="1"/>
  <c r="U1777" i="1"/>
  <c r="V1777" i="1" s="1"/>
  <c r="T1777" i="1"/>
  <c r="U1776" i="1"/>
  <c r="V1776" i="1" s="1"/>
  <c r="T1776" i="1"/>
  <c r="U1775" i="1"/>
  <c r="T1775" i="1"/>
  <c r="U1774" i="1"/>
  <c r="T1774" i="1"/>
  <c r="U1773" i="1"/>
  <c r="T1773" i="1"/>
  <c r="V1773" i="1" s="1"/>
  <c r="U1772" i="1"/>
  <c r="T1772" i="1"/>
  <c r="V1772" i="1" s="1"/>
  <c r="U1771" i="1"/>
  <c r="T1771" i="1"/>
  <c r="V1771" i="1" s="1"/>
  <c r="U1770" i="1"/>
  <c r="T1770" i="1"/>
  <c r="V1770" i="1" s="1"/>
  <c r="U1769" i="1"/>
  <c r="T1769" i="1"/>
  <c r="V1769" i="1" s="1"/>
  <c r="U1768" i="1"/>
  <c r="V1768" i="1" s="1"/>
  <c r="T1768" i="1"/>
  <c r="U1767" i="1"/>
  <c r="T1767" i="1"/>
  <c r="U1766" i="1"/>
  <c r="T1766" i="1"/>
  <c r="V1765" i="1"/>
  <c r="U1765" i="1"/>
  <c r="T1765" i="1"/>
  <c r="U1764" i="1"/>
  <c r="T1764" i="1"/>
  <c r="V1764" i="1" s="1"/>
  <c r="U1763" i="1"/>
  <c r="T1763" i="1"/>
  <c r="V1763" i="1" s="1"/>
  <c r="U1762" i="1"/>
  <c r="T1762" i="1"/>
  <c r="V1762" i="1" s="1"/>
  <c r="U1761" i="1"/>
  <c r="T1761" i="1"/>
  <c r="V1761" i="1" s="1"/>
  <c r="U1760" i="1"/>
  <c r="V1760" i="1" s="1"/>
  <c r="T1760" i="1"/>
  <c r="U1759" i="1"/>
  <c r="T1759" i="1"/>
  <c r="U1758" i="1"/>
  <c r="T1758" i="1"/>
  <c r="U1757" i="1"/>
  <c r="T1757" i="1"/>
  <c r="V1757" i="1" s="1"/>
  <c r="U1756" i="1"/>
  <c r="T1756" i="1"/>
  <c r="V1756" i="1" s="1"/>
  <c r="U1755" i="1"/>
  <c r="T1755" i="1"/>
  <c r="V1755" i="1" s="1"/>
  <c r="U1754" i="1"/>
  <c r="T1754" i="1"/>
  <c r="V1754" i="1" s="1"/>
  <c r="U1753" i="1"/>
  <c r="T1753" i="1"/>
  <c r="U1752" i="1"/>
  <c r="V1752" i="1" s="1"/>
  <c r="T1752" i="1"/>
  <c r="U1751" i="1"/>
  <c r="T1751" i="1"/>
  <c r="U1750" i="1"/>
  <c r="T1750" i="1"/>
  <c r="V1749" i="1"/>
  <c r="U1749" i="1"/>
  <c r="T1749" i="1"/>
  <c r="U1748" i="1"/>
  <c r="T1748" i="1"/>
  <c r="V1748" i="1" s="1"/>
  <c r="U1747" i="1"/>
  <c r="T1747" i="1"/>
  <c r="V1747" i="1" s="1"/>
  <c r="U1746" i="1"/>
  <c r="T1746" i="1"/>
  <c r="V1746" i="1" s="1"/>
  <c r="U1745" i="1"/>
  <c r="T1745" i="1"/>
  <c r="V1745" i="1" s="1"/>
  <c r="U1744" i="1"/>
  <c r="V1744" i="1" s="1"/>
  <c r="T1744" i="1"/>
  <c r="U1743" i="1"/>
  <c r="T1743" i="1"/>
  <c r="U1742" i="1"/>
  <c r="T1742" i="1"/>
  <c r="U1741" i="1"/>
  <c r="T1741" i="1"/>
  <c r="V1741" i="1" s="1"/>
  <c r="U1740" i="1"/>
  <c r="T1740" i="1"/>
  <c r="V1740" i="1" s="1"/>
  <c r="U1739" i="1"/>
  <c r="T1739" i="1"/>
  <c r="V1739" i="1" s="1"/>
  <c r="U1738" i="1"/>
  <c r="T1738" i="1"/>
  <c r="V1738" i="1" s="1"/>
  <c r="U1737" i="1"/>
  <c r="V1737" i="1" s="1"/>
  <c r="T1737" i="1"/>
  <c r="U1736" i="1"/>
  <c r="V1736" i="1" s="1"/>
  <c r="T1736" i="1"/>
  <c r="U1735" i="1"/>
  <c r="T1735" i="1"/>
  <c r="U1734" i="1"/>
  <c r="T1734" i="1"/>
  <c r="V1733" i="1"/>
  <c r="U1733" i="1"/>
  <c r="T1733" i="1"/>
  <c r="U1732" i="1"/>
  <c r="T1732" i="1"/>
  <c r="V1732" i="1" s="1"/>
  <c r="U1731" i="1"/>
  <c r="T1731" i="1"/>
  <c r="V1731" i="1" s="1"/>
  <c r="U1730" i="1"/>
  <c r="T1730" i="1"/>
  <c r="V1730" i="1" s="1"/>
  <c r="U1729" i="1"/>
  <c r="T1729" i="1"/>
  <c r="V1729" i="1" s="1"/>
  <c r="U1728" i="1"/>
  <c r="V1728" i="1" s="1"/>
  <c r="T1728" i="1"/>
  <c r="U1727" i="1"/>
  <c r="T1727" i="1"/>
  <c r="U1726" i="1"/>
  <c r="T1726" i="1"/>
  <c r="U1725" i="1"/>
  <c r="T1725" i="1"/>
  <c r="V1725" i="1" s="1"/>
  <c r="U1724" i="1"/>
  <c r="T1724" i="1"/>
  <c r="V1724" i="1" s="1"/>
  <c r="U1723" i="1"/>
  <c r="T1723" i="1"/>
  <c r="V1723" i="1" s="1"/>
  <c r="U1722" i="1"/>
  <c r="T1722" i="1"/>
  <c r="V1722" i="1" s="1"/>
  <c r="U1721" i="1"/>
  <c r="V1721" i="1" s="1"/>
  <c r="T1721" i="1"/>
  <c r="U1720" i="1"/>
  <c r="V1720" i="1" s="1"/>
  <c r="T1720" i="1"/>
  <c r="U1719" i="1"/>
  <c r="T1719" i="1"/>
  <c r="U1718" i="1"/>
  <c r="T1718" i="1"/>
  <c r="V1717" i="1"/>
  <c r="U1717" i="1"/>
  <c r="T1717" i="1"/>
  <c r="U1716" i="1"/>
  <c r="T1716" i="1"/>
  <c r="V1716" i="1" s="1"/>
  <c r="U1715" i="1"/>
  <c r="T1715" i="1"/>
  <c r="V1715" i="1" s="1"/>
  <c r="U1714" i="1"/>
  <c r="T1714" i="1"/>
  <c r="V1714" i="1" s="1"/>
  <c r="U1713" i="1"/>
  <c r="T1713" i="1"/>
  <c r="V1713" i="1" s="1"/>
  <c r="U1712" i="1"/>
  <c r="V1712" i="1" s="1"/>
  <c r="T1712" i="1"/>
  <c r="U1711" i="1"/>
  <c r="T1711" i="1"/>
  <c r="U1710" i="1"/>
  <c r="T1710" i="1"/>
  <c r="U1709" i="1"/>
  <c r="T1709" i="1"/>
  <c r="V1709" i="1" s="1"/>
  <c r="U1708" i="1"/>
  <c r="T1708" i="1"/>
  <c r="V1708" i="1" s="1"/>
  <c r="U1707" i="1"/>
  <c r="T1707" i="1"/>
  <c r="V1707" i="1" s="1"/>
  <c r="U1706" i="1"/>
  <c r="T1706" i="1"/>
  <c r="V1706" i="1" s="1"/>
  <c r="U1705" i="1"/>
  <c r="V1705" i="1" s="1"/>
  <c r="T1705" i="1"/>
  <c r="U1704" i="1"/>
  <c r="V1704" i="1" s="1"/>
  <c r="T1704" i="1"/>
  <c r="U1703" i="1"/>
  <c r="T1703" i="1"/>
  <c r="U1702" i="1"/>
  <c r="T1702" i="1"/>
  <c r="V1701" i="1"/>
  <c r="U1701" i="1"/>
  <c r="T1701" i="1"/>
  <c r="U1700" i="1"/>
  <c r="T1700" i="1"/>
  <c r="V1700" i="1" s="1"/>
  <c r="U1699" i="1"/>
  <c r="T1699" i="1"/>
  <c r="V1699" i="1" s="1"/>
  <c r="U1698" i="1"/>
  <c r="T1698" i="1"/>
  <c r="V1698" i="1" s="1"/>
  <c r="U1697" i="1"/>
  <c r="T1697" i="1"/>
  <c r="V1697" i="1" s="1"/>
  <c r="U1696" i="1"/>
  <c r="V1696" i="1" s="1"/>
  <c r="T1696" i="1"/>
  <c r="U1695" i="1"/>
  <c r="T1695" i="1"/>
  <c r="V1695" i="1" s="1"/>
  <c r="U1694" i="1"/>
  <c r="T1694" i="1"/>
  <c r="U1693" i="1"/>
  <c r="T1693" i="1"/>
  <c r="V1693" i="1" s="1"/>
  <c r="U1692" i="1"/>
  <c r="T1692" i="1"/>
  <c r="V1692" i="1" s="1"/>
  <c r="U1691" i="1"/>
  <c r="T1691" i="1"/>
  <c r="V1691" i="1" s="1"/>
  <c r="U1690" i="1"/>
  <c r="T1690" i="1"/>
  <c r="V1690" i="1" s="1"/>
  <c r="U1689" i="1"/>
  <c r="V1689" i="1" s="1"/>
  <c r="T1689" i="1"/>
  <c r="U1688" i="1"/>
  <c r="T1688" i="1"/>
  <c r="U1687" i="1"/>
  <c r="T1687" i="1"/>
  <c r="U1686" i="1"/>
  <c r="T1686" i="1"/>
  <c r="V1686" i="1" s="1"/>
  <c r="V1685" i="1"/>
  <c r="U1685" i="1"/>
  <c r="T1685" i="1"/>
  <c r="U1684" i="1"/>
  <c r="T1684" i="1"/>
  <c r="V1684" i="1" s="1"/>
  <c r="U1683" i="1"/>
  <c r="T1683" i="1"/>
  <c r="V1683" i="1" s="1"/>
  <c r="U1682" i="1"/>
  <c r="T1682" i="1"/>
  <c r="V1682" i="1" s="1"/>
  <c r="U1681" i="1"/>
  <c r="T1681" i="1"/>
  <c r="V1681" i="1" s="1"/>
  <c r="U1680" i="1"/>
  <c r="V1680" i="1" s="1"/>
  <c r="T1680" i="1"/>
  <c r="U1679" i="1"/>
  <c r="T1679" i="1"/>
  <c r="V1679" i="1" s="1"/>
  <c r="U1678" i="1"/>
  <c r="T1678" i="1"/>
  <c r="U1677" i="1"/>
  <c r="T1677" i="1"/>
  <c r="V1677" i="1" s="1"/>
  <c r="U1676" i="1"/>
  <c r="T1676" i="1"/>
  <c r="V1676" i="1" s="1"/>
  <c r="U1675" i="1"/>
  <c r="T1675" i="1"/>
  <c r="V1675" i="1" s="1"/>
  <c r="U1674" i="1"/>
  <c r="T1674" i="1"/>
  <c r="V1674" i="1" s="1"/>
  <c r="U1673" i="1"/>
  <c r="V1673" i="1" s="1"/>
  <c r="T1673" i="1"/>
  <c r="U1672" i="1"/>
  <c r="T1672" i="1"/>
  <c r="U1671" i="1"/>
  <c r="T1671" i="1"/>
  <c r="U1670" i="1"/>
  <c r="T1670" i="1"/>
  <c r="V1670" i="1" s="1"/>
  <c r="V1669" i="1"/>
  <c r="U1669" i="1"/>
  <c r="T1669" i="1"/>
  <c r="U1668" i="1"/>
  <c r="T1668" i="1"/>
  <c r="V1668" i="1" s="1"/>
  <c r="U1667" i="1"/>
  <c r="T1667" i="1"/>
  <c r="V1667" i="1" s="1"/>
  <c r="U1666" i="1"/>
  <c r="T1666" i="1"/>
  <c r="V1666" i="1" s="1"/>
  <c r="U1665" i="1"/>
  <c r="T1665" i="1"/>
  <c r="V1665" i="1" s="1"/>
  <c r="U1664" i="1"/>
  <c r="V1664" i="1" s="1"/>
  <c r="T1664" i="1"/>
  <c r="U1663" i="1"/>
  <c r="T1663" i="1"/>
  <c r="V1663" i="1" s="1"/>
  <c r="U1662" i="1"/>
  <c r="T1662" i="1"/>
  <c r="U1661" i="1"/>
  <c r="T1661" i="1"/>
  <c r="V1661" i="1" s="1"/>
  <c r="U1660" i="1"/>
  <c r="T1660" i="1"/>
  <c r="V1660" i="1" s="1"/>
  <c r="U1659" i="1"/>
  <c r="T1659" i="1"/>
  <c r="V1659" i="1" s="1"/>
  <c r="U1658" i="1"/>
  <c r="T1658" i="1"/>
  <c r="V1658" i="1" s="1"/>
  <c r="U1657" i="1"/>
  <c r="V1657" i="1" s="1"/>
  <c r="T1657" i="1"/>
  <c r="U1656" i="1"/>
  <c r="T1656" i="1"/>
  <c r="U1655" i="1"/>
  <c r="T1655" i="1"/>
  <c r="U1654" i="1"/>
  <c r="T1654" i="1"/>
  <c r="V1654" i="1" s="1"/>
  <c r="V1653" i="1"/>
  <c r="U1653" i="1"/>
  <c r="T1653" i="1"/>
  <c r="U1652" i="1"/>
  <c r="T1652" i="1"/>
  <c r="V1652" i="1" s="1"/>
  <c r="U1651" i="1"/>
  <c r="T1651" i="1"/>
  <c r="V1651" i="1" s="1"/>
  <c r="U1650" i="1"/>
  <c r="T1650" i="1"/>
  <c r="V1650" i="1" s="1"/>
  <c r="U1649" i="1"/>
  <c r="T1649" i="1"/>
  <c r="V1649" i="1" s="1"/>
  <c r="U1648" i="1"/>
  <c r="V1648" i="1" s="1"/>
  <c r="T1648" i="1"/>
  <c r="U1647" i="1"/>
  <c r="T1647" i="1"/>
  <c r="V1647" i="1" s="1"/>
  <c r="U1646" i="1"/>
  <c r="T1646" i="1"/>
  <c r="U1645" i="1"/>
  <c r="T1645" i="1"/>
  <c r="V1645" i="1" s="1"/>
  <c r="U1644" i="1"/>
  <c r="T1644" i="1"/>
  <c r="V1644" i="1" s="1"/>
  <c r="U1643" i="1"/>
  <c r="T1643" i="1"/>
  <c r="V1643" i="1" s="1"/>
  <c r="U1642" i="1"/>
  <c r="T1642" i="1"/>
  <c r="V1642" i="1" s="1"/>
  <c r="U1641" i="1"/>
  <c r="V1641" i="1" s="1"/>
  <c r="T1641" i="1"/>
  <c r="U1640" i="1"/>
  <c r="T1640" i="1"/>
  <c r="U1639" i="1"/>
  <c r="T1639" i="1"/>
  <c r="U1638" i="1"/>
  <c r="T1638" i="1"/>
  <c r="V1638" i="1" s="1"/>
  <c r="V1637" i="1"/>
  <c r="U1637" i="1"/>
  <c r="T1637" i="1"/>
  <c r="U1636" i="1"/>
  <c r="T1636" i="1"/>
  <c r="V1636" i="1" s="1"/>
  <c r="U1635" i="1"/>
  <c r="T1635" i="1"/>
  <c r="V1635" i="1" s="1"/>
  <c r="U1634" i="1"/>
  <c r="T1634" i="1"/>
  <c r="V1634" i="1" s="1"/>
  <c r="U1633" i="1"/>
  <c r="T1633" i="1"/>
  <c r="V1633" i="1" s="1"/>
  <c r="U1632" i="1"/>
  <c r="V1632" i="1" s="1"/>
  <c r="T1632" i="1"/>
  <c r="U1631" i="1"/>
  <c r="T1631" i="1"/>
  <c r="V1631" i="1" s="1"/>
  <c r="U1630" i="1"/>
  <c r="T1630" i="1"/>
  <c r="U1629" i="1"/>
  <c r="T1629" i="1"/>
  <c r="V1629" i="1" s="1"/>
  <c r="U1628" i="1"/>
  <c r="T1628" i="1"/>
  <c r="V1628" i="1" s="1"/>
  <c r="U1627" i="1"/>
  <c r="T1627" i="1"/>
  <c r="V1627" i="1" s="1"/>
  <c r="U1626" i="1"/>
  <c r="T1626" i="1"/>
  <c r="V1626" i="1" s="1"/>
  <c r="U1625" i="1"/>
  <c r="V1625" i="1" s="1"/>
  <c r="T1625" i="1"/>
  <c r="U1624" i="1"/>
  <c r="T1624" i="1"/>
  <c r="U1623" i="1"/>
  <c r="T1623" i="1"/>
  <c r="U1622" i="1"/>
  <c r="T1622" i="1"/>
  <c r="V1622" i="1" s="1"/>
  <c r="V1621" i="1"/>
  <c r="U1621" i="1"/>
  <c r="T1621" i="1"/>
  <c r="U1620" i="1"/>
  <c r="T1620" i="1"/>
  <c r="V1620" i="1" s="1"/>
  <c r="U1619" i="1"/>
  <c r="T1619" i="1"/>
  <c r="V1619" i="1" s="1"/>
  <c r="U1618" i="1"/>
  <c r="T1618" i="1"/>
  <c r="V1618" i="1" s="1"/>
  <c r="U1617" i="1"/>
  <c r="T1617" i="1"/>
  <c r="V1617" i="1" s="1"/>
  <c r="U1616" i="1"/>
  <c r="V1616" i="1" s="1"/>
  <c r="T1616" i="1"/>
  <c r="U1615" i="1"/>
  <c r="T1615" i="1"/>
  <c r="V1615" i="1" s="1"/>
  <c r="U1614" i="1"/>
  <c r="T1614" i="1"/>
  <c r="U1613" i="1"/>
  <c r="T1613" i="1"/>
  <c r="V1613" i="1" s="1"/>
  <c r="U1612" i="1"/>
  <c r="T1612" i="1"/>
  <c r="V1612" i="1" s="1"/>
  <c r="U1611" i="1"/>
  <c r="T1611" i="1"/>
  <c r="V1611" i="1" s="1"/>
  <c r="U1610" i="1"/>
  <c r="T1610" i="1"/>
  <c r="V1610" i="1" s="1"/>
  <c r="U1609" i="1"/>
  <c r="V1609" i="1" s="1"/>
  <c r="T1609" i="1"/>
  <c r="U1608" i="1"/>
  <c r="T1608" i="1"/>
  <c r="U1607" i="1"/>
  <c r="T1607" i="1"/>
  <c r="U1606" i="1"/>
  <c r="T1606" i="1"/>
  <c r="V1606" i="1" s="1"/>
  <c r="V1605" i="1"/>
  <c r="U1605" i="1"/>
  <c r="T1605" i="1"/>
  <c r="U1604" i="1"/>
  <c r="T1604" i="1"/>
  <c r="V1604" i="1" s="1"/>
  <c r="U1603" i="1"/>
  <c r="T1603" i="1"/>
  <c r="V1603" i="1" s="1"/>
  <c r="U1602" i="1"/>
  <c r="T1602" i="1"/>
  <c r="V1602" i="1" s="1"/>
  <c r="U1601" i="1"/>
  <c r="T1601" i="1"/>
  <c r="V1601" i="1" s="1"/>
  <c r="U1600" i="1"/>
  <c r="V1600" i="1" s="1"/>
  <c r="T1600" i="1"/>
  <c r="U1599" i="1"/>
  <c r="T1599" i="1"/>
  <c r="V1599" i="1" s="1"/>
  <c r="U1598" i="1"/>
  <c r="T1598" i="1"/>
  <c r="U1597" i="1"/>
  <c r="T1597" i="1"/>
  <c r="V1597" i="1" s="1"/>
  <c r="U1596" i="1"/>
  <c r="T1596" i="1"/>
  <c r="V1596" i="1" s="1"/>
  <c r="U1595" i="1"/>
  <c r="T1595" i="1"/>
  <c r="V1595" i="1" s="1"/>
  <c r="U1594" i="1"/>
  <c r="T1594" i="1"/>
  <c r="V1594" i="1" s="1"/>
  <c r="U1593" i="1"/>
  <c r="V1593" i="1" s="1"/>
  <c r="T1593" i="1"/>
  <c r="U1592" i="1"/>
  <c r="T1592" i="1"/>
  <c r="U1591" i="1"/>
  <c r="T1591" i="1"/>
  <c r="U1590" i="1"/>
  <c r="T1590" i="1"/>
  <c r="V1590" i="1" s="1"/>
  <c r="V1589" i="1"/>
  <c r="U1589" i="1"/>
  <c r="T1589" i="1"/>
  <c r="U1588" i="1"/>
  <c r="T1588" i="1"/>
  <c r="V1588" i="1" s="1"/>
  <c r="U1587" i="1"/>
  <c r="T1587" i="1"/>
  <c r="V1587" i="1" s="1"/>
  <c r="U1586" i="1"/>
  <c r="T1586" i="1"/>
  <c r="V1586" i="1" s="1"/>
  <c r="U1585" i="1"/>
  <c r="T1585" i="1"/>
  <c r="V1585" i="1" s="1"/>
  <c r="U1584" i="1"/>
  <c r="V1584" i="1" s="1"/>
  <c r="T1584" i="1"/>
  <c r="U1583" i="1"/>
  <c r="T1583" i="1"/>
  <c r="V1583" i="1" s="1"/>
  <c r="U1582" i="1"/>
  <c r="T1582" i="1"/>
  <c r="U1581" i="1"/>
  <c r="T1581" i="1"/>
  <c r="V1581" i="1" s="1"/>
  <c r="U1580" i="1"/>
  <c r="T1580" i="1"/>
  <c r="V1580" i="1" s="1"/>
  <c r="U1579" i="1"/>
  <c r="T1579" i="1"/>
  <c r="V1579" i="1" s="1"/>
  <c r="U1578" i="1"/>
  <c r="T1578" i="1"/>
  <c r="V1578" i="1" s="1"/>
  <c r="U1577" i="1"/>
  <c r="V1577" i="1" s="1"/>
  <c r="T1577" i="1"/>
  <c r="U1576" i="1"/>
  <c r="T1576" i="1"/>
  <c r="U1575" i="1"/>
  <c r="T1575" i="1"/>
  <c r="U1574" i="1"/>
  <c r="T1574" i="1"/>
  <c r="V1574" i="1" s="1"/>
  <c r="U1573" i="1"/>
  <c r="T1573" i="1"/>
  <c r="V1573" i="1" s="1"/>
  <c r="U1572" i="1"/>
  <c r="T1572" i="1"/>
  <c r="U1571" i="1"/>
  <c r="T1571" i="1"/>
  <c r="V1571" i="1" s="1"/>
  <c r="U1570" i="1"/>
  <c r="T1570" i="1"/>
  <c r="U1569" i="1"/>
  <c r="T1569" i="1"/>
  <c r="V1569" i="1" s="1"/>
  <c r="U1568" i="1"/>
  <c r="T1568" i="1"/>
  <c r="U1567" i="1"/>
  <c r="T1567" i="1"/>
  <c r="V1567" i="1" s="1"/>
  <c r="U1566" i="1"/>
  <c r="T1566" i="1"/>
  <c r="V1566" i="1" s="1"/>
  <c r="V1565" i="1"/>
  <c r="U1565" i="1"/>
  <c r="T1565" i="1"/>
  <c r="U1564" i="1"/>
  <c r="T1564" i="1"/>
  <c r="V1564" i="1" s="1"/>
  <c r="U1563" i="1"/>
  <c r="T1563" i="1"/>
  <c r="V1563" i="1" s="1"/>
  <c r="U1562" i="1"/>
  <c r="T1562" i="1"/>
  <c r="V1562" i="1" s="1"/>
  <c r="U1561" i="1"/>
  <c r="T1561" i="1"/>
  <c r="V1561" i="1" s="1"/>
  <c r="U1560" i="1"/>
  <c r="V1560" i="1" s="1"/>
  <c r="T1560" i="1"/>
  <c r="U1559" i="1"/>
  <c r="T1559" i="1"/>
  <c r="V1559" i="1" s="1"/>
  <c r="U1558" i="1"/>
  <c r="T1558" i="1"/>
  <c r="U1557" i="1"/>
  <c r="T1557" i="1"/>
  <c r="U1556" i="1"/>
  <c r="T1556" i="1"/>
  <c r="V1556" i="1" s="1"/>
  <c r="U1555" i="1"/>
  <c r="T1555" i="1"/>
  <c r="U1554" i="1"/>
  <c r="T1554" i="1"/>
  <c r="V1554" i="1" s="1"/>
  <c r="V1553" i="1"/>
  <c r="U1553" i="1"/>
  <c r="T1553" i="1"/>
  <c r="U1552" i="1"/>
  <c r="T1552" i="1"/>
  <c r="U1551" i="1"/>
  <c r="T1551" i="1"/>
  <c r="U1550" i="1"/>
  <c r="T1550" i="1"/>
  <c r="V1550" i="1" s="1"/>
  <c r="V1549" i="1"/>
  <c r="U1549" i="1"/>
  <c r="T1549" i="1"/>
  <c r="U1548" i="1"/>
  <c r="T1548" i="1"/>
  <c r="U1547" i="1"/>
  <c r="T1547" i="1"/>
  <c r="V1547" i="1" s="1"/>
  <c r="U1546" i="1"/>
  <c r="T1546" i="1"/>
  <c r="U1545" i="1"/>
  <c r="T1545" i="1"/>
  <c r="V1545" i="1" s="1"/>
  <c r="U1544" i="1"/>
  <c r="V1544" i="1" s="1"/>
  <c r="T1544" i="1"/>
  <c r="U1543" i="1"/>
  <c r="T1543" i="1"/>
  <c r="V1543" i="1" s="1"/>
  <c r="U1542" i="1"/>
  <c r="T1542" i="1"/>
  <c r="U1541" i="1"/>
  <c r="T1541" i="1"/>
  <c r="V1541" i="1" s="1"/>
  <c r="U1540" i="1"/>
  <c r="T1540" i="1"/>
  <c r="V1540" i="1" s="1"/>
  <c r="U1539" i="1"/>
  <c r="T1539" i="1"/>
  <c r="V1539" i="1" s="1"/>
  <c r="U1538" i="1"/>
  <c r="T1538" i="1"/>
  <c r="V1538" i="1" s="1"/>
  <c r="U1537" i="1"/>
  <c r="V1537" i="1" s="1"/>
  <c r="T1537" i="1"/>
  <c r="U1536" i="1"/>
  <c r="T1536" i="1"/>
  <c r="U1535" i="1"/>
  <c r="T1535" i="1"/>
  <c r="U1534" i="1"/>
  <c r="T1534" i="1"/>
  <c r="V1534" i="1" s="1"/>
  <c r="V1533" i="1"/>
  <c r="U1533" i="1"/>
  <c r="T1533" i="1"/>
  <c r="U1532" i="1"/>
  <c r="T1532" i="1"/>
  <c r="V1532" i="1" s="1"/>
  <c r="U1531" i="1"/>
  <c r="T1531" i="1"/>
  <c r="V1531" i="1" s="1"/>
  <c r="U1530" i="1"/>
  <c r="T1530" i="1"/>
  <c r="V1530" i="1" s="1"/>
  <c r="U1529" i="1"/>
  <c r="T1529" i="1"/>
  <c r="V1529" i="1" s="1"/>
  <c r="U1528" i="1"/>
  <c r="V1528" i="1" s="1"/>
  <c r="T1528" i="1"/>
  <c r="U1527" i="1"/>
  <c r="T1527" i="1"/>
  <c r="V1527" i="1" s="1"/>
  <c r="U1526" i="1"/>
  <c r="T1526" i="1"/>
  <c r="U1525" i="1"/>
  <c r="T1525" i="1"/>
  <c r="U1524" i="1"/>
  <c r="T1524" i="1"/>
  <c r="V1524" i="1" s="1"/>
  <c r="U1523" i="1"/>
  <c r="T1523" i="1"/>
  <c r="U1522" i="1"/>
  <c r="T1522" i="1"/>
  <c r="V1522" i="1" s="1"/>
  <c r="V1521" i="1"/>
  <c r="U1521" i="1"/>
  <c r="T1521" i="1"/>
  <c r="U1520" i="1"/>
  <c r="T1520" i="1"/>
  <c r="U1519" i="1"/>
  <c r="T1519" i="1"/>
  <c r="U1518" i="1"/>
  <c r="T1518" i="1"/>
  <c r="V1518" i="1" s="1"/>
  <c r="V1517" i="1"/>
  <c r="U1517" i="1"/>
  <c r="T1517" i="1"/>
  <c r="U1516" i="1"/>
  <c r="T1516" i="1"/>
  <c r="U1515" i="1"/>
  <c r="T1515" i="1"/>
  <c r="V1515" i="1" s="1"/>
  <c r="U1514" i="1"/>
  <c r="T1514" i="1"/>
  <c r="U1513" i="1"/>
  <c r="T1513" i="1"/>
  <c r="V1513" i="1" s="1"/>
  <c r="U1512" i="1"/>
  <c r="V1512" i="1" s="1"/>
  <c r="T1512" i="1"/>
  <c r="U1511" i="1"/>
  <c r="T1511" i="1"/>
  <c r="V1511" i="1" s="1"/>
  <c r="U1510" i="1"/>
  <c r="T1510" i="1"/>
  <c r="U1509" i="1"/>
  <c r="T1509" i="1"/>
  <c r="V1509" i="1" s="1"/>
  <c r="U1508" i="1"/>
  <c r="T1508" i="1"/>
  <c r="V1508" i="1" s="1"/>
  <c r="U1507" i="1"/>
  <c r="T1507" i="1"/>
  <c r="V1507" i="1" s="1"/>
  <c r="U1506" i="1"/>
  <c r="T1506" i="1"/>
  <c r="V1506" i="1" s="1"/>
  <c r="U1505" i="1"/>
  <c r="V1505" i="1" s="1"/>
  <c r="T1505" i="1"/>
  <c r="U1504" i="1"/>
  <c r="T1504" i="1"/>
  <c r="U1503" i="1"/>
  <c r="T1503" i="1"/>
  <c r="U1502" i="1"/>
  <c r="T1502" i="1"/>
  <c r="V1502" i="1" s="1"/>
  <c r="V1501" i="1"/>
  <c r="U1501" i="1"/>
  <c r="T1501" i="1"/>
  <c r="U1500" i="1"/>
  <c r="T1500" i="1"/>
  <c r="V1500" i="1" s="1"/>
  <c r="U1499" i="1"/>
  <c r="T1499" i="1"/>
  <c r="V1499" i="1" s="1"/>
  <c r="U1498" i="1"/>
  <c r="T1498" i="1"/>
  <c r="V1498" i="1" s="1"/>
  <c r="U1497" i="1"/>
  <c r="T1497" i="1"/>
  <c r="U1496" i="1"/>
  <c r="V1496" i="1" s="1"/>
  <c r="T1496" i="1"/>
  <c r="U1495" i="1"/>
  <c r="T1495" i="1"/>
  <c r="U1494" i="1"/>
  <c r="T1494" i="1"/>
  <c r="V1493" i="1"/>
  <c r="U1493" i="1"/>
  <c r="T1493" i="1"/>
  <c r="U1492" i="1"/>
  <c r="T1492" i="1"/>
  <c r="V1492" i="1" s="1"/>
  <c r="U1491" i="1"/>
  <c r="T1491" i="1"/>
  <c r="U1490" i="1"/>
  <c r="T1490" i="1"/>
  <c r="V1490" i="1" s="1"/>
  <c r="V1489" i="1"/>
  <c r="U1489" i="1"/>
  <c r="T1489" i="1"/>
  <c r="U1488" i="1"/>
  <c r="V1488" i="1" s="1"/>
  <c r="T1488" i="1"/>
  <c r="U1487" i="1"/>
  <c r="T1487" i="1"/>
  <c r="U1486" i="1"/>
  <c r="T1486" i="1"/>
  <c r="U1485" i="1"/>
  <c r="T1485" i="1"/>
  <c r="U1484" i="1"/>
  <c r="T1484" i="1"/>
  <c r="U1483" i="1"/>
  <c r="T1483" i="1"/>
  <c r="U1482" i="1"/>
  <c r="T1482" i="1"/>
  <c r="V1481" i="1"/>
  <c r="U1481" i="1"/>
  <c r="T1481" i="1"/>
  <c r="U1480" i="1"/>
  <c r="T1480" i="1"/>
  <c r="U1479" i="1"/>
  <c r="T1479" i="1"/>
  <c r="U1478" i="1"/>
  <c r="T1478" i="1"/>
  <c r="V1478" i="1" s="1"/>
  <c r="V1477" i="1"/>
  <c r="U1477" i="1"/>
  <c r="T1477" i="1"/>
  <c r="U1476" i="1"/>
  <c r="T1476" i="1"/>
  <c r="U1475" i="1"/>
  <c r="T1475" i="1"/>
  <c r="U1474" i="1"/>
  <c r="T1474" i="1"/>
  <c r="U1473" i="1"/>
  <c r="T1473" i="1"/>
  <c r="V1473" i="1" s="1"/>
  <c r="U1472" i="1"/>
  <c r="V1472" i="1" s="1"/>
  <c r="T1472" i="1"/>
  <c r="U1471" i="1"/>
  <c r="T1471" i="1"/>
  <c r="V1471" i="1" s="1"/>
  <c r="U1470" i="1"/>
  <c r="T1470" i="1"/>
  <c r="U1469" i="1"/>
  <c r="T1469" i="1"/>
  <c r="V1469" i="1" s="1"/>
  <c r="U1468" i="1"/>
  <c r="T1468" i="1"/>
  <c r="U1467" i="1"/>
  <c r="T1467" i="1"/>
  <c r="V1467" i="1" s="1"/>
  <c r="U1466" i="1"/>
  <c r="T1466" i="1"/>
  <c r="U1465" i="1"/>
  <c r="V1465" i="1" s="1"/>
  <c r="T1465" i="1"/>
  <c r="U1464" i="1"/>
  <c r="T1464" i="1"/>
  <c r="U1463" i="1"/>
  <c r="T1463" i="1"/>
  <c r="U1462" i="1"/>
  <c r="T1462" i="1"/>
  <c r="V1462" i="1" s="1"/>
  <c r="V1461" i="1"/>
  <c r="U1461" i="1"/>
  <c r="T1461" i="1"/>
  <c r="U1460" i="1"/>
  <c r="T1460" i="1"/>
  <c r="V1460" i="1" s="1"/>
  <c r="U1459" i="1"/>
  <c r="T1459" i="1"/>
  <c r="U1458" i="1"/>
  <c r="T1458" i="1"/>
  <c r="V1458" i="1" s="1"/>
  <c r="U1457" i="1"/>
  <c r="T1457" i="1"/>
  <c r="V1457" i="1" s="1"/>
  <c r="U1456" i="1"/>
  <c r="V1456" i="1" s="1"/>
  <c r="T1456" i="1"/>
  <c r="U1455" i="1"/>
  <c r="T1455" i="1"/>
  <c r="V1455" i="1" s="1"/>
  <c r="U1454" i="1"/>
  <c r="T1454" i="1"/>
  <c r="U1453" i="1"/>
  <c r="T1453" i="1"/>
  <c r="U1452" i="1"/>
  <c r="T1452" i="1"/>
  <c r="U1451" i="1"/>
  <c r="T1451" i="1"/>
  <c r="U1450" i="1"/>
  <c r="T1450" i="1"/>
  <c r="V1449" i="1"/>
  <c r="U1449" i="1"/>
  <c r="T1449" i="1"/>
  <c r="U1448" i="1"/>
  <c r="T1448" i="1"/>
  <c r="U1447" i="1"/>
  <c r="T1447" i="1"/>
  <c r="U1446" i="1"/>
  <c r="T1446" i="1"/>
  <c r="V1446" i="1" s="1"/>
  <c r="V1445" i="1"/>
  <c r="U1445" i="1"/>
  <c r="T1445" i="1"/>
  <c r="U1444" i="1"/>
  <c r="T1444" i="1"/>
  <c r="U1443" i="1"/>
  <c r="T1443" i="1"/>
  <c r="U1442" i="1"/>
  <c r="T1442" i="1"/>
  <c r="U1441" i="1"/>
  <c r="T1441" i="1"/>
  <c r="V1441" i="1" s="1"/>
  <c r="U1440" i="1"/>
  <c r="V1440" i="1" s="1"/>
  <c r="T1440" i="1"/>
  <c r="U1439" i="1"/>
  <c r="T1439" i="1"/>
  <c r="V1439" i="1" s="1"/>
  <c r="U1438" i="1"/>
  <c r="T1438" i="1"/>
  <c r="U1437" i="1"/>
  <c r="T1437" i="1"/>
  <c r="V1437" i="1" s="1"/>
  <c r="U1436" i="1"/>
  <c r="T1436" i="1"/>
  <c r="U1435" i="1"/>
  <c r="T1435" i="1"/>
  <c r="V1435" i="1" s="1"/>
  <c r="U1434" i="1"/>
  <c r="T1434" i="1"/>
  <c r="U1433" i="1"/>
  <c r="V1433" i="1" s="1"/>
  <c r="T1433" i="1"/>
  <c r="U1432" i="1"/>
  <c r="T1432" i="1"/>
  <c r="U1431" i="1"/>
  <c r="T1431" i="1"/>
  <c r="U1430" i="1"/>
  <c r="T1430" i="1"/>
  <c r="V1430" i="1" s="1"/>
  <c r="V1429" i="1"/>
  <c r="U1429" i="1"/>
  <c r="T1429" i="1"/>
  <c r="U1428" i="1"/>
  <c r="T1428" i="1"/>
  <c r="V1428" i="1" s="1"/>
  <c r="U1427" i="1"/>
  <c r="T1427" i="1"/>
  <c r="U1426" i="1"/>
  <c r="T1426" i="1"/>
  <c r="V1426" i="1" s="1"/>
  <c r="U1425" i="1"/>
  <c r="T1425" i="1"/>
  <c r="V1425" i="1" s="1"/>
  <c r="U1424" i="1"/>
  <c r="V1424" i="1" s="1"/>
  <c r="T1424" i="1"/>
  <c r="U1423" i="1"/>
  <c r="T1423" i="1"/>
  <c r="V1423" i="1" s="1"/>
  <c r="U1422" i="1"/>
  <c r="T1422" i="1"/>
  <c r="U1421" i="1"/>
  <c r="T1421" i="1"/>
  <c r="U1420" i="1"/>
  <c r="T1420" i="1"/>
  <c r="U1419" i="1"/>
  <c r="T1419" i="1"/>
  <c r="U1418" i="1"/>
  <c r="T1418" i="1"/>
  <c r="V1417" i="1"/>
  <c r="U1417" i="1"/>
  <c r="T1417" i="1"/>
  <c r="U1416" i="1"/>
  <c r="T1416" i="1"/>
  <c r="U1415" i="1"/>
  <c r="T1415" i="1"/>
  <c r="U1414" i="1"/>
  <c r="T1414" i="1"/>
  <c r="V1414" i="1" s="1"/>
  <c r="U1413" i="1"/>
  <c r="T1413" i="1"/>
  <c r="V1413" i="1" s="1"/>
  <c r="U1412" i="1"/>
  <c r="T1412" i="1"/>
  <c r="U1411" i="1"/>
  <c r="T1411" i="1"/>
  <c r="V1411" i="1" s="1"/>
  <c r="U1410" i="1"/>
  <c r="T1410" i="1"/>
  <c r="U1409" i="1"/>
  <c r="T1409" i="1"/>
  <c r="V1409" i="1" s="1"/>
  <c r="U1408" i="1"/>
  <c r="V1408" i="1" s="1"/>
  <c r="T1408" i="1"/>
  <c r="U1407" i="1"/>
  <c r="T1407" i="1"/>
  <c r="V1407" i="1" s="1"/>
  <c r="U1406" i="1"/>
  <c r="T1406" i="1"/>
  <c r="V1406" i="1" s="1"/>
  <c r="V1405" i="1"/>
  <c r="U1405" i="1"/>
  <c r="T1405" i="1"/>
  <c r="U1404" i="1"/>
  <c r="T1404" i="1"/>
  <c r="U1403" i="1"/>
  <c r="T1403" i="1"/>
  <c r="U1402" i="1"/>
  <c r="T1402" i="1"/>
  <c r="U1401" i="1"/>
  <c r="T1401" i="1"/>
  <c r="V1401" i="1" s="1"/>
  <c r="U1400" i="1"/>
  <c r="V1400" i="1" s="1"/>
  <c r="T1400" i="1"/>
  <c r="U1399" i="1"/>
  <c r="T1399" i="1"/>
  <c r="V1399" i="1" s="1"/>
  <c r="V1398" i="1"/>
  <c r="U1398" i="1"/>
  <c r="T1398" i="1"/>
  <c r="U1397" i="1"/>
  <c r="V1397" i="1" s="1"/>
  <c r="T1397" i="1"/>
  <c r="U1396" i="1"/>
  <c r="T1396" i="1"/>
  <c r="V1396" i="1" s="1"/>
  <c r="U1395" i="1"/>
  <c r="T1395" i="1"/>
  <c r="U1394" i="1"/>
  <c r="T1394" i="1"/>
  <c r="V1394" i="1" s="1"/>
  <c r="V1393" i="1"/>
  <c r="U1393" i="1"/>
  <c r="T1393" i="1"/>
  <c r="U1392" i="1"/>
  <c r="T1392" i="1"/>
  <c r="U1391" i="1"/>
  <c r="T1391" i="1"/>
  <c r="U1390" i="1"/>
  <c r="V1390" i="1" s="1"/>
  <c r="T1390" i="1"/>
  <c r="U1389" i="1"/>
  <c r="T1389" i="1"/>
  <c r="V1389" i="1" s="1"/>
  <c r="U1388" i="1"/>
  <c r="T1388" i="1"/>
  <c r="U1387" i="1"/>
  <c r="T1387" i="1"/>
  <c r="V1387" i="1" s="1"/>
  <c r="U1386" i="1"/>
  <c r="T1386" i="1"/>
  <c r="U1385" i="1"/>
  <c r="V1385" i="1" s="1"/>
  <c r="T1385" i="1"/>
  <c r="U1384" i="1"/>
  <c r="T1384" i="1"/>
  <c r="U1383" i="1"/>
  <c r="T1383" i="1"/>
  <c r="U1382" i="1"/>
  <c r="T1382" i="1"/>
  <c r="V1382" i="1" s="1"/>
  <c r="U1381" i="1"/>
  <c r="T1381" i="1"/>
  <c r="V1381" i="1" s="1"/>
  <c r="U1380" i="1"/>
  <c r="T1380" i="1"/>
  <c r="U1379" i="1"/>
  <c r="T1379" i="1"/>
  <c r="V1379" i="1" s="1"/>
  <c r="U1378" i="1"/>
  <c r="T1378" i="1"/>
  <c r="U1377" i="1"/>
  <c r="T1377" i="1"/>
  <c r="U1376" i="1"/>
  <c r="V1376" i="1" s="1"/>
  <c r="T1376" i="1"/>
  <c r="U1375" i="1"/>
  <c r="T1375" i="1"/>
  <c r="U1374" i="1"/>
  <c r="T1374" i="1"/>
  <c r="V1374" i="1" s="1"/>
  <c r="V1373" i="1"/>
  <c r="U1373" i="1"/>
  <c r="T1373" i="1"/>
  <c r="U1372" i="1"/>
  <c r="T1372" i="1"/>
  <c r="V1372" i="1" s="1"/>
  <c r="U1371" i="1"/>
  <c r="T1371" i="1"/>
  <c r="U1370" i="1"/>
  <c r="T1370" i="1"/>
  <c r="V1370" i="1" s="1"/>
  <c r="U1369" i="1"/>
  <c r="T1369" i="1"/>
  <c r="V1369" i="1" s="1"/>
  <c r="U1368" i="1"/>
  <c r="V1368" i="1" s="1"/>
  <c r="T1368" i="1"/>
  <c r="U1367" i="1"/>
  <c r="T1367" i="1"/>
  <c r="V1367" i="1" s="1"/>
  <c r="V1366" i="1"/>
  <c r="U1366" i="1"/>
  <c r="T1366" i="1"/>
  <c r="U1365" i="1"/>
  <c r="V1365" i="1" s="1"/>
  <c r="T1365" i="1"/>
  <c r="U1364" i="1"/>
  <c r="T1364" i="1"/>
  <c r="V1364" i="1" s="1"/>
  <c r="U1363" i="1"/>
  <c r="T1363" i="1"/>
  <c r="U1362" i="1"/>
  <c r="T1362" i="1"/>
  <c r="V1362" i="1" s="1"/>
  <c r="V1361" i="1"/>
  <c r="U1361" i="1"/>
  <c r="T1361" i="1"/>
  <c r="U1360" i="1"/>
  <c r="T1360" i="1"/>
  <c r="U1359" i="1"/>
  <c r="T1359" i="1"/>
  <c r="U1358" i="1"/>
  <c r="V1358" i="1" s="1"/>
  <c r="T1358" i="1"/>
  <c r="U1357" i="1"/>
  <c r="T1357" i="1"/>
  <c r="U1356" i="1"/>
  <c r="T1356" i="1"/>
  <c r="U1355" i="1"/>
  <c r="T1355" i="1"/>
  <c r="U1354" i="1"/>
  <c r="T1354" i="1"/>
  <c r="V1353" i="1"/>
  <c r="U1353" i="1"/>
  <c r="T1353" i="1"/>
  <c r="U1352" i="1"/>
  <c r="T1352" i="1"/>
  <c r="U1351" i="1"/>
  <c r="T1351" i="1"/>
  <c r="U1350" i="1"/>
  <c r="T1350" i="1"/>
  <c r="V1350" i="1" s="1"/>
  <c r="U1349" i="1"/>
  <c r="T1349" i="1"/>
  <c r="V1349" i="1" s="1"/>
  <c r="U1348" i="1"/>
  <c r="T1348" i="1"/>
  <c r="U1347" i="1"/>
  <c r="T1347" i="1"/>
  <c r="V1347" i="1" s="1"/>
  <c r="U1346" i="1"/>
  <c r="T1346" i="1"/>
  <c r="U1345" i="1"/>
  <c r="T1345" i="1"/>
  <c r="V1345" i="1" s="1"/>
  <c r="U1344" i="1"/>
  <c r="V1344" i="1" s="1"/>
  <c r="T1344" i="1"/>
  <c r="U1343" i="1"/>
  <c r="T1343" i="1"/>
  <c r="V1343" i="1" s="1"/>
  <c r="U1342" i="1"/>
  <c r="T1342" i="1"/>
  <c r="V1342" i="1" s="1"/>
  <c r="V1341" i="1"/>
  <c r="U1341" i="1"/>
  <c r="T1341" i="1"/>
  <c r="U1340" i="1"/>
  <c r="T1340" i="1"/>
  <c r="U1339" i="1"/>
  <c r="T1339" i="1"/>
  <c r="U1338" i="1"/>
  <c r="T1338" i="1"/>
  <c r="U1337" i="1"/>
  <c r="T1337" i="1"/>
  <c r="V1337" i="1" s="1"/>
  <c r="U1336" i="1"/>
  <c r="V1336" i="1" s="1"/>
  <c r="T1336" i="1"/>
  <c r="U1335" i="1"/>
  <c r="T1335" i="1"/>
  <c r="V1335" i="1" s="1"/>
  <c r="V1334" i="1"/>
  <c r="U1334" i="1"/>
  <c r="T1334" i="1"/>
  <c r="U1333" i="1"/>
  <c r="V1333" i="1" s="1"/>
  <c r="T1333" i="1"/>
  <c r="U1332" i="1"/>
  <c r="T1332" i="1"/>
  <c r="V1332" i="1" s="1"/>
  <c r="U1331" i="1"/>
  <c r="T1331" i="1"/>
  <c r="U1330" i="1"/>
  <c r="T1330" i="1"/>
  <c r="V1330" i="1" s="1"/>
  <c r="V1329" i="1"/>
  <c r="U1329" i="1"/>
  <c r="T1329" i="1"/>
  <c r="U1328" i="1"/>
  <c r="T1328" i="1"/>
  <c r="U1327" i="1"/>
  <c r="T1327" i="1"/>
  <c r="U1326" i="1"/>
  <c r="V1326" i="1" s="1"/>
  <c r="T1326" i="1"/>
  <c r="U1325" i="1"/>
  <c r="T1325" i="1"/>
  <c r="V1325" i="1" s="1"/>
  <c r="U1324" i="1"/>
  <c r="T1324" i="1"/>
  <c r="U1323" i="1"/>
  <c r="T1323" i="1"/>
  <c r="V1323" i="1" s="1"/>
  <c r="U1322" i="1"/>
  <c r="T1322" i="1"/>
  <c r="U1321" i="1"/>
  <c r="V1321" i="1" s="1"/>
  <c r="T1321" i="1"/>
  <c r="U1320" i="1"/>
  <c r="T1320" i="1"/>
  <c r="U1319" i="1"/>
  <c r="T1319" i="1"/>
  <c r="U1318" i="1"/>
  <c r="T1318" i="1"/>
  <c r="V1318" i="1" s="1"/>
  <c r="U1317" i="1"/>
  <c r="T1317" i="1"/>
  <c r="V1317" i="1" s="1"/>
  <c r="U1316" i="1"/>
  <c r="T1316" i="1"/>
  <c r="U1315" i="1"/>
  <c r="T1315" i="1"/>
  <c r="V1315" i="1" s="1"/>
  <c r="U1314" i="1"/>
  <c r="T1314" i="1"/>
  <c r="U1313" i="1"/>
  <c r="T1313" i="1"/>
  <c r="V1313" i="1" s="1"/>
  <c r="U1312" i="1"/>
  <c r="V1312" i="1" s="1"/>
  <c r="T1312" i="1"/>
  <c r="U1311" i="1"/>
  <c r="T1311" i="1"/>
  <c r="V1311" i="1" s="1"/>
  <c r="U1310" i="1"/>
  <c r="T1310" i="1"/>
  <c r="V1310" i="1" s="1"/>
  <c r="V1309" i="1"/>
  <c r="U1309" i="1"/>
  <c r="T1309" i="1"/>
  <c r="U1308" i="1"/>
  <c r="T1308" i="1"/>
  <c r="V1308" i="1" s="1"/>
  <c r="U1307" i="1"/>
  <c r="T1307" i="1"/>
  <c r="U1306" i="1"/>
  <c r="T1306" i="1"/>
  <c r="V1306" i="1" s="1"/>
  <c r="U1305" i="1"/>
  <c r="T1305" i="1"/>
  <c r="V1305" i="1" s="1"/>
  <c r="U1304" i="1"/>
  <c r="V1304" i="1" s="1"/>
  <c r="T1304" i="1"/>
  <c r="U1303" i="1"/>
  <c r="T1303" i="1"/>
  <c r="V1303" i="1" s="1"/>
  <c r="V1302" i="1"/>
  <c r="U1302" i="1"/>
  <c r="T1302" i="1"/>
  <c r="U1301" i="1"/>
  <c r="V1301" i="1" s="1"/>
  <c r="T1301" i="1"/>
  <c r="U1300" i="1"/>
  <c r="T1300" i="1"/>
  <c r="V1300" i="1" s="1"/>
  <c r="U1299" i="1"/>
  <c r="T1299" i="1"/>
  <c r="U1298" i="1"/>
  <c r="T1298" i="1"/>
  <c r="V1298" i="1" s="1"/>
  <c r="V1297" i="1"/>
  <c r="U1297" i="1"/>
  <c r="T1297" i="1"/>
  <c r="U1296" i="1"/>
  <c r="T1296" i="1"/>
  <c r="U1295" i="1"/>
  <c r="T1295" i="1"/>
  <c r="U1294" i="1"/>
  <c r="V1294" i="1" s="1"/>
  <c r="T1294" i="1"/>
  <c r="U1293" i="1"/>
  <c r="T1293" i="1"/>
  <c r="U1292" i="1"/>
  <c r="T1292" i="1"/>
  <c r="U1291" i="1"/>
  <c r="T1291" i="1"/>
  <c r="U1290" i="1"/>
  <c r="T1290" i="1"/>
  <c r="V1289" i="1"/>
  <c r="U1289" i="1"/>
  <c r="T1289" i="1"/>
  <c r="U1288" i="1"/>
  <c r="T1288" i="1"/>
  <c r="U1287" i="1"/>
  <c r="T1287" i="1"/>
  <c r="U1286" i="1"/>
  <c r="T1286" i="1"/>
  <c r="V1286" i="1" s="1"/>
  <c r="U1285" i="1"/>
  <c r="T1285" i="1"/>
  <c r="V1285" i="1" s="1"/>
  <c r="U1284" i="1"/>
  <c r="T1284" i="1"/>
  <c r="U1283" i="1"/>
  <c r="T1283" i="1"/>
  <c r="V1283" i="1" s="1"/>
  <c r="U1282" i="1"/>
  <c r="T1282" i="1"/>
  <c r="U1281" i="1"/>
  <c r="T1281" i="1"/>
  <c r="V1281" i="1" s="1"/>
  <c r="U1280" i="1"/>
  <c r="V1280" i="1" s="1"/>
  <c r="T1280" i="1"/>
  <c r="U1279" i="1"/>
  <c r="T1279" i="1"/>
  <c r="V1279" i="1" s="1"/>
  <c r="U1278" i="1"/>
  <c r="T1278" i="1"/>
  <c r="V1278" i="1" s="1"/>
  <c r="V1277" i="1"/>
  <c r="U1277" i="1"/>
  <c r="T1277" i="1"/>
  <c r="U1276" i="1"/>
  <c r="T1276" i="1"/>
  <c r="U1275" i="1"/>
  <c r="T1275" i="1"/>
  <c r="U1274" i="1"/>
  <c r="T1274" i="1"/>
  <c r="U1273" i="1"/>
  <c r="T1273" i="1"/>
  <c r="V1273" i="1" s="1"/>
  <c r="U1272" i="1"/>
  <c r="V1272" i="1" s="1"/>
  <c r="T1272" i="1"/>
  <c r="U1271" i="1"/>
  <c r="T1271" i="1"/>
  <c r="V1271" i="1" s="1"/>
  <c r="V1270" i="1"/>
  <c r="U1270" i="1"/>
  <c r="T1270" i="1"/>
  <c r="U1269" i="1"/>
  <c r="V1269" i="1" s="1"/>
  <c r="T1269" i="1"/>
  <c r="U1268" i="1"/>
  <c r="T1268" i="1"/>
  <c r="V1268" i="1" s="1"/>
  <c r="U1267" i="1"/>
  <c r="T1267" i="1"/>
  <c r="U1266" i="1"/>
  <c r="T1266" i="1"/>
  <c r="V1266" i="1" s="1"/>
  <c r="U1265" i="1"/>
  <c r="V1265" i="1" s="1"/>
  <c r="T1265" i="1"/>
  <c r="U1264" i="1"/>
  <c r="T1264" i="1"/>
  <c r="U1263" i="1"/>
  <c r="T1263" i="1"/>
  <c r="U1262" i="1"/>
  <c r="T1262" i="1"/>
  <c r="V1262" i="1" s="1"/>
  <c r="U1261" i="1"/>
  <c r="T1261" i="1"/>
  <c r="V1261" i="1" s="1"/>
  <c r="U1260" i="1"/>
  <c r="T1260" i="1"/>
  <c r="U1259" i="1"/>
  <c r="T1259" i="1"/>
  <c r="V1259" i="1" s="1"/>
  <c r="U1258" i="1"/>
  <c r="T1258" i="1"/>
  <c r="U1257" i="1"/>
  <c r="T1257" i="1"/>
  <c r="U1256" i="1"/>
  <c r="T1256" i="1"/>
  <c r="V1256" i="1" s="1"/>
  <c r="U1255" i="1"/>
  <c r="T1255" i="1"/>
  <c r="U1254" i="1"/>
  <c r="T1254" i="1"/>
  <c r="V1254" i="1" s="1"/>
  <c r="U1253" i="1"/>
  <c r="T1253" i="1"/>
  <c r="V1253" i="1" s="1"/>
  <c r="U1252" i="1"/>
  <c r="T1252" i="1"/>
  <c r="U1251" i="1"/>
  <c r="T1251" i="1"/>
  <c r="U1250" i="1"/>
  <c r="T1250" i="1"/>
  <c r="U1249" i="1"/>
  <c r="T1249" i="1"/>
  <c r="U1248" i="1"/>
  <c r="V1248" i="1" s="1"/>
  <c r="T1248" i="1"/>
  <c r="U1247" i="1"/>
  <c r="T1247" i="1"/>
  <c r="U1246" i="1"/>
  <c r="T1246" i="1"/>
  <c r="U1245" i="1"/>
  <c r="T1245" i="1"/>
  <c r="U1244" i="1"/>
  <c r="T1244" i="1"/>
  <c r="V1244" i="1" s="1"/>
  <c r="U1243" i="1"/>
  <c r="T1243" i="1"/>
  <c r="U1242" i="1"/>
  <c r="T1242" i="1"/>
  <c r="U1241" i="1"/>
  <c r="V1241" i="1" s="1"/>
  <c r="T1241" i="1"/>
  <c r="U1240" i="1"/>
  <c r="T1240" i="1"/>
  <c r="V1240" i="1" s="1"/>
  <c r="U1239" i="1"/>
  <c r="T1239" i="1"/>
  <c r="V1239" i="1" s="1"/>
  <c r="V1238" i="1"/>
  <c r="U1238" i="1"/>
  <c r="T1238" i="1"/>
  <c r="U1237" i="1"/>
  <c r="T1237" i="1"/>
  <c r="U1236" i="1"/>
  <c r="T1236" i="1"/>
  <c r="U1235" i="1"/>
  <c r="T1235" i="1"/>
  <c r="U1234" i="1"/>
  <c r="T1234" i="1"/>
  <c r="V1233" i="1"/>
  <c r="U1233" i="1"/>
  <c r="T1233" i="1"/>
  <c r="U1232" i="1"/>
  <c r="T1232" i="1"/>
  <c r="U1231" i="1"/>
  <c r="T1231" i="1"/>
  <c r="U1230" i="1"/>
  <c r="T1230" i="1"/>
  <c r="U1229" i="1"/>
  <c r="T1229" i="1"/>
  <c r="U1228" i="1"/>
  <c r="V1228" i="1" s="1"/>
  <c r="T1228" i="1"/>
  <c r="U1227" i="1"/>
  <c r="T1227" i="1"/>
  <c r="U1226" i="1"/>
  <c r="T1226" i="1"/>
  <c r="U1225" i="1"/>
  <c r="V1225" i="1" s="1"/>
  <c r="T1225" i="1"/>
  <c r="U1224" i="1"/>
  <c r="V1224" i="1" s="1"/>
  <c r="T1224" i="1"/>
  <c r="U1223" i="1"/>
  <c r="T1223" i="1"/>
  <c r="V1222" i="1"/>
  <c r="U1222" i="1"/>
  <c r="T1222" i="1"/>
  <c r="U1221" i="1"/>
  <c r="T1221" i="1"/>
  <c r="V1221" i="1" s="1"/>
  <c r="U1220" i="1"/>
  <c r="T1220" i="1"/>
  <c r="U1219" i="1"/>
  <c r="T1219" i="1"/>
  <c r="U1218" i="1"/>
  <c r="V1218" i="1" s="1"/>
  <c r="T1218" i="1"/>
  <c r="U1217" i="1"/>
  <c r="T1217" i="1"/>
  <c r="V1217" i="1" s="1"/>
  <c r="U1216" i="1"/>
  <c r="T1216" i="1"/>
  <c r="V1216" i="1" s="1"/>
  <c r="V1215" i="1"/>
  <c r="U1215" i="1"/>
  <c r="T1215" i="1"/>
  <c r="U1214" i="1"/>
  <c r="T1214" i="1"/>
  <c r="V1214" i="1" s="1"/>
  <c r="U1213" i="1"/>
  <c r="T1213" i="1"/>
  <c r="U1212" i="1"/>
  <c r="V1212" i="1" s="1"/>
  <c r="T1212" i="1"/>
  <c r="U1211" i="1"/>
  <c r="T1211" i="1"/>
  <c r="U1210" i="1"/>
  <c r="T1210" i="1"/>
  <c r="U1209" i="1"/>
  <c r="T1209" i="1"/>
  <c r="V1209" i="1" s="1"/>
  <c r="V1208" i="1"/>
  <c r="U1208" i="1"/>
  <c r="T1208" i="1"/>
  <c r="U1207" i="1"/>
  <c r="T1207" i="1"/>
  <c r="V1207" i="1" s="1"/>
  <c r="U1206" i="1"/>
  <c r="T1206" i="1"/>
  <c r="V1206" i="1" s="1"/>
  <c r="U1205" i="1"/>
  <c r="T1205" i="1"/>
  <c r="V1205" i="1" s="1"/>
  <c r="U1204" i="1"/>
  <c r="T1204" i="1"/>
  <c r="U1203" i="1"/>
  <c r="V1203" i="1" s="1"/>
  <c r="T1203" i="1"/>
  <c r="U1202" i="1"/>
  <c r="T1202" i="1"/>
  <c r="U1201" i="1"/>
  <c r="T1201" i="1"/>
  <c r="U1200" i="1"/>
  <c r="T1200" i="1"/>
  <c r="V1200" i="1" s="1"/>
  <c r="V1199" i="1"/>
  <c r="U1199" i="1"/>
  <c r="T1199" i="1"/>
  <c r="U1198" i="1"/>
  <c r="T1198" i="1"/>
  <c r="U1197" i="1"/>
  <c r="T1197" i="1"/>
  <c r="V1196" i="1"/>
  <c r="U1196" i="1"/>
  <c r="T1196" i="1"/>
  <c r="U1195" i="1"/>
  <c r="T1195" i="1"/>
  <c r="U1194" i="1"/>
  <c r="T1194" i="1"/>
  <c r="U1193" i="1"/>
  <c r="T1193" i="1"/>
  <c r="V1193" i="1" s="1"/>
  <c r="V1192" i="1"/>
  <c r="U1192" i="1"/>
  <c r="T1192" i="1"/>
  <c r="V1191" i="1"/>
  <c r="U1191" i="1"/>
  <c r="T1191" i="1"/>
  <c r="U1190" i="1"/>
  <c r="T1190" i="1"/>
  <c r="V1190" i="1" s="1"/>
  <c r="U1189" i="1"/>
  <c r="T1189" i="1"/>
  <c r="U1188" i="1"/>
  <c r="T1188" i="1"/>
  <c r="V1188" i="1" s="1"/>
  <c r="U1187" i="1"/>
  <c r="V1187" i="1" s="1"/>
  <c r="T1187" i="1"/>
  <c r="U1186" i="1"/>
  <c r="T1186" i="1"/>
  <c r="V1186" i="1" s="1"/>
  <c r="U1185" i="1"/>
  <c r="T1185" i="1"/>
  <c r="U1184" i="1"/>
  <c r="V1184" i="1" s="1"/>
  <c r="T1184" i="1"/>
  <c r="U1183" i="1"/>
  <c r="T1183" i="1"/>
  <c r="V1183" i="1" s="1"/>
  <c r="U1182" i="1"/>
  <c r="T1182" i="1"/>
  <c r="U1181" i="1"/>
  <c r="T1181" i="1"/>
  <c r="V1181" i="1" s="1"/>
  <c r="U1180" i="1"/>
  <c r="T1180" i="1"/>
  <c r="V1180" i="1" s="1"/>
  <c r="U1179" i="1"/>
  <c r="V1179" i="1" s="1"/>
  <c r="T1179" i="1"/>
  <c r="U1178" i="1"/>
  <c r="T1178" i="1"/>
  <c r="V1178" i="1" s="1"/>
  <c r="U1177" i="1"/>
  <c r="T1177" i="1"/>
  <c r="U1176" i="1"/>
  <c r="T1176" i="1"/>
  <c r="U1175" i="1"/>
  <c r="T1175" i="1"/>
  <c r="V1175" i="1" s="1"/>
  <c r="U1174" i="1"/>
  <c r="T1174" i="1"/>
  <c r="U1173" i="1"/>
  <c r="T1173" i="1"/>
  <c r="V1173" i="1" s="1"/>
  <c r="V1172" i="1"/>
  <c r="U1172" i="1"/>
  <c r="T1172" i="1"/>
  <c r="U1171" i="1"/>
  <c r="T1171" i="1"/>
  <c r="U1170" i="1"/>
  <c r="T1170" i="1"/>
  <c r="U1169" i="1"/>
  <c r="T1169" i="1"/>
  <c r="V1169" i="1" s="1"/>
  <c r="U1168" i="1"/>
  <c r="T1168" i="1"/>
  <c r="V1168" i="1" s="1"/>
  <c r="V1167" i="1"/>
  <c r="U1167" i="1"/>
  <c r="T1167" i="1"/>
  <c r="U1166" i="1"/>
  <c r="T1166" i="1"/>
  <c r="V1166" i="1" s="1"/>
  <c r="U1165" i="1"/>
  <c r="T1165" i="1"/>
  <c r="U1164" i="1"/>
  <c r="V1164" i="1" s="1"/>
  <c r="T1164" i="1"/>
  <c r="U1163" i="1"/>
  <c r="T1163" i="1"/>
  <c r="U1162" i="1"/>
  <c r="T1162" i="1"/>
  <c r="U1161" i="1"/>
  <c r="T1161" i="1"/>
  <c r="V1161" i="1" s="1"/>
  <c r="V1160" i="1"/>
  <c r="U1160" i="1"/>
  <c r="T1160" i="1"/>
  <c r="U1159" i="1"/>
  <c r="V1159" i="1" s="1"/>
  <c r="T1159" i="1"/>
  <c r="U1158" i="1"/>
  <c r="T1158" i="1"/>
  <c r="V1158" i="1" s="1"/>
  <c r="U1157" i="1"/>
  <c r="T1157" i="1"/>
  <c r="U1156" i="1"/>
  <c r="T1156" i="1"/>
  <c r="V1156" i="1" s="1"/>
  <c r="U1155" i="1"/>
  <c r="V1155" i="1" s="1"/>
  <c r="T1155" i="1"/>
  <c r="U1154" i="1"/>
  <c r="T1154" i="1"/>
  <c r="V1154" i="1" s="1"/>
  <c r="U1153" i="1"/>
  <c r="T1153" i="1"/>
  <c r="U1152" i="1"/>
  <c r="V1152" i="1" s="1"/>
  <c r="T1152" i="1"/>
  <c r="U1151" i="1"/>
  <c r="T1151" i="1"/>
  <c r="U1150" i="1"/>
  <c r="T1150" i="1"/>
  <c r="U1149" i="1"/>
  <c r="T1149" i="1"/>
  <c r="U1148" i="1"/>
  <c r="T1148" i="1"/>
  <c r="V1148" i="1" s="1"/>
  <c r="U1147" i="1"/>
  <c r="V1147" i="1" s="1"/>
  <c r="T1147" i="1"/>
  <c r="U1146" i="1"/>
  <c r="T1146" i="1"/>
  <c r="V1146" i="1" s="1"/>
  <c r="U1145" i="1"/>
  <c r="T1145" i="1"/>
  <c r="U1144" i="1"/>
  <c r="T1144" i="1"/>
  <c r="V1144" i="1" s="1"/>
  <c r="U1143" i="1"/>
  <c r="T1143" i="1"/>
  <c r="V1143" i="1" s="1"/>
  <c r="U1142" i="1"/>
  <c r="T1142" i="1"/>
  <c r="U1141" i="1"/>
  <c r="T1141" i="1"/>
  <c r="V1141" i="1" s="1"/>
  <c r="V1140" i="1"/>
  <c r="U1140" i="1"/>
  <c r="T1140" i="1"/>
  <c r="U1139" i="1"/>
  <c r="T1139" i="1"/>
  <c r="U1138" i="1"/>
  <c r="T1138" i="1"/>
  <c r="U1137" i="1"/>
  <c r="T1137" i="1"/>
  <c r="V1137" i="1" s="1"/>
  <c r="U1136" i="1"/>
  <c r="T1136" i="1"/>
  <c r="V1136" i="1" s="1"/>
  <c r="V1135" i="1"/>
  <c r="U1135" i="1"/>
  <c r="T1135" i="1"/>
  <c r="U1134" i="1"/>
  <c r="T1134" i="1"/>
  <c r="U1133" i="1"/>
  <c r="T1133" i="1"/>
  <c r="V1133" i="1" s="1"/>
  <c r="V1132" i="1"/>
  <c r="U1132" i="1"/>
  <c r="T1132" i="1"/>
  <c r="U1131" i="1"/>
  <c r="T1131" i="1"/>
  <c r="U1130" i="1"/>
  <c r="T1130" i="1"/>
  <c r="U1129" i="1"/>
  <c r="T1129" i="1"/>
  <c r="V1129" i="1" s="1"/>
  <c r="V1128" i="1"/>
  <c r="U1128" i="1"/>
  <c r="T1128" i="1"/>
  <c r="V1127" i="1"/>
  <c r="U1127" i="1"/>
  <c r="T1127" i="1"/>
  <c r="U1126" i="1"/>
  <c r="T1126" i="1"/>
  <c r="V1126" i="1" s="1"/>
  <c r="U1125" i="1"/>
  <c r="T1125" i="1"/>
  <c r="U1124" i="1"/>
  <c r="T1124" i="1"/>
  <c r="U1123" i="1"/>
  <c r="V1123" i="1" s="1"/>
  <c r="T1123" i="1"/>
  <c r="U1122" i="1"/>
  <c r="T1122" i="1"/>
  <c r="U1121" i="1"/>
  <c r="T1121" i="1"/>
  <c r="V1120" i="1"/>
  <c r="U1120" i="1"/>
  <c r="T1120" i="1"/>
  <c r="U1119" i="1"/>
  <c r="T1119" i="1"/>
  <c r="V1119" i="1" s="1"/>
  <c r="U1118" i="1"/>
  <c r="T1118" i="1"/>
  <c r="U1117" i="1"/>
  <c r="T1117" i="1"/>
  <c r="V1117" i="1" s="1"/>
  <c r="U1116" i="1"/>
  <c r="T1116" i="1"/>
  <c r="V1116" i="1" s="1"/>
  <c r="U1115" i="1"/>
  <c r="V1115" i="1" s="1"/>
  <c r="T1115" i="1"/>
  <c r="U1114" i="1"/>
  <c r="T1114" i="1"/>
  <c r="V1114" i="1" s="1"/>
  <c r="U1113" i="1"/>
  <c r="T1113" i="1"/>
  <c r="U1112" i="1"/>
  <c r="T1112" i="1"/>
  <c r="U1111" i="1"/>
  <c r="T1111" i="1"/>
  <c r="V1111" i="1" s="1"/>
  <c r="U1110" i="1"/>
  <c r="T1110" i="1"/>
  <c r="U1109" i="1"/>
  <c r="T1109" i="1"/>
  <c r="V1109" i="1" s="1"/>
  <c r="V1108" i="1"/>
  <c r="U1108" i="1"/>
  <c r="T1108" i="1"/>
  <c r="U1107" i="1"/>
  <c r="V1107" i="1" s="1"/>
  <c r="T1107" i="1"/>
  <c r="U1106" i="1"/>
  <c r="T1106" i="1"/>
  <c r="V1106" i="1" s="1"/>
  <c r="U1105" i="1"/>
  <c r="T1105" i="1"/>
  <c r="U1104" i="1"/>
  <c r="T1104" i="1"/>
  <c r="V1104" i="1" s="1"/>
  <c r="V1103" i="1"/>
  <c r="U1103" i="1"/>
  <c r="T1103" i="1"/>
  <c r="U1102" i="1"/>
  <c r="T1102" i="1"/>
  <c r="V1102" i="1" s="1"/>
  <c r="U1101" i="1"/>
  <c r="T1101" i="1"/>
  <c r="V1101" i="1" s="1"/>
  <c r="U1100" i="1"/>
  <c r="V1100" i="1" s="1"/>
  <c r="T1100" i="1"/>
  <c r="U1099" i="1"/>
  <c r="T1099" i="1"/>
  <c r="U1098" i="1"/>
  <c r="T1098" i="1"/>
  <c r="U1097" i="1"/>
  <c r="T1097" i="1"/>
  <c r="V1097" i="1" s="1"/>
  <c r="V1096" i="1"/>
  <c r="U1096" i="1"/>
  <c r="T1096" i="1"/>
  <c r="U1095" i="1"/>
  <c r="V1095" i="1" s="1"/>
  <c r="T1095" i="1"/>
  <c r="U1094" i="1"/>
  <c r="T1094" i="1"/>
  <c r="V1094" i="1" s="1"/>
  <c r="U1093" i="1"/>
  <c r="T1093" i="1"/>
  <c r="U1092" i="1"/>
  <c r="T1092" i="1"/>
  <c r="V1092" i="1" s="1"/>
  <c r="U1091" i="1"/>
  <c r="T1091" i="1"/>
  <c r="U1090" i="1"/>
  <c r="T1090" i="1"/>
  <c r="V1090" i="1" s="1"/>
  <c r="U1089" i="1"/>
  <c r="T1089" i="1"/>
  <c r="V1089" i="1" s="1"/>
  <c r="U1088" i="1"/>
  <c r="V1088" i="1" s="1"/>
  <c r="T1088" i="1"/>
  <c r="U1087" i="1"/>
  <c r="T1087" i="1"/>
  <c r="U1086" i="1"/>
  <c r="T1086" i="1"/>
  <c r="V1086" i="1" s="1"/>
  <c r="U1085" i="1"/>
  <c r="T1085" i="1"/>
  <c r="U1084" i="1"/>
  <c r="T1084" i="1"/>
  <c r="V1084" i="1" s="1"/>
  <c r="U1083" i="1"/>
  <c r="V1083" i="1" s="1"/>
  <c r="T1083" i="1"/>
  <c r="U1082" i="1"/>
  <c r="T1082" i="1"/>
  <c r="V1082" i="1" s="1"/>
  <c r="U1081" i="1"/>
  <c r="T1081" i="1"/>
  <c r="U1080" i="1"/>
  <c r="T1080" i="1"/>
  <c r="V1080" i="1" s="1"/>
  <c r="U1079" i="1"/>
  <c r="T1079" i="1"/>
  <c r="V1079" i="1" s="1"/>
  <c r="U1078" i="1"/>
  <c r="T1078" i="1"/>
  <c r="U1077" i="1"/>
  <c r="T1077" i="1"/>
  <c r="V1077" i="1" s="1"/>
  <c r="V1076" i="1"/>
  <c r="U1076" i="1"/>
  <c r="T1076" i="1"/>
  <c r="U1075" i="1"/>
  <c r="T1075" i="1"/>
  <c r="U1074" i="1"/>
  <c r="T1074" i="1"/>
  <c r="V1074" i="1" s="1"/>
  <c r="U1073" i="1"/>
  <c r="T1073" i="1"/>
  <c r="V1073" i="1" s="1"/>
  <c r="U1072" i="1"/>
  <c r="T1072" i="1"/>
  <c r="V1072" i="1" s="1"/>
  <c r="V1071" i="1"/>
  <c r="U1071" i="1"/>
  <c r="T1071" i="1"/>
  <c r="U1070" i="1"/>
  <c r="T1070" i="1"/>
  <c r="U1069" i="1"/>
  <c r="T1069" i="1"/>
  <c r="V1069" i="1" s="1"/>
  <c r="V1068" i="1"/>
  <c r="U1068" i="1"/>
  <c r="T1068" i="1"/>
  <c r="U1067" i="1"/>
  <c r="T1067" i="1"/>
  <c r="U1066" i="1"/>
  <c r="T1066" i="1"/>
  <c r="U1065" i="1"/>
  <c r="T1065" i="1"/>
  <c r="V1065" i="1" s="1"/>
  <c r="V1064" i="1"/>
  <c r="U1064" i="1"/>
  <c r="T1064" i="1"/>
  <c r="V1063" i="1"/>
  <c r="U1063" i="1"/>
  <c r="T1063" i="1"/>
  <c r="U1062" i="1"/>
  <c r="T1062" i="1"/>
  <c r="V1062" i="1" s="1"/>
  <c r="U1061" i="1"/>
  <c r="T1061" i="1"/>
  <c r="U1060" i="1"/>
  <c r="T1060" i="1"/>
  <c r="U1059" i="1"/>
  <c r="T1059" i="1"/>
  <c r="U1058" i="1"/>
  <c r="T1058" i="1"/>
  <c r="U1057" i="1"/>
  <c r="T1057" i="1"/>
  <c r="V1057" i="1" s="1"/>
  <c r="V1056" i="1"/>
  <c r="U1056" i="1"/>
  <c r="T1056" i="1"/>
  <c r="U1055" i="1"/>
  <c r="T1055" i="1"/>
  <c r="V1055" i="1" s="1"/>
  <c r="U1054" i="1"/>
  <c r="T1054" i="1"/>
  <c r="V1054" i="1" s="1"/>
  <c r="U1053" i="1"/>
  <c r="T1053" i="1"/>
  <c r="V1053" i="1" s="1"/>
  <c r="U1052" i="1"/>
  <c r="T1052" i="1"/>
  <c r="V1052" i="1" s="1"/>
  <c r="U1051" i="1"/>
  <c r="V1051" i="1" s="1"/>
  <c r="T1051" i="1"/>
  <c r="U1050" i="1"/>
  <c r="T1050" i="1"/>
  <c r="V1050" i="1" s="1"/>
  <c r="U1049" i="1"/>
  <c r="T1049" i="1"/>
  <c r="U1048" i="1"/>
  <c r="T1048" i="1"/>
  <c r="U1047" i="1"/>
  <c r="T1047" i="1"/>
  <c r="V1047" i="1" s="1"/>
  <c r="U1046" i="1"/>
  <c r="T1046" i="1"/>
  <c r="U1045" i="1"/>
  <c r="T1045" i="1"/>
  <c r="V1045" i="1" s="1"/>
  <c r="V1044" i="1"/>
  <c r="U1044" i="1"/>
  <c r="T1044" i="1"/>
  <c r="U1043" i="1"/>
  <c r="V1043" i="1" s="1"/>
  <c r="T1043" i="1"/>
  <c r="U1042" i="1"/>
  <c r="T1042" i="1"/>
  <c r="V1042" i="1" s="1"/>
  <c r="U1041" i="1"/>
  <c r="T1041" i="1"/>
  <c r="U1040" i="1"/>
  <c r="T1040" i="1"/>
  <c r="V1040" i="1" s="1"/>
  <c r="V1039" i="1"/>
  <c r="U1039" i="1"/>
  <c r="T1039" i="1"/>
  <c r="U1038" i="1"/>
  <c r="T1038" i="1"/>
  <c r="V1038" i="1" s="1"/>
  <c r="U1037" i="1"/>
  <c r="T1037" i="1"/>
  <c r="V1037" i="1" s="1"/>
  <c r="U1036" i="1"/>
  <c r="V1036" i="1" s="1"/>
  <c r="T1036" i="1"/>
  <c r="U1035" i="1"/>
  <c r="T1035" i="1"/>
  <c r="U1034" i="1"/>
  <c r="T1034" i="1"/>
  <c r="U1033" i="1"/>
  <c r="T1033" i="1"/>
  <c r="V1033" i="1" s="1"/>
  <c r="V1032" i="1"/>
  <c r="U1032" i="1"/>
  <c r="T1032" i="1"/>
  <c r="U1031" i="1"/>
  <c r="V1031" i="1" s="1"/>
  <c r="T1031" i="1"/>
  <c r="U1030" i="1"/>
  <c r="T1030" i="1"/>
  <c r="V1030" i="1" s="1"/>
  <c r="U1029" i="1"/>
  <c r="T1029" i="1"/>
  <c r="U1028" i="1"/>
  <c r="T1028" i="1"/>
  <c r="V1028" i="1" s="1"/>
  <c r="U1027" i="1"/>
  <c r="T1027" i="1"/>
  <c r="U1026" i="1"/>
  <c r="T1026" i="1"/>
  <c r="V1026" i="1" s="1"/>
  <c r="U1025" i="1"/>
  <c r="T1025" i="1"/>
  <c r="V1025" i="1" s="1"/>
  <c r="U1024" i="1"/>
  <c r="V1024" i="1" s="1"/>
  <c r="T1024" i="1"/>
  <c r="U1023" i="1"/>
  <c r="T1023" i="1"/>
  <c r="U1022" i="1"/>
  <c r="T1022" i="1"/>
  <c r="V1022" i="1" s="1"/>
  <c r="U1021" i="1"/>
  <c r="T1021" i="1"/>
  <c r="U1020" i="1"/>
  <c r="T1020" i="1"/>
  <c r="V1020" i="1" s="1"/>
  <c r="U1019" i="1"/>
  <c r="V1019" i="1" s="1"/>
  <c r="T1019" i="1"/>
  <c r="U1018" i="1"/>
  <c r="T1018" i="1"/>
  <c r="V1018" i="1" s="1"/>
  <c r="U1017" i="1"/>
  <c r="T1017" i="1"/>
  <c r="U1016" i="1"/>
  <c r="T1016" i="1"/>
  <c r="V1016" i="1" s="1"/>
  <c r="U1015" i="1"/>
  <c r="T1015" i="1"/>
  <c r="V1015" i="1" s="1"/>
  <c r="U1014" i="1"/>
  <c r="T1014" i="1"/>
  <c r="U1013" i="1"/>
  <c r="T1013" i="1"/>
  <c r="V1013" i="1" s="1"/>
  <c r="V1012" i="1"/>
  <c r="U1012" i="1"/>
  <c r="T1012" i="1"/>
  <c r="U1011" i="1"/>
  <c r="T1011" i="1"/>
  <c r="U1010" i="1"/>
  <c r="T1010" i="1"/>
  <c r="U1009" i="1"/>
  <c r="T1009" i="1"/>
  <c r="V1009" i="1" s="1"/>
  <c r="U1008" i="1"/>
  <c r="T1008" i="1"/>
  <c r="V1008" i="1" s="1"/>
  <c r="V1007" i="1"/>
  <c r="U1007" i="1"/>
  <c r="T1007" i="1"/>
  <c r="U1006" i="1"/>
  <c r="T1006" i="1"/>
  <c r="U1005" i="1"/>
  <c r="T1005" i="1"/>
  <c r="V1005" i="1" s="1"/>
  <c r="V1004" i="1"/>
  <c r="U1004" i="1"/>
  <c r="T1004" i="1"/>
  <c r="U1003" i="1"/>
  <c r="T1003" i="1"/>
  <c r="U1002" i="1"/>
  <c r="T1002" i="1"/>
  <c r="U1001" i="1"/>
  <c r="T1001" i="1"/>
  <c r="V1001" i="1" s="1"/>
  <c r="V1000" i="1"/>
  <c r="U1000" i="1"/>
  <c r="T1000" i="1"/>
  <c r="V999" i="1"/>
  <c r="U999" i="1"/>
  <c r="T999" i="1"/>
  <c r="U998" i="1"/>
  <c r="T998" i="1"/>
  <c r="V998" i="1" s="1"/>
  <c r="U997" i="1"/>
  <c r="T997" i="1"/>
  <c r="U996" i="1"/>
  <c r="T996" i="1"/>
  <c r="V996" i="1" s="1"/>
  <c r="U995" i="1"/>
  <c r="T995" i="1"/>
  <c r="U994" i="1"/>
  <c r="T994" i="1"/>
  <c r="V994" i="1" s="1"/>
  <c r="U993" i="1"/>
  <c r="T993" i="1"/>
  <c r="V993" i="1" s="1"/>
  <c r="U992" i="1"/>
  <c r="V992" i="1" s="1"/>
  <c r="T992" i="1"/>
  <c r="U991" i="1"/>
  <c r="T991" i="1"/>
  <c r="V991" i="1" s="1"/>
  <c r="U990" i="1"/>
  <c r="T990" i="1"/>
  <c r="V990" i="1" s="1"/>
  <c r="U989" i="1"/>
  <c r="T989" i="1"/>
  <c r="V989" i="1" s="1"/>
  <c r="U988" i="1"/>
  <c r="T988" i="1"/>
  <c r="V988" i="1" s="1"/>
  <c r="U987" i="1"/>
  <c r="V987" i="1" s="1"/>
  <c r="T987" i="1"/>
  <c r="U986" i="1"/>
  <c r="T986" i="1"/>
  <c r="V986" i="1" s="1"/>
  <c r="U985" i="1"/>
  <c r="T985" i="1"/>
  <c r="U984" i="1"/>
  <c r="T984" i="1"/>
  <c r="U983" i="1"/>
  <c r="T983" i="1"/>
  <c r="V983" i="1" s="1"/>
  <c r="U982" i="1"/>
  <c r="T982" i="1"/>
  <c r="U981" i="1"/>
  <c r="T981" i="1"/>
  <c r="V981" i="1" s="1"/>
  <c r="V980" i="1"/>
  <c r="U980" i="1"/>
  <c r="T980" i="1"/>
  <c r="U979" i="1"/>
  <c r="T979" i="1"/>
  <c r="U978" i="1"/>
  <c r="T978" i="1"/>
  <c r="V978" i="1" s="1"/>
  <c r="U977" i="1"/>
  <c r="T977" i="1"/>
  <c r="V977" i="1" s="1"/>
  <c r="U976" i="1"/>
  <c r="T976" i="1"/>
  <c r="V976" i="1" s="1"/>
  <c r="U975" i="1"/>
  <c r="V975" i="1" s="1"/>
  <c r="T975" i="1"/>
  <c r="U974" i="1"/>
  <c r="T974" i="1"/>
  <c r="V974" i="1" s="1"/>
  <c r="U973" i="1"/>
  <c r="T973" i="1"/>
  <c r="U972" i="1"/>
  <c r="T972" i="1"/>
  <c r="U971" i="1"/>
  <c r="T971" i="1"/>
  <c r="U970" i="1"/>
  <c r="T970" i="1"/>
  <c r="U969" i="1"/>
  <c r="T969" i="1"/>
  <c r="V969" i="1" s="1"/>
  <c r="V968" i="1"/>
  <c r="U968" i="1"/>
  <c r="T968" i="1"/>
  <c r="U967" i="1"/>
  <c r="T967" i="1"/>
  <c r="U966" i="1"/>
  <c r="T966" i="1"/>
  <c r="V966" i="1" s="1"/>
  <c r="U965" i="1"/>
  <c r="T965" i="1"/>
  <c r="U964" i="1"/>
  <c r="T964" i="1"/>
  <c r="V964" i="1" s="1"/>
  <c r="U963" i="1"/>
  <c r="V963" i="1" s="1"/>
  <c r="T963" i="1"/>
  <c r="U962" i="1"/>
  <c r="T962" i="1"/>
  <c r="V962" i="1" s="1"/>
  <c r="U961" i="1"/>
  <c r="T961" i="1"/>
  <c r="U960" i="1"/>
  <c r="T960" i="1"/>
  <c r="V960" i="1" s="1"/>
  <c r="U959" i="1"/>
  <c r="T959" i="1"/>
  <c r="V959" i="1" s="1"/>
  <c r="U958" i="1"/>
  <c r="T958" i="1"/>
  <c r="U957" i="1"/>
  <c r="T957" i="1"/>
  <c r="V957" i="1" s="1"/>
  <c r="V956" i="1"/>
  <c r="U956" i="1"/>
  <c r="T956" i="1"/>
  <c r="U955" i="1"/>
  <c r="V955" i="1" s="1"/>
  <c r="T955" i="1"/>
  <c r="U954" i="1"/>
  <c r="T954" i="1"/>
  <c r="V954" i="1" s="1"/>
  <c r="U953" i="1"/>
  <c r="T953" i="1"/>
  <c r="U952" i="1"/>
  <c r="T952" i="1"/>
  <c r="V952" i="1" s="1"/>
  <c r="V951" i="1"/>
  <c r="U951" i="1"/>
  <c r="T951" i="1"/>
  <c r="U950" i="1"/>
  <c r="T950" i="1"/>
  <c r="U949" i="1"/>
  <c r="T949" i="1"/>
  <c r="V949" i="1" s="1"/>
  <c r="V948" i="1"/>
  <c r="U948" i="1"/>
  <c r="T948" i="1"/>
  <c r="U947" i="1"/>
  <c r="T947" i="1"/>
  <c r="U946" i="1"/>
  <c r="T946" i="1"/>
  <c r="U945" i="1"/>
  <c r="T945" i="1"/>
  <c r="V945" i="1" s="1"/>
  <c r="V944" i="1"/>
  <c r="U944" i="1"/>
  <c r="T944" i="1"/>
  <c r="V943" i="1"/>
  <c r="U943" i="1"/>
  <c r="T943" i="1"/>
  <c r="U942" i="1"/>
  <c r="T942" i="1"/>
  <c r="V942" i="1" s="1"/>
  <c r="U941" i="1"/>
  <c r="T941" i="1"/>
  <c r="U940" i="1"/>
  <c r="T940" i="1"/>
  <c r="V940" i="1" s="1"/>
  <c r="U939" i="1"/>
  <c r="T939" i="1"/>
  <c r="U938" i="1"/>
  <c r="T938" i="1"/>
  <c r="V938" i="1" s="1"/>
  <c r="U937" i="1"/>
  <c r="T937" i="1"/>
  <c r="V937" i="1" s="1"/>
  <c r="U936" i="1"/>
  <c r="V936" i="1" s="1"/>
  <c r="T936" i="1"/>
  <c r="U935" i="1"/>
  <c r="T935" i="1"/>
  <c r="V935" i="1" s="1"/>
  <c r="U934" i="1"/>
  <c r="T934" i="1"/>
  <c r="V934" i="1" s="1"/>
  <c r="U933" i="1"/>
  <c r="T933" i="1"/>
  <c r="V933" i="1" s="1"/>
  <c r="U932" i="1"/>
  <c r="T932" i="1"/>
  <c r="V932" i="1" s="1"/>
  <c r="U931" i="1"/>
  <c r="V931" i="1" s="1"/>
  <c r="T931" i="1"/>
  <c r="U930" i="1"/>
  <c r="T930" i="1"/>
  <c r="V930" i="1" s="1"/>
  <c r="U929" i="1"/>
  <c r="T929" i="1"/>
  <c r="U928" i="1"/>
  <c r="T928" i="1"/>
  <c r="U927" i="1"/>
  <c r="T927" i="1"/>
  <c r="V927" i="1" s="1"/>
  <c r="U926" i="1"/>
  <c r="T926" i="1"/>
  <c r="U925" i="1"/>
  <c r="T925" i="1"/>
  <c r="V925" i="1" s="1"/>
  <c r="V924" i="1"/>
  <c r="U924" i="1"/>
  <c r="T924" i="1"/>
  <c r="U923" i="1"/>
  <c r="T923" i="1"/>
  <c r="U922" i="1"/>
  <c r="T922" i="1"/>
  <c r="V922" i="1" s="1"/>
  <c r="U921" i="1"/>
  <c r="T921" i="1"/>
  <c r="V921" i="1" s="1"/>
  <c r="U920" i="1"/>
  <c r="T920" i="1"/>
  <c r="V920" i="1" s="1"/>
  <c r="V919" i="1"/>
  <c r="U919" i="1"/>
  <c r="T919" i="1"/>
  <c r="U918" i="1"/>
  <c r="T918" i="1"/>
  <c r="V918" i="1" s="1"/>
  <c r="U917" i="1"/>
  <c r="T917" i="1"/>
  <c r="V917" i="1" s="1"/>
  <c r="U916" i="1"/>
  <c r="V916" i="1" s="1"/>
  <c r="T916" i="1"/>
  <c r="U915" i="1"/>
  <c r="T915" i="1"/>
  <c r="U914" i="1"/>
  <c r="T914" i="1"/>
  <c r="U913" i="1"/>
  <c r="T913" i="1"/>
  <c r="V913" i="1" s="1"/>
  <c r="V912" i="1"/>
  <c r="U912" i="1"/>
  <c r="T912" i="1"/>
  <c r="U911" i="1"/>
  <c r="T911" i="1"/>
  <c r="U910" i="1"/>
  <c r="T910" i="1"/>
  <c r="V910" i="1" s="1"/>
  <c r="U909" i="1"/>
  <c r="T909" i="1"/>
  <c r="V909" i="1" s="1"/>
  <c r="U908" i="1"/>
  <c r="T908" i="1"/>
  <c r="V908" i="1" s="1"/>
  <c r="U907" i="1"/>
  <c r="V907" i="1" s="1"/>
  <c r="T907" i="1"/>
  <c r="U906" i="1"/>
  <c r="T906" i="1"/>
  <c r="V906" i="1" s="1"/>
  <c r="U905" i="1"/>
  <c r="T905" i="1"/>
  <c r="U904" i="1"/>
  <c r="T904" i="1"/>
  <c r="U903" i="1"/>
  <c r="T903" i="1"/>
  <c r="V903" i="1" s="1"/>
  <c r="U902" i="1"/>
  <c r="T902" i="1"/>
  <c r="U901" i="1"/>
  <c r="T901" i="1"/>
  <c r="V901" i="1" s="1"/>
  <c r="V900" i="1"/>
  <c r="U900" i="1"/>
  <c r="T900" i="1"/>
  <c r="U899" i="1"/>
  <c r="T899" i="1"/>
  <c r="U898" i="1"/>
  <c r="T898" i="1"/>
  <c r="V898" i="1" s="1"/>
  <c r="U897" i="1"/>
  <c r="T897" i="1"/>
  <c r="V897" i="1" s="1"/>
  <c r="U896" i="1"/>
  <c r="T896" i="1"/>
  <c r="V896" i="1" s="1"/>
  <c r="U895" i="1"/>
  <c r="V895" i="1" s="1"/>
  <c r="T895" i="1"/>
  <c r="U894" i="1"/>
  <c r="T894" i="1"/>
  <c r="V894" i="1" s="1"/>
  <c r="U893" i="1"/>
  <c r="T893" i="1"/>
  <c r="U892" i="1"/>
  <c r="T892" i="1"/>
  <c r="U891" i="1"/>
  <c r="T891" i="1"/>
  <c r="U890" i="1"/>
  <c r="T890" i="1"/>
  <c r="U889" i="1"/>
  <c r="T889" i="1"/>
  <c r="V889" i="1" s="1"/>
  <c r="V888" i="1"/>
  <c r="U888" i="1"/>
  <c r="T888" i="1"/>
  <c r="U887" i="1"/>
  <c r="T887" i="1"/>
  <c r="U886" i="1"/>
  <c r="T886" i="1"/>
  <c r="U885" i="1"/>
  <c r="T885" i="1"/>
  <c r="V885" i="1" s="1"/>
  <c r="V884" i="1"/>
  <c r="U884" i="1"/>
  <c r="T884" i="1"/>
  <c r="U883" i="1"/>
  <c r="V883" i="1" s="1"/>
  <c r="T883" i="1"/>
  <c r="U882" i="1"/>
  <c r="T882" i="1"/>
  <c r="V882" i="1" s="1"/>
  <c r="U881" i="1"/>
  <c r="T881" i="1"/>
  <c r="U880" i="1"/>
  <c r="T880" i="1"/>
  <c r="V880" i="1" s="1"/>
  <c r="U879" i="1"/>
  <c r="V879" i="1" s="1"/>
  <c r="T879" i="1"/>
  <c r="U878" i="1"/>
  <c r="T878" i="1"/>
  <c r="V878" i="1" s="1"/>
  <c r="U877" i="1"/>
  <c r="T877" i="1"/>
  <c r="U876" i="1"/>
  <c r="T876" i="1"/>
  <c r="V876" i="1" s="1"/>
  <c r="U875" i="1"/>
  <c r="T875" i="1"/>
  <c r="U874" i="1"/>
  <c r="T874" i="1"/>
  <c r="V874" i="1" s="1"/>
  <c r="U873" i="1"/>
  <c r="T873" i="1"/>
  <c r="V873" i="1" s="1"/>
  <c r="U872" i="1"/>
  <c r="V872" i="1" s="1"/>
  <c r="T872" i="1"/>
  <c r="U871" i="1"/>
  <c r="T871" i="1"/>
  <c r="U870" i="1"/>
  <c r="T870" i="1"/>
  <c r="U869" i="1"/>
  <c r="T869" i="1"/>
  <c r="V869" i="1" s="1"/>
  <c r="V868" i="1"/>
  <c r="U868" i="1"/>
  <c r="T868" i="1"/>
  <c r="U867" i="1"/>
  <c r="T867" i="1"/>
  <c r="U866" i="1"/>
  <c r="T866" i="1"/>
  <c r="V866" i="1" s="1"/>
  <c r="U865" i="1"/>
  <c r="T865" i="1"/>
  <c r="V865" i="1" s="1"/>
  <c r="U864" i="1"/>
  <c r="T864" i="1"/>
  <c r="V864" i="1" s="1"/>
  <c r="U863" i="1"/>
  <c r="V863" i="1" s="1"/>
  <c r="T863" i="1"/>
  <c r="U862" i="1"/>
  <c r="T862" i="1"/>
  <c r="V862" i="1" s="1"/>
  <c r="U861" i="1"/>
  <c r="T861" i="1"/>
  <c r="U860" i="1"/>
  <c r="T860" i="1"/>
  <c r="U859" i="1"/>
  <c r="T859" i="1"/>
  <c r="U858" i="1"/>
  <c r="T858" i="1"/>
  <c r="U857" i="1"/>
  <c r="T857" i="1"/>
  <c r="V857" i="1" s="1"/>
  <c r="V856" i="1"/>
  <c r="U856" i="1"/>
  <c r="T856" i="1"/>
  <c r="U855" i="1"/>
  <c r="T855" i="1"/>
  <c r="U854" i="1"/>
  <c r="T854" i="1"/>
  <c r="U853" i="1"/>
  <c r="T853" i="1"/>
  <c r="V853" i="1" s="1"/>
  <c r="V852" i="1"/>
  <c r="U852" i="1"/>
  <c r="T852" i="1"/>
  <c r="U851" i="1"/>
  <c r="V851" i="1" s="1"/>
  <c r="T851" i="1"/>
  <c r="U850" i="1"/>
  <c r="T850" i="1"/>
  <c r="V850" i="1" s="1"/>
  <c r="U849" i="1"/>
  <c r="T849" i="1"/>
  <c r="U848" i="1"/>
  <c r="T848" i="1"/>
  <c r="V848" i="1" s="1"/>
  <c r="U847" i="1"/>
  <c r="V847" i="1" s="1"/>
  <c r="T847" i="1"/>
  <c r="U846" i="1"/>
  <c r="T846" i="1"/>
  <c r="V846" i="1" s="1"/>
  <c r="U845" i="1"/>
  <c r="T845" i="1"/>
  <c r="U844" i="1"/>
  <c r="T844" i="1"/>
  <c r="V844" i="1" s="1"/>
  <c r="U843" i="1"/>
  <c r="T843" i="1"/>
  <c r="U842" i="1"/>
  <c r="T842" i="1"/>
  <c r="V842" i="1" s="1"/>
  <c r="U841" i="1"/>
  <c r="T841" i="1"/>
  <c r="V841" i="1" s="1"/>
  <c r="U840" i="1"/>
  <c r="V840" i="1" s="1"/>
  <c r="T840" i="1"/>
  <c r="U839" i="1"/>
  <c r="T839" i="1"/>
  <c r="U838" i="1"/>
  <c r="T838" i="1"/>
  <c r="U837" i="1"/>
  <c r="T837" i="1"/>
  <c r="V837" i="1" s="1"/>
  <c r="V836" i="1"/>
  <c r="U836" i="1"/>
  <c r="T836" i="1"/>
  <c r="U835" i="1"/>
  <c r="T835" i="1"/>
  <c r="U834" i="1"/>
  <c r="T834" i="1"/>
  <c r="V834" i="1" s="1"/>
  <c r="U833" i="1"/>
  <c r="T833" i="1"/>
  <c r="V833" i="1" s="1"/>
  <c r="U832" i="1"/>
  <c r="T832" i="1"/>
  <c r="V832" i="1" s="1"/>
  <c r="U831" i="1"/>
  <c r="V831" i="1" s="1"/>
  <c r="T831" i="1"/>
  <c r="U830" i="1"/>
  <c r="T830" i="1"/>
  <c r="V830" i="1" s="1"/>
  <c r="U829" i="1"/>
  <c r="T829" i="1"/>
  <c r="U828" i="1"/>
  <c r="T828" i="1"/>
  <c r="U827" i="1"/>
  <c r="T827" i="1"/>
  <c r="U826" i="1"/>
  <c r="T826" i="1"/>
  <c r="U825" i="1"/>
  <c r="T825" i="1"/>
  <c r="V825" i="1" s="1"/>
  <c r="V824" i="1"/>
  <c r="U824" i="1"/>
  <c r="T824" i="1"/>
  <c r="U823" i="1"/>
  <c r="T823" i="1"/>
  <c r="U822" i="1"/>
  <c r="T822" i="1"/>
  <c r="U821" i="1"/>
  <c r="T821" i="1"/>
  <c r="V821" i="1" s="1"/>
  <c r="V820" i="1"/>
  <c r="U820" i="1"/>
  <c r="T820" i="1"/>
  <c r="U819" i="1"/>
  <c r="V819" i="1" s="1"/>
  <c r="T819" i="1"/>
  <c r="U818" i="1"/>
  <c r="T818" i="1"/>
  <c r="V818" i="1" s="1"/>
  <c r="U817" i="1"/>
  <c r="T817" i="1"/>
  <c r="U816" i="1"/>
  <c r="T816" i="1"/>
  <c r="V816" i="1" s="1"/>
  <c r="U815" i="1"/>
  <c r="V815" i="1" s="1"/>
  <c r="T815" i="1"/>
  <c r="U814" i="1"/>
  <c r="T814" i="1"/>
  <c r="V814" i="1" s="1"/>
  <c r="U813" i="1"/>
  <c r="T813" i="1"/>
  <c r="U812" i="1"/>
  <c r="T812" i="1"/>
  <c r="V812" i="1" s="1"/>
  <c r="U811" i="1"/>
  <c r="T811" i="1"/>
  <c r="U810" i="1"/>
  <c r="T810" i="1"/>
  <c r="V810" i="1" s="1"/>
  <c r="U809" i="1"/>
  <c r="T809" i="1"/>
  <c r="V809" i="1" s="1"/>
  <c r="U808" i="1"/>
  <c r="V808" i="1" s="1"/>
  <c r="T808" i="1"/>
  <c r="U807" i="1"/>
  <c r="T807" i="1"/>
  <c r="U806" i="1"/>
  <c r="T806" i="1"/>
  <c r="U805" i="1"/>
  <c r="T805" i="1"/>
  <c r="V805" i="1" s="1"/>
  <c r="V804" i="1"/>
  <c r="U804" i="1"/>
  <c r="T804" i="1"/>
  <c r="U803" i="1"/>
  <c r="T803" i="1"/>
  <c r="U802" i="1"/>
  <c r="T802" i="1"/>
  <c r="V802" i="1" s="1"/>
  <c r="U801" i="1"/>
  <c r="T801" i="1"/>
  <c r="V801" i="1" s="1"/>
  <c r="U800" i="1"/>
  <c r="T800" i="1"/>
  <c r="V800" i="1" s="1"/>
  <c r="U799" i="1"/>
  <c r="V799" i="1" s="1"/>
  <c r="T799" i="1"/>
  <c r="U798" i="1"/>
  <c r="T798" i="1"/>
  <c r="V798" i="1" s="1"/>
  <c r="U797" i="1"/>
  <c r="T797" i="1"/>
  <c r="U796" i="1"/>
  <c r="T796" i="1"/>
  <c r="U795" i="1"/>
  <c r="T795" i="1"/>
  <c r="U794" i="1"/>
  <c r="T794" i="1"/>
  <c r="U793" i="1"/>
  <c r="T793" i="1"/>
  <c r="V793" i="1" s="1"/>
  <c r="V792" i="1"/>
  <c r="U792" i="1"/>
  <c r="T792" i="1"/>
  <c r="U791" i="1"/>
  <c r="T791" i="1"/>
  <c r="U790" i="1"/>
  <c r="T790" i="1"/>
  <c r="U789" i="1"/>
  <c r="T789" i="1"/>
  <c r="V789" i="1" s="1"/>
  <c r="V788" i="1"/>
  <c r="U788" i="1"/>
  <c r="T788" i="1"/>
  <c r="U787" i="1"/>
  <c r="V787" i="1" s="1"/>
  <c r="T787" i="1"/>
  <c r="U786" i="1"/>
  <c r="T786" i="1"/>
  <c r="V786" i="1" s="1"/>
  <c r="U785" i="1"/>
  <c r="T785" i="1"/>
  <c r="U784" i="1"/>
  <c r="T784" i="1"/>
  <c r="V784" i="1" s="1"/>
  <c r="U783" i="1"/>
  <c r="V783" i="1" s="1"/>
  <c r="T783" i="1"/>
  <c r="U782" i="1"/>
  <c r="T782" i="1"/>
  <c r="V782" i="1" s="1"/>
  <c r="U781" i="1"/>
  <c r="T781" i="1"/>
  <c r="U780" i="1"/>
  <c r="T780" i="1"/>
  <c r="V780" i="1" s="1"/>
  <c r="U779" i="1"/>
  <c r="T779" i="1"/>
  <c r="U778" i="1"/>
  <c r="T778" i="1"/>
  <c r="V778" i="1" s="1"/>
  <c r="U777" i="1"/>
  <c r="T777" i="1"/>
  <c r="V777" i="1" s="1"/>
  <c r="U776" i="1"/>
  <c r="V776" i="1" s="1"/>
  <c r="T776" i="1"/>
  <c r="U775" i="1"/>
  <c r="T775" i="1"/>
  <c r="U774" i="1"/>
  <c r="T774" i="1"/>
  <c r="U773" i="1"/>
  <c r="T773" i="1"/>
  <c r="V773" i="1" s="1"/>
  <c r="V772" i="1"/>
  <c r="U772" i="1"/>
  <c r="T772" i="1"/>
  <c r="U771" i="1"/>
  <c r="T771" i="1"/>
  <c r="U770" i="1"/>
  <c r="T770" i="1"/>
  <c r="V770" i="1" s="1"/>
  <c r="U769" i="1"/>
  <c r="T769" i="1"/>
  <c r="V769" i="1" s="1"/>
  <c r="U768" i="1"/>
  <c r="T768" i="1"/>
  <c r="V768" i="1" s="1"/>
  <c r="U767" i="1"/>
  <c r="V767" i="1" s="1"/>
  <c r="T767" i="1"/>
  <c r="U766" i="1"/>
  <c r="T766" i="1"/>
  <c r="V766" i="1" s="1"/>
  <c r="U765" i="1"/>
  <c r="T765" i="1"/>
  <c r="U764" i="1"/>
  <c r="T764" i="1"/>
  <c r="U763" i="1"/>
  <c r="T763" i="1"/>
  <c r="U762" i="1"/>
  <c r="T762" i="1"/>
  <c r="U761" i="1"/>
  <c r="T761" i="1"/>
  <c r="V761" i="1" s="1"/>
  <c r="V760" i="1"/>
  <c r="U760" i="1"/>
  <c r="T760" i="1"/>
  <c r="U759" i="1"/>
  <c r="T759" i="1"/>
  <c r="U758" i="1"/>
  <c r="T758" i="1"/>
  <c r="U757" i="1"/>
  <c r="T757" i="1"/>
  <c r="V757" i="1" s="1"/>
  <c r="V756" i="1"/>
  <c r="U756" i="1"/>
  <c r="T756" i="1"/>
  <c r="U755" i="1"/>
  <c r="V755" i="1" s="1"/>
  <c r="T755" i="1"/>
  <c r="U754" i="1"/>
  <c r="T754" i="1"/>
  <c r="V754" i="1" s="1"/>
  <c r="U753" i="1"/>
  <c r="T753" i="1"/>
  <c r="U752" i="1"/>
  <c r="T752" i="1"/>
  <c r="V752" i="1" s="1"/>
  <c r="U751" i="1"/>
  <c r="V751" i="1" s="1"/>
  <c r="T751" i="1"/>
  <c r="U750" i="1"/>
  <c r="T750" i="1"/>
  <c r="V750" i="1" s="1"/>
  <c r="U749" i="1"/>
  <c r="T749" i="1"/>
  <c r="U748" i="1"/>
  <c r="T748" i="1"/>
  <c r="V748" i="1" s="1"/>
  <c r="U747" i="1"/>
  <c r="T747" i="1"/>
  <c r="U746" i="1"/>
  <c r="T746" i="1"/>
  <c r="V746" i="1" s="1"/>
  <c r="U745" i="1"/>
  <c r="T745" i="1"/>
  <c r="V745" i="1" s="1"/>
  <c r="U744" i="1"/>
  <c r="V744" i="1" s="1"/>
  <c r="T744" i="1"/>
  <c r="U743" i="1"/>
  <c r="T743" i="1"/>
  <c r="U742" i="1"/>
  <c r="T742" i="1"/>
  <c r="U741" i="1"/>
  <c r="T741" i="1"/>
  <c r="V741" i="1" s="1"/>
  <c r="V740" i="1"/>
  <c r="U740" i="1"/>
  <c r="T740" i="1"/>
  <c r="U739" i="1"/>
  <c r="T739" i="1"/>
  <c r="U738" i="1"/>
  <c r="T738" i="1"/>
  <c r="V738" i="1" s="1"/>
  <c r="U737" i="1"/>
  <c r="T737" i="1"/>
  <c r="V737" i="1" s="1"/>
  <c r="U736" i="1"/>
  <c r="T736" i="1"/>
  <c r="V736" i="1" s="1"/>
  <c r="U735" i="1"/>
  <c r="V735" i="1" s="1"/>
  <c r="T735" i="1"/>
  <c r="U734" i="1"/>
  <c r="T734" i="1"/>
  <c r="V734" i="1" s="1"/>
  <c r="U733" i="1"/>
  <c r="T733" i="1"/>
  <c r="U732" i="1"/>
  <c r="T732" i="1"/>
  <c r="U731" i="1"/>
  <c r="T731" i="1"/>
  <c r="U730" i="1"/>
  <c r="T730" i="1"/>
  <c r="U729" i="1"/>
  <c r="T729" i="1"/>
  <c r="V729" i="1" s="1"/>
  <c r="V728" i="1"/>
  <c r="U728" i="1"/>
  <c r="T728" i="1"/>
  <c r="U727" i="1"/>
  <c r="T727" i="1"/>
  <c r="U726" i="1"/>
  <c r="T726" i="1"/>
  <c r="U725" i="1"/>
  <c r="T725" i="1"/>
  <c r="V725" i="1" s="1"/>
  <c r="V724" i="1"/>
  <c r="U724" i="1"/>
  <c r="T724" i="1"/>
  <c r="U723" i="1"/>
  <c r="V723" i="1" s="1"/>
  <c r="T723" i="1"/>
  <c r="U722" i="1"/>
  <c r="T722" i="1"/>
  <c r="V722" i="1" s="1"/>
  <c r="U721" i="1"/>
  <c r="T721" i="1"/>
  <c r="U720" i="1"/>
  <c r="T720" i="1"/>
  <c r="V720" i="1" s="1"/>
  <c r="U719" i="1"/>
  <c r="V719" i="1" s="1"/>
  <c r="T719" i="1"/>
  <c r="U718" i="1"/>
  <c r="T718" i="1"/>
  <c r="V718" i="1" s="1"/>
  <c r="U717" i="1"/>
  <c r="T717" i="1"/>
  <c r="U716" i="1"/>
  <c r="T716" i="1"/>
  <c r="V716" i="1" s="1"/>
  <c r="U715" i="1"/>
  <c r="T715" i="1"/>
  <c r="U714" i="1"/>
  <c r="T714" i="1"/>
  <c r="V714" i="1" s="1"/>
  <c r="U713" i="1"/>
  <c r="T713" i="1"/>
  <c r="V713" i="1" s="1"/>
  <c r="U712" i="1"/>
  <c r="V712" i="1" s="1"/>
  <c r="T712" i="1"/>
  <c r="U711" i="1"/>
  <c r="T711" i="1"/>
  <c r="U710" i="1"/>
  <c r="T710" i="1"/>
  <c r="U709" i="1"/>
  <c r="T709" i="1"/>
  <c r="V709" i="1" s="1"/>
  <c r="V708" i="1"/>
  <c r="U708" i="1"/>
  <c r="T708" i="1"/>
  <c r="U707" i="1"/>
  <c r="T707" i="1"/>
  <c r="U706" i="1"/>
  <c r="T706" i="1"/>
  <c r="V706" i="1" s="1"/>
  <c r="U705" i="1"/>
  <c r="T705" i="1"/>
  <c r="V705" i="1" s="1"/>
  <c r="U704" i="1"/>
  <c r="T704" i="1"/>
  <c r="V704" i="1" s="1"/>
  <c r="U703" i="1"/>
  <c r="V703" i="1" s="1"/>
  <c r="T703" i="1"/>
  <c r="U702" i="1"/>
  <c r="T702" i="1"/>
  <c r="V702" i="1" s="1"/>
  <c r="U701" i="1"/>
  <c r="T701" i="1"/>
  <c r="U700" i="1"/>
  <c r="T700" i="1"/>
  <c r="U699" i="1"/>
  <c r="T699" i="1"/>
  <c r="U698" i="1"/>
  <c r="T698" i="1"/>
  <c r="U697" i="1"/>
  <c r="T697" i="1"/>
  <c r="V697" i="1" s="1"/>
  <c r="V696" i="1"/>
  <c r="U696" i="1"/>
  <c r="T696" i="1"/>
  <c r="U695" i="1"/>
  <c r="T695" i="1"/>
  <c r="U694" i="1"/>
  <c r="T694" i="1"/>
  <c r="U693" i="1"/>
  <c r="T693" i="1"/>
  <c r="V693" i="1" s="1"/>
  <c r="V692" i="1"/>
  <c r="U692" i="1"/>
  <c r="T692" i="1"/>
  <c r="U691" i="1"/>
  <c r="V691" i="1" s="1"/>
  <c r="T691" i="1"/>
  <c r="U690" i="1"/>
  <c r="T690" i="1"/>
  <c r="V690" i="1" s="1"/>
  <c r="U689" i="1"/>
  <c r="T689" i="1"/>
  <c r="U688" i="1"/>
  <c r="T688" i="1"/>
  <c r="V688" i="1" s="1"/>
  <c r="U687" i="1"/>
  <c r="V687" i="1" s="1"/>
  <c r="T687" i="1"/>
  <c r="U686" i="1"/>
  <c r="T686" i="1"/>
  <c r="V686" i="1" s="1"/>
  <c r="U685" i="1"/>
  <c r="T685" i="1"/>
  <c r="U684" i="1"/>
  <c r="T684" i="1"/>
  <c r="V684" i="1" s="1"/>
  <c r="U683" i="1"/>
  <c r="T683" i="1"/>
  <c r="U682" i="1"/>
  <c r="T682" i="1"/>
  <c r="V682" i="1" s="1"/>
  <c r="U681" i="1"/>
  <c r="T681" i="1"/>
  <c r="V681" i="1" s="1"/>
  <c r="U680" i="1"/>
  <c r="V680" i="1" s="1"/>
  <c r="T680" i="1"/>
  <c r="U679" i="1"/>
  <c r="T679" i="1"/>
  <c r="U678" i="1"/>
  <c r="T678" i="1"/>
  <c r="U677" i="1"/>
  <c r="T677" i="1"/>
  <c r="V677" i="1" s="1"/>
  <c r="V676" i="1"/>
  <c r="U676" i="1"/>
  <c r="T676" i="1"/>
  <c r="U675" i="1"/>
  <c r="T675" i="1"/>
  <c r="U674" i="1"/>
  <c r="T674" i="1"/>
  <c r="V674" i="1" s="1"/>
  <c r="U673" i="1"/>
  <c r="T673" i="1"/>
  <c r="V673" i="1" s="1"/>
  <c r="U672" i="1"/>
  <c r="T672" i="1"/>
  <c r="V672" i="1" s="1"/>
  <c r="U671" i="1"/>
  <c r="V671" i="1" s="1"/>
  <c r="T671" i="1"/>
  <c r="U670" i="1"/>
  <c r="T670" i="1"/>
  <c r="V670" i="1" s="1"/>
  <c r="U669" i="1"/>
  <c r="T669" i="1"/>
  <c r="U668" i="1"/>
  <c r="T668" i="1"/>
  <c r="U667" i="1"/>
  <c r="T667" i="1"/>
  <c r="U666" i="1"/>
  <c r="T666" i="1"/>
  <c r="U665" i="1"/>
  <c r="T665" i="1"/>
  <c r="V665" i="1" s="1"/>
  <c r="V664" i="1"/>
  <c r="U664" i="1"/>
  <c r="T664" i="1"/>
  <c r="U663" i="1"/>
  <c r="T663" i="1"/>
  <c r="U662" i="1"/>
  <c r="T662" i="1"/>
  <c r="U661" i="1"/>
  <c r="T661" i="1"/>
  <c r="V661" i="1" s="1"/>
  <c r="V660" i="1"/>
  <c r="U660" i="1"/>
  <c r="T660" i="1"/>
  <c r="U659" i="1"/>
  <c r="V659" i="1" s="1"/>
  <c r="T659" i="1"/>
  <c r="U658" i="1"/>
  <c r="T658" i="1"/>
  <c r="V658" i="1" s="1"/>
  <c r="U657" i="1"/>
  <c r="T657" i="1"/>
  <c r="U656" i="1"/>
  <c r="T656" i="1"/>
  <c r="V656" i="1" s="1"/>
  <c r="U655" i="1"/>
  <c r="V655" i="1" s="1"/>
  <c r="T655" i="1"/>
  <c r="U654" i="1"/>
  <c r="T654" i="1"/>
  <c r="V654" i="1" s="1"/>
  <c r="U653" i="1"/>
  <c r="T653" i="1"/>
  <c r="U652" i="1"/>
  <c r="T652" i="1"/>
  <c r="V652" i="1" s="1"/>
  <c r="U651" i="1"/>
  <c r="T651" i="1"/>
  <c r="U650" i="1"/>
  <c r="T650" i="1"/>
  <c r="V650" i="1" s="1"/>
  <c r="U649" i="1"/>
  <c r="T649" i="1"/>
  <c r="V649" i="1" s="1"/>
  <c r="U648" i="1"/>
  <c r="V648" i="1" s="1"/>
  <c r="T648" i="1"/>
  <c r="U647" i="1"/>
  <c r="T647" i="1"/>
  <c r="U646" i="1"/>
  <c r="T646" i="1"/>
  <c r="U645" i="1"/>
  <c r="T645" i="1"/>
  <c r="V645" i="1" s="1"/>
  <c r="V644" i="1"/>
  <c r="U644" i="1"/>
  <c r="T644" i="1"/>
  <c r="U643" i="1"/>
  <c r="T643" i="1"/>
  <c r="U642" i="1"/>
  <c r="T642" i="1"/>
  <c r="V642" i="1" s="1"/>
  <c r="U641" i="1"/>
  <c r="T641" i="1"/>
  <c r="V641" i="1" s="1"/>
  <c r="U640" i="1"/>
  <c r="T640" i="1"/>
  <c r="V640" i="1" s="1"/>
  <c r="V639" i="1"/>
  <c r="U639" i="1"/>
  <c r="T639" i="1"/>
  <c r="U638" i="1"/>
  <c r="T638" i="1"/>
  <c r="V638" i="1" s="1"/>
  <c r="U637" i="1"/>
  <c r="T637" i="1"/>
  <c r="V637" i="1" s="1"/>
  <c r="U636" i="1"/>
  <c r="V636" i="1" s="1"/>
  <c r="T636" i="1"/>
  <c r="U635" i="1"/>
  <c r="T635" i="1"/>
  <c r="U634" i="1"/>
  <c r="T634" i="1"/>
  <c r="U633" i="1"/>
  <c r="T633" i="1"/>
  <c r="V633" i="1" s="1"/>
  <c r="V632" i="1"/>
  <c r="U632" i="1"/>
  <c r="T632" i="1"/>
  <c r="U631" i="1"/>
  <c r="V631" i="1" s="1"/>
  <c r="T631" i="1"/>
  <c r="U630" i="1"/>
  <c r="T630" i="1"/>
  <c r="V630" i="1" s="1"/>
  <c r="U629" i="1"/>
  <c r="T629" i="1"/>
  <c r="U628" i="1"/>
  <c r="T628" i="1"/>
  <c r="U627" i="1"/>
  <c r="T627" i="1"/>
  <c r="V627" i="1" s="1"/>
  <c r="U626" i="1"/>
  <c r="T626" i="1"/>
  <c r="U625" i="1"/>
  <c r="T625" i="1"/>
  <c r="V625" i="1" s="1"/>
  <c r="V624" i="1"/>
  <c r="U624" i="1"/>
  <c r="T624" i="1"/>
  <c r="U623" i="1"/>
  <c r="V623" i="1" s="1"/>
  <c r="T623" i="1"/>
  <c r="U622" i="1"/>
  <c r="T622" i="1"/>
  <c r="V622" i="1" s="1"/>
  <c r="U621" i="1"/>
  <c r="T621" i="1"/>
  <c r="U620" i="1"/>
  <c r="T620" i="1"/>
  <c r="V620" i="1" s="1"/>
  <c r="V619" i="1"/>
  <c r="U619" i="1"/>
  <c r="T619" i="1"/>
  <c r="U618" i="1"/>
  <c r="T618" i="1"/>
  <c r="U617" i="1"/>
  <c r="T617" i="1"/>
  <c r="V617" i="1" s="1"/>
  <c r="V616" i="1"/>
  <c r="U616" i="1"/>
  <c r="T616" i="1"/>
  <c r="U615" i="1"/>
  <c r="T615" i="1"/>
  <c r="V615" i="1" s="1"/>
  <c r="U614" i="1"/>
  <c r="T614" i="1"/>
  <c r="V614" i="1" s="1"/>
  <c r="U613" i="1"/>
  <c r="T613" i="1"/>
  <c r="U612" i="1"/>
  <c r="T612" i="1"/>
  <c r="V612" i="1" s="1"/>
  <c r="U611" i="1"/>
  <c r="V611" i="1" s="1"/>
  <c r="T611" i="1"/>
  <c r="U610" i="1"/>
  <c r="T610" i="1"/>
  <c r="V610" i="1" s="1"/>
  <c r="U609" i="1"/>
  <c r="T609" i="1"/>
  <c r="U608" i="1"/>
  <c r="T608" i="1"/>
  <c r="V608" i="1" s="1"/>
  <c r="V607" i="1"/>
  <c r="U607" i="1"/>
  <c r="T607" i="1"/>
  <c r="U606" i="1"/>
  <c r="V606" i="1" s="1"/>
  <c r="T606" i="1"/>
  <c r="U605" i="1"/>
  <c r="T605" i="1"/>
  <c r="V605" i="1" s="1"/>
  <c r="U604" i="1"/>
  <c r="T604" i="1"/>
  <c r="U603" i="1"/>
  <c r="T603" i="1"/>
  <c r="U602" i="1"/>
  <c r="V602" i="1" s="1"/>
  <c r="T602" i="1"/>
  <c r="U601" i="1"/>
  <c r="T601" i="1"/>
  <c r="V601" i="1" s="1"/>
  <c r="V600" i="1"/>
  <c r="U600" i="1"/>
  <c r="T600" i="1"/>
  <c r="U599" i="1"/>
  <c r="T599" i="1"/>
  <c r="U598" i="1"/>
  <c r="T598" i="1"/>
  <c r="U597" i="1"/>
  <c r="T597" i="1"/>
  <c r="V596" i="1"/>
  <c r="U596" i="1"/>
  <c r="T596" i="1"/>
  <c r="U595" i="1"/>
  <c r="V595" i="1" s="1"/>
  <c r="T595" i="1"/>
  <c r="U594" i="1"/>
  <c r="T594" i="1"/>
  <c r="V594" i="1" s="1"/>
  <c r="V593" i="1"/>
  <c r="U593" i="1"/>
  <c r="T593" i="1"/>
  <c r="U592" i="1"/>
  <c r="T592" i="1"/>
  <c r="U591" i="1"/>
  <c r="T591" i="1"/>
  <c r="V591" i="1" s="1"/>
  <c r="U590" i="1"/>
  <c r="T590" i="1"/>
  <c r="U589" i="1"/>
  <c r="T589" i="1"/>
  <c r="V589" i="1" s="1"/>
  <c r="U588" i="1"/>
  <c r="T588" i="1"/>
  <c r="U587" i="1"/>
  <c r="T587" i="1"/>
  <c r="V587" i="1" s="1"/>
  <c r="U586" i="1"/>
  <c r="V586" i="1" s="1"/>
  <c r="T586" i="1"/>
  <c r="U585" i="1"/>
  <c r="T585" i="1"/>
  <c r="U584" i="1"/>
  <c r="T584" i="1"/>
  <c r="U583" i="1"/>
  <c r="T583" i="1"/>
  <c r="V583" i="1" s="1"/>
  <c r="V582" i="1"/>
  <c r="U582" i="1"/>
  <c r="T582" i="1"/>
  <c r="U581" i="1"/>
  <c r="T581" i="1"/>
  <c r="U580" i="1"/>
  <c r="T580" i="1"/>
  <c r="V580" i="1" s="1"/>
  <c r="U579" i="1"/>
  <c r="T579" i="1"/>
  <c r="U578" i="1"/>
  <c r="T578" i="1"/>
  <c r="U577" i="1"/>
  <c r="V577" i="1" s="1"/>
  <c r="T577" i="1"/>
  <c r="U576" i="1"/>
  <c r="T576" i="1"/>
  <c r="V576" i="1" s="1"/>
  <c r="U575" i="1"/>
  <c r="T575" i="1"/>
  <c r="U574" i="1"/>
  <c r="T574" i="1"/>
  <c r="V574" i="1" s="1"/>
  <c r="V573" i="1"/>
  <c r="U573" i="1"/>
  <c r="T573" i="1"/>
  <c r="U572" i="1"/>
  <c r="T572" i="1"/>
  <c r="V572" i="1" s="1"/>
  <c r="U571" i="1"/>
  <c r="T571" i="1"/>
  <c r="V571" i="1" s="1"/>
  <c r="U570" i="1"/>
  <c r="T570" i="1"/>
  <c r="U569" i="1"/>
  <c r="T569" i="1"/>
  <c r="U568" i="1"/>
  <c r="T568" i="1"/>
  <c r="V568" i="1" s="1"/>
  <c r="U567" i="1"/>
  <c r="T567" i="1"/>
  <c r="V567" i="1" s="1"/>
  <c r="U566" i="1"/>
  <c r="V566" i="1" s="1"/>
  <c r="T566" i="1"/>
  <c r="U565" i="1"/>
  <c r="T565" i="1"/>
  <c r="U564" i="1"/>
  <c r="T564" i="1"/>
  <c r="V564" i="1" s="1"/>
  <c r="U563" i="1"/>
  <c r="T563" i="1"/>
  <c r="U562" i="1"/>
  <c r="T562" i="1"/>
  <c r="U561" i="1"/>
  <c r="V561" i="1" s="1"/>
  <c r="T561" i="1"/>
  <c r="U560" i="1"/>
  <c r="T560" i="1"/>
  <c r="V560" i="1" s="1"/>
  <c r="U559" i="1"/>
  <c r="T559" i="1"/>
  <c r="U558" i="1"/>
  <c r="T558" i="1"/>
  <c r="V558" i="1" s="1"/>
  <c r="V557" i="1"/>
  <c r="U557" i="1"/>
  <c r="T557" i="1"/>
  <c r="U556" i="1"/>
  <c r="T556" i="1"/>
  <c r="U555" i="1"/>
  <c r="T555" i="1"/>
  <c r="V555" i="1" s="1"/>
  <c r="U554" i="1"/>
  <c r="V554" i="1" s="1"/>
  <c r="T554" i="1"/>
  <c r="U553" i="1"/>
  <c r="T553" i="1"/>
  <c r="U552" i="1"/>
  <c r="T552" i="1"/>
  <c r="U551" i="1"/>
  <c r="T551" i="1"/>
  <c r="V551" i="1" s="1"/>
  <c r="V550" i="1"/>
  <c r="U550" i="1"/>
  <c r="T550" i="1"/>
  <c r="U549" i="1"/>
  <c r="T549" i="1"/>
  <c r="V549" i="1" s="1"/>
  <c r="U548" i="1"/>
  <c r="T548" i="1"/>
  <c r="V548" i="1" s="1"/>
  <c r="U547" i="1"/>
  <c r="T547" i="1"/>
  <c r="V547" i="1" s="1"/>
  <c r="U546" i="1"/>
  <c r="T546" i="1"/>
  <c r="U545" i="1"/>
  <c r="T545" i="1"/>
  <c r="U544" i="1"/>
  <c r="T544" i="1"/>
  <c r="V544" i="1" s="1"/>
  <c r="U543" i="1"/>
  <c r="T543" i="1"/>
  <c r="V543" i="1" s="1"/>
  <c r="U542" i="1"/>
  <c r="T542" i="1"/>
  <c r="V542" i="1" s="1"/>
  <c r="V541" i="1"/>
  <c r="U541" i="1"/>
  <c r="T541" i="1"/>
  <c r="U540" i="1"/>
  <c r="T540" i="1"/>
  <c r="V540" i="1" s="1"/>
  <c r="U539" i="1"/>
  <c r="T539" i="1"/>
  <c r="V539" i="1" s="1"/>
  <c r="U538" i="1"/>
  <c r="T538" i="1"/>
  <c r="U537" i="1"/>
  <c r="T537" i="1"/>
  <c r="U536" i="1"/>
  <c r="T536" i="1"/>
  <c r="V536" i="1" s="1"/>
  <c r="U535" i="1"/>
  <c r="T535" i="1"/>
  <c r="V535" i="1" s="1"/>
  <c r="U534" i="1"/>
  <c r="V534" i="1" s="1"/>
  <c r="T534" i="1"/>
  <c r="U533" i="1"/>
  <c r="T533" i="1"/>
  <c r="U532" i="1"/>
  <c r="T532" i="1"/>
  <c r="V532" i="1" s="1"/>
  <c r="U531" i="1"/>
  <c r="T531" i="1"/>
  <c r="U530" i="1"/>
  <c r="T530" i="1"/>
  <c r="U529" i="1"/>
  <c r="V529" i="1" s="1"/>
  <c r="T529" i="1"/>
  <c r="U528" i="1"/>
  <c r="T528" i="1"/>
  <c r="V528" i="1" s="1"/>
  <c r="U527" i="1"/>
  <c r="T527" i="1"/>
  <c r="U526" i="1"/>
  <c r="T526" i="1"/>
  <c r="V526" i="1" s="1"/>
  <c r="V525" i="1"/>
  <c r="U525" i="1"/>
  <c r="T525" i="1"/>
  <c r="U524" i="1"/>
  <c r="T524" i="1"/>
  <c r="U523" i="1"/>
  <c r="T523" i="1"/>
  <c r="V523" i="1" s="1"/>
  <c r="U522" i="1"/>
  <c r="V522" i="1" s="1"/>
  <c r="T522" i="1"/>
  <c r="U521" i="1"/>
  <c r="T521" i="1"/>
  <c r="U520" i="1"/>
  <c r="T520" i="1"/>
  <c r="U519" i="1"/>
  <c r="T519" i="1"/>
  <c r="V519" i="1" s="1"/>
  <c r="V518" i="1"/>
  <c r="U518" i="1"/>
  <c r="T518" i="1"/>
  <c r="U517" i="1"/>
  <c r="T517" i="1"/>
  <c r="V517" i="1" s="1"/>
  <c r="U516" i="1"/>
  <c r="T516" i="1"/>
  <c r="V516" i="1" s="1"/>
  <c r="U515" i="1"/>
  <c r="T515" i="1"/>
  <c r="V515" i="1" s="1"/>
  <c r="U514" i="1"/>
  <c r="T514" i="1"/>
  <c r="U513" i="1"/>
  <c r="T513" i="1"/>
  <c r="U512" i="1"/>
  <c r="T512" i="1"/>
  <c r="V512" i="1" s="1"/>
  <c r="U511" i="1"/>
  <c r="T511" i="1"/>
  <c r="V511" i="1" s="1"/>
  <c r="U510" i="1"/>
  <c r="T510" i="1"/>
  <c r="V510" i="1" s="1"/>
  <c r="V509" i="1"/>
  <c r="U509" i="1"/>
  <c r="T509" i="1"/>
  <c r="U508" i="1"/>
  <c r="T508" i="1"/>
  <c r="V508" i="1" s="1"/>
  <c r="U507" i="1"/>
  <c r="T507" i="1"/>
  <c r="V507" i="1" s="1"/>
  <c r="U506" i="1"/>
  <c r="T506" i="1"/>
  <c r="U505" i="1"/>
  <c r="T505" i="1"/>
  <c r="U504" i="1"/>
  <c r="T504" i="1"/>
  <c r="V504" i="1" s="1"/>
  <c r="U503" i="1"/>
  <c r="T503" i="1"/>
  <c r="V503" i="1" s="1"/>
  <c r="U502" i="1"/>
  <c r="V502" i="1" s="1"/>
  <c r="T502" i="1"/>
  <c r="U501" i="1"/>
  <c r="T501" i="1"/>
  <c r="U500" i="1"/>
  <c r="T500" i="1"/>
  <c r="V500" i="1" s="1"/>
  <c r="U499" i="1"/>
  <c r="T499" i="1"/>
  <c r="U498" i="1"/>
  <c r="T498" i="1"/>
  <c r="U497" i="1"/>
  <c r="V497" i="1" s="1"/>
  <c r="T497" i="1"/>
  <c r="U496" i="1"/>
  <c r="T496" i="1"/>
  <c r="V496" i="1" s="1"/>
  <c r="U495" i="1"/>
  <c r="T495" i="1"/>
  <c r="U494" i="1"/>
  <c r="T494" i="1"/>
  <c r="V494" i="1" s="1"/>
  <c r="V493" i="1"/>
  <c r="U493" i="1"/>
  <c r="T493" i="1"/>
  <c r="U492" i="1"/>
  <c r="T492" i="1"/>
  <c r="U491" i="1"/>
  <c r="T491" i="1"/>
  <c r="V491" i="1" s="1"/>
  <c r="U490" i="1"/>
  <c r="V490" i="1" s="1"/>
  <c r="T490" i="1"/>
  <c r="U489" i="1"/>
  <c r="T489" i="1"/>
  <c r="U488" i="1"/>
  <c r="T488" i="1"/>
  <c r="U487" i="1"/>
  <c r="T487" i="1"/>
  <c r="V487" i="1" s="1"/>
  <c r="V486" i="1"/>
  <c r="U486" i="1"/>
  <c r="T486" i="1"/>
  <c r="U485" i="1"/>
  <c r="T485" i="1"/>
  <c r="V485" i="1" s="1"/>
  <c r="U484" i="1"/>
  <c r="T484" i="1"/>
  <c r="V484" i="1" s="1"/>
  <c r="U483" i="1"/>
  <c r="T483" i="1"/>
  <c r="V483" i="1" s="1"/>
  <c r="U482" i="1"/>
  <c r="T482" i="1"/>
  <c r="U481" i="1"/>
  <c r="T481" i="1"/>
  <c r="U480" i="1"/>
  <c r="T480" i="1"/>
  <c r="V480" i="1" s="1"/>
  <c r="U479" i="1"/>
  <c r="T479" i="1"/>
  <c r="V479" i="1" s="1"/>
  <c r="U478" i="1"/>
  <c r="T478" i="1"/>
  <c r="V478" i="1" s="1"/>
  <c r="V477" i="1"/>
  <c r="U477" i="1"/>
  <c r="T477" i="1"/>
  <c r="U476" i="1"/>
  <c r="T476" i="1"/>
  <c r="V476" i="1" s="1"/>
  <c r="U475" i="1"/>
  <c r="T475" i="1"/>
  <c r="V475" i="1" s="1"/>
  <c r="U474" i="1"/>
  <c r="T474" i="1"/>
  <c r="U473" i="1"/>
  <c r="T473" i="1"/>
  <c r="U472" i="1"/>
  <c r="T472" i="1"/>
  <c r="V472" i="1" s="1"/>
  <c r="U471" i="1"/>
  <c r="T471" i="1"/>
  <c r="V471" i="1" s="1"/>
  <c r="U470" i="1"/>
  <c r="V470" i="1" s="1"/>
  <c r="T470" i="1"/>
  <c r="U469" i="1"/>
  <c r="T469" i="1"/>
  <c r="U468" i="1"/>
  <c r="T468" i="1"/>
  <c r="V468" i="1" s="1"/>
  <c r="U467" i="1"/>
  <c r="T467" i="1"/>
  <c r="U466" i="1"/>
  <c r="T466" i="1"/>
  <c r="U465" i="1"/>
  <c r="V465" i="1" s="1"/>
  <c r="T465" i="1"/>
  <c r="U464" i="1"/>
  <c r="T464" i="1"/>
  <c r="V464" i="1" s="1"/>
  <c r="U463" i="1"/>
  <c r="T463" i="1"/>
  <c r="U462" i="1"/>
  <c r="T462" i="1"/>
  <c r="V462" i="1" s="1"/>
  <c r="V461" i="1"/>
  <c r="U461" i="1"/>
  <c r="T461" i="1"/>
  <c r="U460" i="1"/>
  <c r="T460" i="1"/>
  <c r="U459" i="1"/>
  <c r="T459" i="1"/>
  <c r="V459" i="1" s="1"/>
  <c r="U458" i="1"/>
  <c r="V458" i="1" s="1"/>
  <c r="T458" i="1"/>
  <c r="U457" i="1"/>
  <c r="T457" i="1"/>
  <c r="U456" i="1"/>
  <c r="T456" i="1"/>
  <c r="U455" i="1"/>
  <c r="T455" i="1"/>
  <c r="V455" i="1" s="1"/>
  <c r="V454" i="1"/>
  <c r="U454" i="1"/>
  <c r="T454" i="1"/>
  <c r="U453" i="1"/>
  <c r="T453" i="1"/>
  <c r="U452" i="1"/>
  <c r="T452" i="1"/>
  <c r="V452" i="1" s="1"/>
  <c r="U451" i="1"/>
  <c r="T451" i="1"/>
  <c r="U450" i="1"/>
  <c r="T450" i="1"/>
  <c r="U449" i="1"/>
  <c r="V449" i="1" s="1"/>
  <c r="T449" i="1"/>
  <c r="U448" i="1"/>
  <c r="T448" i="1"/>
  <c r="V448" i="1" s="1"/>
  <c r="U447" i="1"/>
  <c r="T447" i="1"/>
  <c r="U446" i="1"/>
  <c r="T446" i="1"/>
  <c r="V446" i="1" s="1"/>
  <c r="V445" i="1"/>
  <c r="U445" i="1"/>
  <c r="T445" i="1"/>
  <c r="U444" i="1"/>
  <c r="T444" i="1"/>
  <c r="V444" i="1" s="1"/>
  <c r="U443" i="1"/>
  <c r="T443" i="1"/>
  <c r="V443" i="1" s="1"/>
  <c r="U442" i="1"/>
  <c r="T442" i="1"/>
  <c r="U441" i="1"/>
  <c r="T441" i="1"/>
  <c r="U440" i="1"/>
  <c r="T440" i="1"/>
  <c r="V440" i="1" s="1"/>
  <c r="U439" i="1"/>
  <c r="T439" i="1"/>
  <c r="V439" i="1" s="1"/>
  <c r="U438" i="1"/>
  <c r="V438" i="1" s="1"/>
  <c r="T438" i="1"/>
  <c r="U437" i="1"/>
  <c r="T437" i="1"/>
  <c r="U436" i="1"/>
  <c r="T436" i="1"/>
  <c r="V436" i="1" s="1"/>
  <c r="U435" i="1"/>
  <c r="T435" i="1"/>
  <c r="U434" i="1"/>
  <c r="T434" i="1"/>
  <c r="U433" i="1"/>
  <c r="V433" i="1" s="1"/>
  <c r="T433" i="1"/>
  <c r="U432" i="1"/>
  <c r="T432" i="1"/>
  <c r="V432" i="1" s="1"/>
  <c r="U431" i="1"/>
  <c r="T431" i="1"/>
  <c r="U430" i="1"/>
  <c r="T430" i="1"/>
  <c r="V430" i="1" s="1"/>
  <c r="V429" i="1"/>
  <c r="U429" i="1"/>
  <c r="T429" i="1"/>
  <c r="U428" i="1"/>
  <c r="T428" i="1"/>
  <c r="U427" i="1"/>
  <c r="T427" i="1"/>
  <c r="V427" i="1" s="1"/>
  <c r="U426" i="1"/>
  <c r="V426" i="1" s="1"/>
  <c r="T426" i="1"/>
  <c r="U425" i="1"/>
  <c r="T425" i="1"/>
  <c r="U424" i="1"/>
  <c r="T424" i="1"/>
  <c r="U423" i="1"/>
  <c r="T423" i="1"/>
  <c r="V423" i="1" s="1"/>
  <c r="V422" i="1"/>
  <c r="U422" i="1"/>
  <c r="T422" i="1"/>
  <c r="U421" i="1"/>
  <c r="T421" i="1"/>
  <c r="V421" i="1" s="1"/>
  <c r="U420" i="1"/>
  <c r="T420" i="1"/>
  <c r="V420" i="1" s="1"/>
  <c r="U419" i="1"/>
  <c r="T419" i="1"/>
  <c r="V419" i="1" s="1"/>
  <c r="U418" i="1"/>
  <c r="T418" i="1"/>
  <c r="U417" i="1"/>
  <c r="T417" i="1"/>
  <c r="U416" i="1"/>
  <c r="T416" i="1"/>
  <c r="V416" i="1" s="1"/>
  <c r="U415" i="1"/>
  <c r="T415" i="1"/>
  <c r="V415" i="1" s="1"/>
  <c r="U414" i="1"/>
  <c r="T414" i="1"/>
  <c r="V414" i="1" s="1"/>
  <c r="V413" i="1"/>
  <c r="U413" i="1"/>
  <c r="T413" i="1"/>
  <c r="U412" i="1"/>
  <c r="T412" i="1"/>
  <c r="V412" i="1" s="1"/>
  <c r="U411" i="1"/>
  <c r="T411" i="1"/>
  <c r="V411" i="1" s="1"/>
  <c r="U410" i="1"/>
  <c r="T410" i="1"/>
  <c r="U409" i="1"/>
  <c r="T409" i="1"/>
  <c r="U408" i="1"/>
  <c r="T408" i="1"/>
  <c r="V408" i="1" s="1"/>
  <c r="U407" i="1"/>
  <c r="T407" i="1"/>
  <c r="V407" i="1" s="1"/>
  <c r="U406" i="1"/>
  <c r="V406" i="1" s="1"/>
  <c r="T406" i="1"/>
  <c r="U405" i="1"/>
  <c r="T405" i="1"/>
  <c r="U404" i="1"/>
  <c r="T404" i="1"/>
  <c r="V404" i="1" s="1"/>
  <c r="U403" i="1"/>
  <c r="T403" i="1"/>
  <c r="U402" i="1"/>
  <c r="T402" i="1"/>
  <c r="U401" i="1"/>
  <c r="V401" i="1" s="1"/>
  <c r="T401" i="1"/>
  <c r="U400" i="1"/>
  <c r="T400" i="1"/>
  <c r="V400" i="1" s="1"/>
  <c r="U399" i="1"/>
  <c r="T399" i="1"/>
  <c r="U398" i="1"/>
  <c r="T398" i="1"/>
  <c r="V398" i="1" s="1"/>
  <c r="V397" i="1"/>
  <c r="U397" i="1"/>
  <c r="T397" i="1"/>
  <c r="U396" i="1"/>
  <c r="T396" i="1"/>
  <c r="U395" i="1"/>
  <c r="T395" i="1"/>
  <c r="V395" i="1" s="1"/>
  <c r="U394" i="1"/>
  <c r="V394" i="1" s="1"/>
  <c r="T394" i="1"/>
  <c r="U393" i="1"/>
  <c r="T393" i="1"/>
  <c r="U392" i="1"/>
  <c r="T392" i="1"/>
  <c r="U391" i="1"/>
  <c r="T391" i="1"/>
  <c r="V391" i="1" s="1"/>
  <c r="V390" i="1"/>
  <c r="U390" i="1"/>
  <c r="T390" i="1"/>
  <c r="U389" i="1"/>
  <c r="T389" i="1"/>
  <c r="V389" i="1" s="1"/>
  <c r="U388" i="1"/>
  <c r="T388" i="1"/>
  <c r="V388" i="1" s="1"/>
  <c r="U387" i="1"/>
  <c r="T387" i="1"/>
  <c r="V387" i="1" s="1"/>
  <c r="U386" i="1"/>
  <c r="T386" i="1"/>
  <c r="U385" i="1"/>
  <c r="T385" i="1"/>
  <c r="U384" i="1"/>
  <c r="T384" i="1"/>
  <c r="V384" i="1" s="1"/>
  <c r="U383" i="1"/>
  <c r="T383" i="1"/>
  <c r="V383" i="1" s="1"/>
  <c r="U382" i="1"/>
  <c r="T382" i="1"/>
  <c r="V382" i="1" s="1"/>
  <c r="V381" i="1"/>
  <c r="U381" i="1"/>
  <c r="T381" i="1"/>
  <c r="U380" i="1"/>
  <c r="T380" i="1"/>
  <c r="V380" i="1" s="1"/>
  <c r="U379" i="1"/>
  <c r="T379" i="1"/>
  <c r="V379" i="1" s="1"/>
  <c r="U378" i="1"/>
  <c r="T378" i="1"/>
  <c r="U377" i="1"/>
  <c r="T377" i="1"/>
  <c r="U376" i="1"/>
  <c r="T376" i="1"/>
  <c r="V376" i="1" s="1"/>
  <c r="U375" i="1"/>
  <c r="T375" i="1"/>
  <c r="V375" i="1" s="1"/>
  <c r="U374" i="1"/>
  <c r="V374" i="1" s="1"/>
  <c r="T374" i="1"/>
  <c r="U373" i="1"/>
  <c r="T373" i="1"/>
  <c r="U372" i="1"/>
  <c r="T372" i="1"/>
  <c r="V372" i="1" s="1"/>
  <c r="U371" i="1"/>
  <c r="T371" i="1"/>
  <c r="U370" i="1"/>
  <c r="T370" i="1"/>
  <c r="U369" i="1"/>
  <c r="V369" i="1" s="1"/>
  <c r="T369" i="1"/>
  <c r="U368" i="1"/>
  <c r="T368" i="1"/>
  <c r="V368" i="1" s="1"/>
  <c r="U367" i="1"/>
  <c r="T367" i="1"/>
  <c r="U366" i="1"/>
  <c r="T366" i="1"/>
  <c r="V366" i="1" s="1"/>
  <c r="V365" i="1"/>
  <c r="U365" i="1"/>
  <c r="T365" i="1"/>
  <c r="U364" i="1"/>
  <c r="T364" i="1"/>
  <c r="U363" i="1"/>
  <c r="T363" i="1"/>
  <c r="V363" i="1" s="1"/>
  <c r="U362" i="1"/>
  <c r="V362" i="1" s="1"/>
  <c r="T362" i="1"/>
  <c r="U361" i="1"/>
  <c r="T361" i="1"/>
  <c r="U360" i="1"/>
  <c r="T360" i="1"/>
  <c r="U359" i="1"/>
  <c r="T359" i="1"/>
  <c r="V359" i="1" s="1"/>
  <c r="V358" i="1"/>
  <c r="U358" i="1"/>
  <c r="T358" i="1"/>
  <c r="U357" i="1"/>
  <c r="T357" i="1"/>
  <c r="V357" i="1" s="1"/>
  <c r="U356" i="1"/>
  <c r="T356" i="1"/>
  <c r="V356" i="1" s="1"/>
  <c r="U355" i="1"/>
  <c r="T355" i="1"/>
  <c r="V355" i="1" s="1"/>
  <c r="U354" i="1"/>
  <c r="T354" i="1"/>
  <c r="U353" i="1"/>
  <c r="T353" i="1"/>
  <c r="U352" i="1"/>
  <c r="T352" i="1"/>
  <c r="V352" i="1" s="1"/>
  <c r="U351" i="1"/>
  <c r="T351" i="1"/>
  <c r="V351" i="1" s="1"/>
  <c r="U350" i="1"/>
  <c r="T350" i="1"/>
  <c r="V350" i="1" s="1"/>
  <c r="V349" i="1"/>
  <c r="U349" i="1"/>
  <c r="T349" i="1"/>
  <c r="U348" i="1"/>
  <c r="T348" i="1"/>
  <c r="V348" i="1" s="1"/>
  <c r="U347" i="1"/>
  <c r="T347" i="1"/>
  <c r="V347" i="1" s="1"/>
  <c r="U346" i="1"/>
  <c r="T346" i="1"/>
  <c r="U345" i="1"/>
  <c r="T345" i="1"/>
  <c r="U344" i="1"/>
  <c r="T344" i="1"/>
  <c r="V344" i="1" s="1"/>
  <c r="U343" i="1"/>
  <c r="T343" i="1"/>
  <c r="V343" i="1" s="1"/>
  <c r="U342" i="1"/>
  <c r="V342" i="1" s="1"/>
  <c r="T342" i="1"/>
  <c r="U341" i="1"/>
  <c r="T341" i="1"/>
  <c r="U340" i="1"/>
  <c r="T340" i="1"/>
  <c r="V340" i="1" s="1"/>
  <c r="U339" i="1"/>
  <c r="T339" i="1"/>
  <c r="U338" i="1"/>
  <c r="T338" i="1"/>
  <c r="U337" i="1"/>
  <c r="V337" i="1" s="1"/>
  <c r="T337" i="1"/>
  <c r="U336" i="1"/>
  <c r="T336" i="1"/>
  <c r="V336" i="1" s="1"/>
  <c r="U335" i="1"/>
  <c r="T335" i="1"/>
  <c r="U334" i="1"/>
  <c r="T334" i="1"/>
  <c r="U333" i="1"/>
  <c r="T333" i="1"/>
  <c r="V333" i="1" s="1"/>
  <c r="U332" i="1"/>
  <c r="T332" i="1"/>
  <c r="U331" i="1"/>
  <c r="T331" i="1"/>
  <c r="V331" i="1" s="1"/>
  <c r="U330" i="1"/>
  <c r="V330" i="1" s="1"/>
  <c r="T330" i="1"/>
  <c r="U329" i="1"/>
  <c r="T329" i="1"/>
  <c r="U328" i="1"/>
  <c r="T328" i="1"/>
  <c r="U327" i="1"/>
  <c r="T327" i="1"/>
  <c r="V327" i="1" s="1"/>
  <c r="V326" i="1"/>
  <c r="U326" i="1"/>
  <c r="T326" i="1"/>
  <c r="U325" i="1"/>
  <c r="V325" i="1" s="1"/>
  <c r="T325" i="1"/>
  <c r="U324" i="1"/>
  <c r="T324" i="1"/>
  <c r="V324" i="1" s="1"/>
  <c r="U323" i="1"/>
  <c r="T323" i="1"/>
  <c r="U322" i="1"/>
  <c r="T322" i="1"/>
  <c r="U321" i="1"/>
  <c r="V321" i="1" s="1"/>
  <c r="T321" i="1"/>
  <c r="U320" i="1"/>
  <c r="T320" i="1"/>
  <c r="V320" i="1" s="1"/>
  <c r="U319" i="1"/>
  <c r="T319" i="1"/>
  <c r="U318" i="1"/>
  <c r="T318" i="1"/>
  <c r="V318" i="1" s="1"/>
  <c r="V317" i="1"/>
  <c r="U317" i="1"/>
  <c r="T317" i="1"/>
  <c r="U316" i="1"/>
  <c r="T316" i="1"/>
  <c r="V316" i="1" s="1"/>
  <c r="U315" i="1"/>
  <c r="T315" i="1"/>
  <c r="V315" i="1" s="1"/>
  <c r="U314" i="1"/>
  <c r="T314" i="1"/>
  <c r="U313" i="1"/>
  <c r="T313" i="1"/>
  <c r="U312" i="1"/>
  <c r="T312" i="1"/>
  <c r="V312" i="1" s="1"/>
  <c r="U311" i="1"/>
  <c r="T311" i="1"/>
  <c r="U310" i="1"/>
  <c r="V310" i="1" s="1"/>
  <c r="T310" i="1"/>
  <c r="U309" i="1"/>
  <c r="T309" i="1"/>
  <c r="V309" i="1" s="1"/>
  <c r="U308" i="1"/>
  <c r="T308" i="1"/>
  <c r="U307" i="1"/>
  <c r="T307" i="1"/>
  <c r="V307" i="1" s="1"/>
  <c r="U306" i="1"/>
  <c r="V306" i="1" s="1"/>
  <c r="T306" i="1"/>
  <c r="U305" i="1"/>
  <c r="T305" i="1"/>
  <c r="U304" i="1"/>
  <c r="T304" i="1"/>
  <c r="U303" i="1"/>
  <c r="T303" i="1"/>
  <c r="V303" i="1" s="1"/>
  <c r="U302" i="1"/>
  <c r="T302" i="1"/>
  <c r="V302" i="1" s="1"/>
  <c r="V301" i="1"/>
  <c r="U301" i="1"/>
  <c r="T301" i="1"/>
  <c r="U300" i="1"/>
  <c r="T300" i="1"/>
  <c r="V300" i="1" s="1"/>
  <c r="U299" i="1"/>
  <c r="T299" i="1"/>
  <c r="U298" i="1"/>
  <c r="T298" i="1"/>
  <c r="U297" i="1"/>
  <c r="V297" i="1" s="1"/>
  <c r="T297" i="1"/>
  <c r="U296" i="1"/>
  <c r="T296" i="1"/>
  <c r="V296" i="1" s="1"/>
  <c r="U295" i="1"/>
  <c r="T295" i="1"/>
  <c r="U294" i="1"/>
  <c r="V294" i="1" s="1"/>
  <c r="T294" i="1"/>
  <c r="U293" i="1"/>
  <c r="T293" i="1"/>
  <c r="U292" i="1"/>
  <c r="T292" i="1"/>
  <c r="U291" i="1"/>
  <c r="T291" i="1"/>
  <c r="U290" i="1"/>
  <c r="V290" i="1" s="1"/>
  <c r="T290" i="1"/>
  <c r="U289" i="1"/>
  <c r="V289" i="1" s="1"/>
  <c r="T289" i="1"/>
  <c r="U288" i="1"/>
  <c r="T288" i="1"/>
  <c r="U287" i="1"/>
  <c r="T287" i="1"/>
  <c r="U286" i="1"/>
  <c r="T286" i="1"/>
  <c r="V286" i="1" s="1"/>
  <c r="V285" i="1"/>
  <c r="U285" i="1"/>
  <c r="T285" i="1"/>
  <c r="U284" i="1"/>
  <c r="T284" i="1"/>
  <c r="V284" i="1" s="1"/>
  <c r="U283" i="1"/>
  <c r="T283" i="1"/>
  <c r="U282" i="1"/>
  <c r="T282" i="1"/>
  <c r="U281" i="1"/>
  <c r="V281" i="1" s="1"/>
  <c r="T281" i="1"/>
  <c r="U280" i="1"/>
  <c r="T280" i="1"/>
  <c r="V280" i="1" s="1"/>
  <c r="U279" i="1"/>
  <c r="T279" i="1"/>
  <c r="U278" i="1"/>
  <c r="V278" i="1" s="1"/>
  <c r="T278" i="1"/>
  <c r="U277" i="1"/>
  <c r="T277" i="1"/>
  <c r="V277" i="1" s="1"/>
  <c r="U276" i="1"/>
  <c r="T276" i="1"/>
  <c r="U275" i="1"/>
  <c r="T275" i="1"/>
  <c r="V275" i="1" s="1"/>
  <c r="U274" i="1"/>
  <c r="V274" i="1" s="1"/>
  <c r="T274" i="1"/>
  <c r="U273" i="1"/>
  <c r="T273" i="1"/>
  <c r="U272" i="1"/>
  <c r="T272" i="1"/>
  <c r="U271" i="1"/>
  <c r="T271" i="1"/>
  <c r="V271" i="1" s="1"/>
  <c r="U270" i="1"/>
  <c r="T270" i="1"/>
  <c r="V270" i="1" s="1"/>
  <c r="V269" i="1"/>
  <c r="U269" i="1"/>
  <c r="T269" i="1"/>
  <c r="U268" i="1"/>
  <c r="T268" i="1"/>
  <c r="V268" i="1" s="1"/>
  <c r="U267" i="1"/>
  <c r="T267" i="1"/>
  <c r="U266" i="1"/>
  <c r="T266" i="1"/>
  <c r="U265" i="1"/>
  <c r="V265" i="1" s="1"/>
  <c r="T265" i="1"/>
  <c r="U264" i="1"/>
  <c r="T264" i="1"/>
  <c r="V264" i="1" s="1"/>
  <c r="U263" i="1"/>
  <c r="T263" i="1"/>
  <c r="U262" i="1"/>
  <c r="V262" i="1" s="1"/>
  <c r="T262" i="1"/>
  <c r="U261" i="1"/>
  <c r="T261" i="1"/>
  <c r="V261" i="1" s="1"/>
  <c r="U260" i="1"/>
  <c r="T260" i="1"/>
  <c r="U259" i="1"/>
  <c r="T259" i="1"/>
  <c r="V259" i="1" s="1"/>
  <c r="U258" i="1"/>
  <c r="V258" i="1" s="1"/>
  <c r="T258" i="1"/>
  <c r="U257" i="1"/>
  <c r="T257" i="1"/>
  <c r="U256" i="1"/>
  <c r="T256" i="1"/>
  <c r="U255" i="1"/>
  <c r="T255" i="1"/>
  <c r="V255" i="1" s="1"/>
  <c r="V254" i="1"/>
  <c r="U254" i="1"/>
  <c r="T254" i="1"/>
  <c r="U253" i="1"/>
  <c r="T253" i="1"/>
  <c r="V253" i="1" s="1"/>
  <c r="U252" i="1"/>
  <c r="T252" i="1"/>
  <c r="U251" i="1"/>
  <c r="T251" i="1"/>
  <c r="V251" i="1" s="1"/>
  <c r="U250" i="1"/>
  <c r="V250" i="1" s="1"/>
  <c r="T250" i="1"/>
  <c r="U249" i="1"/>
  <c r="T249" i="1"/>
  <c r="U248" i="1"/>
  <c r="T248" i="1"/>
  <c r="U247" i="1"/>
  <c r="T247" i="1"/>
  <c r="V247" i="1" s="1"/>
  <c r="U246" i="1"/>
  <c r="T246" i="1"/>
  <c r="V246" i="1" s="1"/>
  <c r="U245" i="1"/>
  <c r="T245" i="1"/>
  <c r="U244" i="1"/>
  <c r="T244" i="1"/>
  <c r="V244" i="1" s="1"/>
  <c r="U243" i="1"/>
  <c r="T243" i="1"/>
  <c r="U242" i="1"/>
  <c r="T242" i="1"/>
  <c r="U241" i="1"/>
  <c r="V241" i="1" s="1"/>
  <c r="T241" i="1"/>
  <c r="U240" i="1"/>
  <c r="T240" i="1"/>
  <c r="V240" i="1" s="1"/>
  <c r="U239" i="1"/>
  <c r="T239" i="1"/>
  <c r="U238" i="1"/>
  <c r="T238" i="1"/>
  <c r="V238" i="1" s="1"/>
  <c r="U237" i="1"/>
  <c r="T237" i="1"/>
  <c r="U236" i="1"/>
  <c r="T236" i="1"/>
  <c r="V236" i="1" s="1"/>
  <c r="U235" i="1"/>
  <c r="T235" i="1"/>
  <c r="U234" i="1"/>
  <c r="T234" i="1"/>
  <c r="U233" i="1"/>
  <c r="V233" i="1" s="1"/>
  <c r="T233" i="1"/>
  <c r="U232" i="1"/>
  <c r="T232" i="1"/>
  <c r="V232" i="1" s="1"/>
  <c r="U231" i="1"/>
  <c r="T231" i="1"/>
  <c r="U230" i="1"/>
  <c r="V230" i="1" s="1"/>
  <c r="T230" i="1"/>
  <c r="U229" i="1"/>
  <c r="T229" i="1"/>
  <c r="V229" i="1" s="1"/>
  <c r="U228" i="1"/>
  <c r="T228" i="1"/>
  <c r="U227" i="1"/>
  <c r="T227" i="1"/>
  <c r="V227" i="1" s="1"/>
  <c r="U226" i="1"/>
  <c r="V226" i="1" s="1"/>
  <c r="T226" i="1"/>
  <c r="U225" i="1"/>
  <c r="T225" i="1"/>
  <c r="V224" i="1"/>
  <c r="U224" i="1"/>
  <c r="T224" i="1"/>
  <c r="U223" i="1"/>
  <c r="T223" i="1"/>
  <c r="V223" i="1" s="1"/>
  <c r="U222" i="1"/>
  <c r="T222" i="1"/>
  <c r="V222" i="1" s="1"/>
  <c r="U221" i="1"/>
  <c r="T221" i="1"/>
  <c r="U220" i="1"/>
  <c r="T220" i="1"/>
  <c r="V220" i="1" s="1"/>
  <c r="U219" i="1"/>
  <c r="T219" i="1"/>
  <c r="U218" i="1"/>
  <c r="T218" i="1"/>
  <c r="U217" i="1"/>
  <c r="V217" i="1" s="1"/>
  <c r="T217" i="1"/>
  <c r="U216" i="1"/>
  <c r="T216" i="1"/>
  <c r="V216" i="1" s="1"/>
  <c r="U215" i="1"/>
  <c r="T215" i="1"/>
  <c r="U214" i="1"/>
  <c r="V214" i="1" s="1"/>
  <c r="T214" i="1"/>
  <c r="U213" i="1"/>
  <c r="T213" i="1"/>
  <c r="V213" i="1" s="1"/>
  <c r="U212" i="1"/>
  <c r="T212" i="1"/>
  <c r="U211" i="1"/>
  <c r="T211" i="1"/>
  <c r="V211" i="1" s="1"/>
  <c r="U210" i="1"/>
  <c r="V210" i="1" s="1"/>
  <c r="T210" i="1"/>
  <c r="U209" i="1"/>
  <c r="T209" i="1"/>
  <c r="V208" i="1"/>
  <c r="U208" i="1"/>
  <c r="T208" i="1"/>
  <c r="U207" i="1"/>
  <c r="T207" i="1"/>
  <c r="V207" i="1" s="1"/>
  <c r="U206" i="1"/>
  <c r="T206" i="1"/>
  <c r="V206" i="1" s="1"/>
  <c r="U205" i="1"/>
  <c r="T205" i="1"/>
  <c r="U204" i="1"/>
  <c r="T204" i="1"/>
  <c r="V204" i="1" s="1"/>
  <c r="U203" i="1"/>
  <c r="T203" i="1"/>
  <c r="U202" i="1"/>
  <c r="T202" i="1"/>
  <c r="U201" i="1"/>
  <c r="V201" i="1" s="1"/>
  <c r="T201" i="1"/>
  <c r="U200" i="1"/>
  <c r="T200" i="1"/>
  <c r="U199" i="1"/>
  <c r="T199" i="1"/>
  <c r="U198" i="1"/>
  <c r="T198" i="1"/>
  <c r="V198" i="1" s="1"/>
  <c r="U197" i="1"/>
  <c r="T197" i="1"/>
  <c r="V197" i="1" s="1"/>
  <c r="U196" i="1"/>
  <c r="T196" i="1"/>
  <c r="U195" i="1"/>
  <c r="T195" i="1"/>
  <c r="V195" i="1" s="1"/>
  <c r="U194" i="1"/>
  <c r="V194" i="1" s="1"/>
  <c r="T194" i="1"/>
  <c r="U193" i="1"/>
  <c r="T193" i="1"/>
  <c r="U192" i="1"/>
  <c r="V192" i="1" s="1"/>
  <c r="T192" i="1"/>
  <c r="U191" i="1"/>
  <c r="T191" i="1"/>
  <c r="V191" i="1" s="1"/>
  <c r="V190" i="1"/>
  <c r="U190" i="1"/>
  <c r="T190" i="1"/>
  <c r="U189" i="1"/>
  <c r="V189" i="1" s="1"/>
  <c r="T189" i="1"/>
  <c r="U188" i="1"/>
  <c r="T188" i="1"/>
  <c r="V188" i="1" s="1"/>
  <c r="U187" i="1"/>
  <c r="T187" i="1"/>
  <c r="U186" i="1"/>
  <c r="T186" i="1"/>
  <c r="U185" i="1"/>
  <c r="V185" i="1" s="1"/>
  <c r="T185" i="1"/>
  <c r="U184" i="1"/>
  <c r="T184" i="1"/>
  <c r="U183" i="1"/>
  <c r="T183" i="1"/>
  <c r="U182" i="1"/>
  <c r="T182" i="1"/>
  <c r="V182" i="1" s="1"/>
  <c r="U181" i="1"/>
  <c r="T181" i="1"/>
  <c r="V181" i="1" s="1"/>
  <c r="U180" i="1"/>
  <c r="T180" i="1"/>
  <c r="U179" i="1"/>
  <c r="T179" i="1"/>
  <c r="V179" i="1" s="1"/>
  <c r="U178" i="1"/>
  <c r="V178" i="1" s="1"/>
  <c r="T178" i="1"/>
  <c r="U177" i="1"/>
  <c r="T177" i="1"/>
  <c r="U176" i="1"/>
  <c r="V176" i="1" s="1"/>
  <c r="T176" i="1"/>
  <c r="U175" i="1"/>
  <c r="T175" i="1"/>
  <c r="V175" i="1" s="1"/>
  <c r="V174" i="1"/>
  <c r="U174" i="1"/>
  <c r="T174" i="1"/>
  <c r="V173" i="1"/>
  <c r="U173" i="1"/>
  <c r="T173" i="1"/>
  <c r="U172" i="1"/>
  <c r="T172" i="1"/>
  <c r="V172" i="1" s="1"/>
  <c r="U171" i="1"/>
  <c r="T171" i="1"/>
  <c r="U170" i="1"/>
  <c r="T170" i="1"/>
  <c r="U169" i="1"/>
  <c r="V169" i="1" s="1"/>
  <c r="T169" i="1"/>
  <c r="U168" i="1"/>
  <c r="T168" i="1"/>
  <c r="U167" i="1"/>
  <c r="T167" i="1"/>
  <c r="U166" i="1"/>
  <c r="T166" i="1"/>
  <c r="V166" i="1" s="1"/>
  <c r="U165" i="1"/>
  <c r="T165" i="1"/>
  <c r="V165" i="1" s="1"/>
  <c r="U164" i="1"/>
  <c r="T164" i="1"/>
  <c r="U163" i="1"/>
  <c r="T163" i="1"/>
  <c r="V163" i="1" s="1"/>
  <c r="U162" i="1"/>
  <c r="V162" i="1" s="1"/>
  <c r="T162" i="1"/>
  <c r="U161" i="1"/>
  <c r="T161" i="1"/>
  <c r="V161" i="1" s="1"/>
  <c r="U160" i="1"/>
  <c r="V160" i="1" s="1"/>
  <c r="T160" i="1"/>
  <c r="U159" i="1"/>
  <c r="T159" i="1"/>
  <c r="V159" i="1" s="1"/>
  <c r="U158" i="1"/>
  <c r="T158" i="1"/>
  <c r="V158" i="1" s="1"/>
  <c r="V157" i="1"/>
  <c r="U157" i="1"/>
  <c r="T157" i="1"/>
  <c r="U156" i="1"/>
  <c r="T156" i="1"/>
  <c r="U155" i="1"/>
  <c r="T155" i="1"/>
  <c r="U154" i="1"/>
  <c r="V154" i="1" s="1"/>
  <c r="T154" i="1"/>
  <c r="U153" i="1"/>
  <c r="T153" i="1"/>
  <c r="V153" i="1" s="1"/>
  <c r="U152" i="1"/>
  <c r="V152" i="1" s="1"/>
  <c r="T152" i="1"/>
  <c r="U151" i="1"/>
  <c r="T151" i="1"/>
  <c r="V151" i="1" s="1"/>
  <c r="V150" i="1"/>
  <c r="U150" i="1"/>
  <c r="T150" i="1"/>
  <c r="U149" i="1"/>
  <c r="V149" i="1" s="1"/>
  <c r="T149" i="1"/>
  <c r="U148" i="1"/>
  <c r="T148" i="1"/>
  <c r="U147" i="1"/>
  <c r="T147" i="1"/>
  <c r="U146" i="1"/>
  <c r="T146" i="1"/>
  <c r="U145" i="1"/>
  <c r="V145" i="1" s="1"/>
  <c r="T145" i="1"/>
  <c r="U144" i="1"/>
  <c r="T144" i="1"/>
  <c r="U143" i="1"/>
  <c r="T143" i="1"/>
  <c r="U142" i="1"/>
  <c r="T142" i="1"/>
  <c r="V142" i="1" s="1"/>
  <c r="U141" i="1"/>
  <c r="T141" i="1"/>
  <c r="V141" i="1" s="1"/>
  <c r="U140" i="1"/>
  <c r="T140" i="1"/>
  <c r="U139" i="1"/>
  <c r="T139" i="1"/>
  <c r="V139" i="1" s="1"/>
  <c r="U138" i="1"/>
  <c r="V138" i="1" s="1"/>
  <c r="T138" i="1"/>
  <c r="U137" i="1"/>
  <c r="T137" i="1"/>
  <c r="U136" i="1"/>
  <c r="V136" i="1" s="1"/>
  <c r="T136" i="1"/>
  <c r="U135" i="1"/>
  <c r="T135" i="1"/>
  <c r="U134" i="1"/>
  <c r="T134" i="1"/>
  <c r="V134" i="1" s="1"/>
  <c r="V133" i="1"/>
  <c r="U133" i="1"/>
  <c r="T133" i="1"/>
  <c r="U132" i="1"/>
  <c r="T132" i="1"/>
  <c r="U131" i="1"/>
  <c r="T131" i="1"/>
  <c r="U130" i="1"/>
  <c r="T130" i="1"/>
  <c r="U129" i="1"/>
  <c r="V129" i="1" s="1"/>
  <c r="T129" i="1"/>
  <c r="U128" i="1"/>
  <c r="V128" i="1" s="1"/>
  <c r="T128" i="1"/>
  <c r="U127" i="1"/>
  <c r="T127" i="1"/>
  <c r="V127" i="1" s="1"/>
  <c r="U126" i="1"/>
  <c r="T126" i="1"/>
  <c r="U125" i="1"/>
  <c r="T125" i="1"/>
  <c r="V125" i="1" s="1"/>
  <c r="U124" i="1"/>
  <c r="T124" i="1"/>
  <c r="U123" i="1"/>
  <c r="T123" i="1"/>
  <c r="V123" i="1" s="1"/>
  <c r="U122" i="1"/>
  <c r="V122" i="1" s="1"/>
  <c r="T122" i="1"/>
  <c r="U121" i="1"/>
  <c r="V121" i="1" s="1"/>
  <c r="T121" i="1"/>
  <c r="U120" i="1"/>
  <c r="T120" i="1"/>
  <c r="U119" i="1"/>
  <c r="T119" i="1"/>
  <c r="U118" i="1"/>
  <c r="T118" i="1"/>
  <c r="V118" i="1" s="1"/>
  <c r="U117" i="1"/>
  <c r="T117" i="1"/>
  <c r="V117" i="1" s="1"/>
  <c r="U116" i="1"/>
  <c r="T116" i="1"/>
  <c r="U115" i="1"/>
  <c r="T115" i="1"/>
  <c r="U114" i="1"/>
  <c r="V114" i="1" s="1"/>
  <c r="T114" i="1"/>
  <c r="U113" i="1"/>
  <c r="T113" i="1"/>
  <c r="V112" i="1"/>
  <c r="U112" i="1"/>
  <c r="T112" i="1"/>
  <c r="U111" i="1"/>
  <c r="T111" i="1"/>
  <c r="U110" i="1"/>
  <c r="T110" i="1"/>
  <c r="V110" i="1" s="1"/>
  <c r="V109" i="1"/>
  <c r="U109" i="1"/>
  <c r="T109" i="1"/>
  <c r="U108" i="1"/>
  <c r="T108" i="1"/>
  <c r="V108" i="1" s="1"/>
  <c r="U107" i="1"/>
  <c r="T107" i="1"/>
  <c r="U106" i="1"/>
  <c r="T106" i="1"/>
  <c r="U105" i="1"/>
  <c r="V105" i="1" s="1"/>
  <c r="T105" i="1"/>
  <c r="U104" i="1"/>
  <c r="T104" i="1"/>
  <c r="U103" i="1"/>
  <c r="T103" i="1"/>
  <c r="V103" i="1" s="1"/>
  <c r="U102" i="1"/>
  <c r="T102" i="1"/>
  <c r="U101" i="1"/>
  <c r="T101" i="1"/>
  <c r="V101" i="1" s="1"/>
  <c r="U100" i="1"/>
  <c r="T100" i="1"/>
  <c r="U99" i="1"/>
  <c r="T99" i="1"/>
  <c r="U98" i="1"/>
  <c r="V98" i="1" s="1"/>
  <c r="T98" i="1"/>
  <c r="U97" i="1"/>
  <c r="V97" i="1" s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V90" i="1" s="1"/>
  <c r="T90" i="1"/>
  <c r="U89" i="1"/>
  <c r="V89" i="1" s="1"/>
  <c r="T89" i="1"/>
  <c r="V88" i="1"/>
  <c r="U88" i="1"/>
  <c r="T88" i="1"/>
  <c r="U87" i="1"/>
  <c r="T87" i="1"/>
  <c r="V87" i="1" s="1"/>
  <c r="U86" i="1"/>
  <c r="T86" i="1"/>
  <c r="U85" i="1"/>
  <c r="V85" i="1" s="1"/>
  <c r="T85" i="1"/>
  <c r="U84" i="1"/>
  <c r="T84" i="1"/>
  <c r="U83" i="1"/>
  <c r="T83" i="1"/>
  <c r="U82" i="1"/>
  <c r="T82" i="1"/>
  <c r="V81" i="1"/>
  <c r="U81" i="1"/>
  <c r="T81" i="1"/>
  <c r="U80" i="1"/>
  <c r="T80" i="1"/>
  <c r="U79" i="1"/>
  <c r="T79" i="1"/>
  <c r="V79" i="1" s="1"/>
  <c r="V78" i="1"/>
  <c r="U78" i="1"/>
  <c r="T78" i="1"/>
  <c r="U77" i="1"/>
  <c r="T77" i="1"/>
  <c r="V77" i="1" s="1"/>
  <c r="U76" i="1"/>
  <c r="T76" i="1"/>
  <c r="U75" i="1"/>
  <c r="T75" i="1"/>
  <c r="V75" i="1" s="1"/>
  <c r="U74" i="1"/>
  <c r="V74" i="1" s="1"/>
  <c r="T74" i="1"/>
  <c r="U73" i="1"/>
  <c r="V73" i="1" s="1"/>
  <c r="T73" i="1"/>
  <c r="U72" i="1"/>
  <c r="T72" i="1"/>
  <c r="V72" i="1" s="1"/>
  <c r="U71" i="1"/>
  <c r="T71" i="1"/>
  <c r="U70" i="1"/>
  <c r="T70" i="1"/>
  <c r="V70" i="1" s="1"/>
  <c r="U69" i="1"/>
  <c r="T69" i="1"/>
  <c r="U68" i="1"/>
  <c r="T68" i="1"/>
  <c r="V68" i="1" s="1"/>
  <c r="U67" i="1"/>
  <c r="T67" i="1"/>
  <c r="U66" i="1"/>
  <c r="T66" i="1"/>
  <c r="U65" i="1"/>
  <c r="V65" i="1" s="1"/>
  <c r="T65" i="1"/>
  <c r="U64" i="1"/>
  <c r="T64" i="1"/>
  <c r="U63" i="1"/>
  <c r="T63" i="1"/>
  <c r="U62" i="1"/>
  <c r="V62" i="1" s="1"/>
  <c r="T62" i="1"/>
  <c r="U61" i="1"/>
  <c r="T61" i="1"/>
  <c r="U60" i="1"/>
  <c r="T60" i="1"/>
  <c r="U59" i="1"/>
  <c r="T59" i="1"/>
  <c r="U58" i="1"/>
  <c r="V58" i="1" s="1"/>
  <c r="T58" i="1"/>
  <c r="V57" i="1"/>
  <c r="U57" i="1"/>
  <c r="T57" i="1"/>
  <c r="U56" i="1"/>
  <c r="T56" i="1"/>
  <c r="V55" i="1"/>
  <c r="U55" i="1"/>
  <c r="T55" i="1"/>
  <c r="U54" i="1"/>
  <c r="T54" i="1"/>
  <c r="U53" i="1"/>
  <c r="T53" i="1"/>
  <c r="V53" i="1" s="1"/>
  <c r="U52" i="1"/>
  <c r="T52" i="1"/>
  <c r="U51" i="1"/>
  <c r="T51" i="1"/>
  <c r="V51" i="1" s="1"/>
  <c r="U50" i="1"/>
  <c r="V50" i="1" s="1"/>
  <c r="T50" i="1"/>
  <c r="U49" i="1"/>
  <c r="T49" i="1"/>
  <c r="V49" i="1" s="1"/>
  <c r="U48" i="1"/>
  <c r="T48" i="1"/>
  <c r="U47" i="1"/>
  <c r="V47" i="1" s="1"/>
  <c r="T47" i="1"/>
  <c r="U46" i="1"/>
  <c r="T46" i="1"/>
  <c r="V46" i="1" s="1"/>
  <c r="U45" i="1"/>
  <c r="T45" i="1"/>
  <c r="U44" i="1"/>
  <c r="T44" i="1"/>
  <c r="V44" i="1" s="1"/>
  <c r="U43" i="1"/>
  <c r="T43" i="1"/>
  <c r="U42" i="1"/>
  <c r="T42" i="1"/>
  <c r="U41" i="1"/>
  <c r="T41" i="1"/>
  <c r="V41" i="1" s="1"/>
  <c r="U40" i="1"/>
  <c r="T40" i="1"/>
  <c r="U39" i="1"/>
  <c r="T39" i="1"/>
  <c r="V39" i="1" s="1"/>
  <c r="V38" i="1"/>
  <c r="U38" i="1"/>
  <c r="T38" i="1"/>
  <c r="U37" i="1"/>
  <c r="T37" i="1"/>
  <c r="U36" i="1"/>
  <c r="T36" i="1"/>
  <c r="U35" i="1"/>
  <c r="T35" i="1"/>
  <c r="U34" i="1"/>
  <c r="V34" i="1" s="1"/>
  <c r="T34" i="1"/>
  <c r="U33" i="1"/>
  <c r="V33" i="1" s="1"/>
  <c r="T33" i="1"/>
  <c r="U32" i="1"/>
  <c r="V32" i="1" s="1"/>
  <c r="T32" i="1"/>
  <c r="U31" i="1"/>
  <c r="T31" i="1"/>
  <c r="U30" i="1"/>
  <c r="T30" i="1"/>
  <c r="V30" i="1" s="1"/>
  <c r="V29" i="1"/>
  <c r="U29" i="1"/>
  <c r="T29" i="1"/>
  <c r="U28" i="1"/>
  <c r="T28" i="1"/>
  <c r="V28" i="1" s="1"/>
  <c r="U27" i="1"/>
  <c r="T27" i="1"/>
  <c r="U26" i="1"/>
  <c r="T26" i="1"/>
  <c r="U25" i="1"/>
  <c r="T25" i="1"/>
  <c r="V25" i="1" s="1"/>
  <c r="U24" i="1"/>
  <c r="V24" i="1" s="1"/>
  <c r="T24" i="1"/>
  <c r="U23" i="1"/>
  <c r="T23" i="1"/>
  <c r="V23" i="1" s="1"/>
  <c r="U22" i="1"/>
  <c r="T22" i="1"/>
  <c r="U21" i="1"/>
  <c r="V21" i="1" s="1"/>
  <c r="T21" i="1"/>
  <c r="U20" i="1"/>
  <c r="T20" i="1"/>
  <c r="V20" i="1" s="1"/>
  <c r="U19" i="1"/>
  <c r="T19" i="1"/>
  <c r="U18" i="1"/>
  <c r="T18" i="1"/>
  <c r="U17" i="1"/>
  <c r="T17" i="1"/>
  <c r="U16" i="1"/>
  <c r="T16" i="1"/>
  <c r="U15" i="1"/>
  <c r="T15" i="1"/>
  <c r="V15" i="1" s="1"/>
  <c r="U14" i="1"/>
  <c r="T14" i="1"/>
  <c r="U13" i="1"/>
  <c r="T13" i="1"/>
  <c r="U12" i="1"/>
  <c r="T12" i="1"/>
  <c r="U11" i="1"/>
  <c r="T11" i="1"/>
  <c r="V11" i="1" s="1"/>
  <c r="U10" i="1"/>
  <c r="V10" i="1" s="1"/>
  <c r="T10" i="1"/>
  <c r="U9" i="1"/>
  <c r="T9" i="1"/>
  <c r="V9" i="1" s="1"/>
  <c r="U8" i="1"/>
  <c r="T8" i="1"/>
  <c r="U7" i="1"/>
  <c r="V7" i="1" s="1"/>
  <c r="T7" i="1"/>
  <c r="U6" i="1"/>
  <c r="T6" i="1"/>
  <c r="V6" i="1" s="1"/>
  <c r="U5" i="1"/>
  <c r="T5" i="1"/>
  <c r="U4" i="1"/>
  <c r="T4" i="1"/>
  <c r="V4" i="1" s="1"/>
  <c r="U3" i="1"/>
  <c r="T3" i="1"/>
  <c r="U2" i="1"/>
  <c r="T2" i="1"/>
  <c r="V106" i="1" l="1"/>
  <c r="V130" i="1"/>
  <c r="V417" i="1"/>
  <c r="V545" i="1"/>
  <c r="V80" i="1"/>
  <c r="V314" i="1"/>
  <c r="V273" i="1"/>
  <c r="V305" i="1"/>
  <c r="V385" i="1"/>
  <c r="V513" i="1"/>
  <c r="V643" i="1"/>
  <c r="V675" i="1"/>
  <c r="V707" i="1"/>
  <c r="V739" i="1"/>
  <c r="V771" i="1"/>
  <c r="V26" i="1"/>
  <c r="V104" i="1"/>
  <c r="V234" i="1"/>
  <c r="V282" i="1"/>
  <c r="V16" i="1"/>
  <c r="V18" i="1"/>
  <c r="V31" i="1"/>
  <c r="V35" i="1"/>
  <c r="V37" i="1"/>
  <c r="V42" i="1"/>
  <c r="V54" i="1"/>
  <c r="V59" i="1"/>
  <c r="V61" i="1"/>
  <c r="V64" i="1"/>
  <c r="V66" i="1"/>
  <c r="V92" i="1"/>
  <c r="V94" i="1"/>
  <c r="V111" i="1"/>
  <c r="V135" i="1"/>
  <c r="V137" i="1"/>
  <c r="V156" i="1"/>
  <c r="V249" i="1"/>
  <c r="V266" i="1"/>
  <c r="V287" i="1"/>
  <c r="V291" i="1"/>
  <c r="V293" i="1"/>
  <c r="V298" i="1"/>
  <c r="V334" i="1"/>
  <c r="V353" i="1"/>
  <c r="V447" i="1"/>
  <c r="V451" i="1"/>
  <c r="V453" i="1"/>
  <c r="V481" i="1"/>
  <c r="V575" i="1"/>
  <c r="V579" i="1"/>
  <c r="V581" i="1"/>
  <c r="V618" i="1"/>
  <c r="V803" i="1"/>
  <c r="V835" i="1"/>
  <c r="V867" i="1"/>
  <c r="V899" i="1"/>
  <c r="V923" i="1"/>
  <c r="V1171" i="1"/>
  <c r="V2" i="1"/>
  <c r="V8" i="1"/>
  <c r="V13" i="1"/>
  <c r="V17" i="1"/>
  <c r="V22" i="1"/>
  <c r="V27" i="1"/>
  <c r="V36" i="1"/>
  <c r="V43" i="1"/>
  <c r="V45" i="1"/>
  <c r="V48" i="1"/>
  <c r="V56" i="1"/>
  <c r="V60" i="1"/>
  <c r="V63" i="1"/>
  <c r="V69" i="1"/>
  <c r="V82" i="1"/>
  <c r="V86" i="1"/>
  <c r="V93" i="1"/>
  <c r="V96" i="1"/>
  <c r="V107" i="1"/>
  <c r="V113" i="1"/>
  <c r="V120" i="1"/>
  <c r="V144" i="1"/>
  <c r="V146" i="1"/>
  <c r="V155" i="1"/>
  <c r="V168" i="1"/>
  <c r="V170" i="1"/>
  <c r="V177" i="1"/>
  <c r="V184" i="1"/>
  <c r="V186" i="1"/>
  <c r="V193" i="1"/>
  <c r="V200" i="1"/>
  <c r="V202" i="1"/>
  <c r="V209" i="1"/>
  <c r="V215" i="1"/>
  <c r="V218" i="1"/>
  <c r="V225" i="1"/>
  <c r="V231" i="1"/>
  <c r="V235" i="1"/>
  <c r="V237" i="1"/>
  <c r="V242" i="1"/>
  <c r="V248" i="1"/>
  <c r="V252" i="1"/>
  <c r="V257" i="1"/>
  <c r="V263" i="1"/>
  <c r="V267" i="1"/>
  <c r="V272" i="1"/>
  <c r="V276" i="1"/>
  <c r="V279" i="1"/>
  <c r="V283" i="1"/>
  <c r="V288" i="1"/>
  <c r="V292" i="1"/>
  <c r="V295" i="1"/>
  <c r="V299" i="1"/>
  <c r="V304" i="1"/>
  <c r="V308" i="1"/>
  <c r="V311" i="1"/>
  <c r="V335" i="1"/>
  <c r="V339" i="1"/>
  <c r="V341" i="1"/>
  <c r="V346" i="1"/>
  <c r="V367" i="1"/>
  <c r="V371" i="1"/>
  <c r="V373" i="1"/>
  <c r="V378" i="1"/>
  <c r="V399" i="1"/>
  <c r="V403" i="1"/>
  <c r="V405" i="1"/>
  <c r="V410" i="1"/>
  <c r="V431" i="1"/>
  <c r="V435" i="1"/>
  <c r="V437" i="1"/>
  <c r="V442" i="1"/>
  <c r="V463" i="1"/>
  <c r="V467" i="1"/>
  <c r="V469" i="1"/>
  <c r="V474" i="1"/>
  <c r="V495" i="1"/>
  <c r="V499" i="1"/>
  <c r="V501" i="1"/>
  <c r="V506" i="1"/>
  <c r="V527" i="1"/>
  <c r="V531" i="1"/>
  <c r="V533" i="1"/>
  <c r="V538" i="1"/>
  <c r="V559" i="1"/>
  <c r="V563" i="1"/>
  <c r="V565" i="1"/>
  <c r="V570" i="1"/>
  <c r="V604" i="1"/>
  <c r="V628" i="1"/>
  <c r="V657" i="1"/>
  <c r="V666" i="1"/>
  <c r="V668" i="1"/>
  <c r="V689" i="1"/>
  <c r="V698" i="1"/>
  <c r="V700" i="1"/>
  <c r="V721" i="1"/>
  <c r="V730" i="1"/>
  <c r="V732" i="1"/>
  <c r="V753" i="1"/>
  <c r="V762" i="1"/>
  <c r="V764" i="1"/>
  <c r="V785" i="1"/>
  <c r="V794" i="1"/>
  <c r="V796" i="1"/>
  <c r="V817" i="1"/>
  <c r="V826" i="1"/>
  <c r="V828" i="1"/>
  <c r="V849" i="1"/>
  <c r="V858" i="1"/>
  <c r="V860" i="1"/>
  <c r="V881" i="1"/>
  <c r="V890" i="1"/>
  <c r="V892" i="1"/>
  <c r="V911" i="1"/>
  <c r="V953" i="1"/>
  <c r="V970" i="1"/>
  <c r="V972" i="1"/>
  <c r="V979" i="1"/>
  <c r="V1041" i="1"/>
  <c r="V1058" i="1"/>
  <c r="V1060" i="1"/>
  <c r="V3" i="1"/>
  <c r="V5" i="1"/>
  <c r="V14" i="1"/>
  <c r="V19" i="1"/>
  <c r="V40" i="1"/>
  <c r="V52" i="1"/>
  <c r="V71" i="1"/>
  <c r="V83" i="1"/>
  <c r="V95" i="1"/>
  <c r="V102" i="1"/>
  <c r="V119" i="1"/>
  <c r="V126" i="1"/>
  <c r="V143" i="1"/>
  <c r="V147" i="1"/>
  <c r="V164" i="1"/>
  <c r="V167" i="1"/>
  <c r="V171" i="1"/>
  <c r="V180" i="1"/>
  <c r="V183" i="1"/>
  <c r="V187" i="1"/>
  <c r="V196" i="1"/>
  <c r="V199" i="1"/>
  <c r="V203" i="1"/>
  <c r="V205" i="1"/>
  <c r="V212" i="1"/>
  <c r="V219" i="1"/>
  <c r="V221" i="1"/>
  <c r="V228" i="1"/>
  <c r="V239" i="1"/>
  <c r="V243" i="1"/>
  <c r="V245" i="1"/>
  <c r="V256" i="1"/>
  <c r="V260" i="1"/>
  <c r="V319" i="1"/>
  <c r="V323" i="1"/>
  <c r="V328" i="1"/>
  <c r="V332" i="1"/>
  <c r="V360" i="1"/>
  <c r="V364" i="1"/>
  <c r="V392" i="1"/>
  <c r="V396" i="1"/>
  <c r="V424" i="1"/>
  <c r="V428" i="1"/>
  <c r="V456" i="1"/>
  <c r="V460" i="1"/>
  <c r="V488" i="1"/>
  <c r="V492" i="1"/>
  <c r="V520" i="1"/>
  <c r="V524" i="1"/>
  <c r="V552" i="1"/>
  <c r="V556" i="1"/>
  <c r="V584" i="1"/>
  <c r="V588" i="1"/>
  <c r="V590" i="1"/>
  <c r="V592" i="1"/>
  <c r="V621" i="1"/>
  <c r="V904" i="1"/>
  <c r="V928" i="1"/>
  <c r="V950" i="1"/>
  <c r="V965" i="1"/>
  <c r="V967" i="1"/>
  <c r="V1105" i="1"/>
  <c r="V1122" i="1"/>
  <c r="V1124" i="1"/>
  <c r="V599" i="1"/>
  <c r="V635" i="1"/>
  <c r="V647" i="1"/>
  <c r="V663" i="1"/>
  <c r="V679" i="1"/>
  <c r="V695" i="1"/>
  <c r="V711" i="1"/>
  <c r="V727" i="1"/>
  <c r="V743" i="1"/>
  <c r="V759" i="1"/>
  <c r="V775" i="1"/>
  <c r="V791" i="1"/>
  <c r="V807" i="1"/>
  <c r="V823" i="1"/>
  <c r="V839" i="1"/>
  <c r="V855" i="1"/>
  <c r="V871" i="1"/>
  <c r="V887" i="1"/>
  <c r="V915" i="1"/>
  <c r="V947" i="1"/>
  <c r="V1328" i="1"/>
  <c r="V313" i="1"/>
  <c r="V322" i="1"/>
  <c r="V329" i="1"/>
  <c r="V338" i="1"/>
  <c r="V345" i="1"/>
  <c r="V354" i="1"/>
  <c r="V361" i="1"/>
  <c r="V370" i="1"/>
  <c r="V377" i="1"/>
  <c r="V386" i="1"/>
  <c r="V393" i="1"/>
  <c r="V402" i="1"/>
  <c r="V409" i="1"/>
  <c r="V418" i="1"/>
  <c r="V425" i="1"/>
  <c r="V434" i="1"/>
  <c r="V441" i="1"/>
  <c r="V450" i="1"/>
  <c r="V457" i="1"/>
  <c r="V466" i="1"/>
  <c r="V473" i="1"/>
  <c r="V482" i="1"/>
  <c r="V489" i="1"/>
  <c r="V498" i="1"/>
  <c r="V505" i="1"/>
  <c r="V514" i="1"/>
  <c r="V521" i="1"/>
  <c r="V530" i="1"/>
  <c r="V537" i="1"/>
  <c r="V546" i="1"/>
  <c r="V553" i="1"/>
  <c r="V562" i="1"/>
  <c r="V569" i="1"/>
  <c r="V578" i="1"/>
  <c r="V585" i="1"/>
  <c r="V598" i="1"/>
  <c r="V603" i="1"/>
  <c r="V609" i="1"/>
  <c r="V629" i="1"/>
  <c r="V634" i="1"/>
  <c r="V646" i="1"/>
  <c r="V651" i="1"/>
  <c r="V653" i="1"/>
  <c r="V662" i="1"/>
  <c r="V667" i="1"/>
  <c r="V669" i="1"/>
  <c r="V678" i="1"/>
  <c r="V683" i="1"/>
  <c r="V685" i="1"/>
  <c r="V694" i="1"/>
  <c r="V699" i="1"/>
  <c r="V701" i="1"/>
  <c r="V710" i="1"/>
  <c r="V715" i="1"/>
  <c r="V717" i="1"/>
  <c r="V726" i="1"/>
  <c r="V731" i="1"/>
  <c r="V733" i="1"/>
  <c r="V742" i="1"/>
  <c r="V747" i="1"/>
  <c r="V749" i="1"/>
  <c r="V758" i="1"/>
  <c r="V763" i="1"/>
  <c r="V765" i="1"/>
  <c r="V774" i="1"/>
  <c r="V779" i="1"/>
  <c r="V781" i="1"/>
  <c r="V790" i="1"/>
  <c r="V795" i="1"/>
  <c r="V797" i="1"/>
  <c r="V806" i="1"/>
  <c r="V811" i="1"/>
  <c r="V813" i="1"/>
  <c r="V822" i="1"/>
  <c r="V827" i="1"/>
  <c r="V829" i="1"/>
  <c r="V838" i="1"/>
  <c r="V843" i="1"/>
  <c r="V845" i="1"/>
  <c r="V854" i="1"/>
  <c r="V859" i="1"/>
  <c r="V861" i="1"/>
  <c r="V870" i="1"/>
  <c r="V875" i="1"/>
  <c r="V877" i="1"/>
  <c r="V886" i="1"/>
  <c r="V891" i="1"/>
  <c r="V893" i="1"/>
  <c r="V902" i="1"/>
  <c r="V905" i="1"/>
  <c r="V914" i="1"/>
  <c r="V926" i="1"/>
  <c r="V929" i="1"/>
  <c r="V939" i="1"/>
  <c r="V941" i="1"/>
  <c r="V946" i="1"/>
  <c r="V958" i="1"/>
  <c r="V961" i="1"/>
  <c r="V971" i="1"/>
  <c r="V973" i="1"/>
  <c r="V984" i="1"/>
  <c r="V1006" i="1"/>
  <c r="V1011" i="1"/>
  <c r="V1021" i="1"/>
  <c r="V1023" i="1"/>
  <c r="V1048" i="1"/>
  <c r="V1070" i="1"/>
  <c r="V1075" i="1"/>
  <c r="V1085" i="1"/>
  <c r="V1087" i="1"/>
  <c r="V1112" i="1"/>
  <c r="V1134" i="1"/>
  <c r="V1139" i="1"/>
  <c r="V1149" i="1"/>
  <c r="V1151" i="1"/>
  <c r="V1176" i="1"/>
  <c r="V1198" i="1"/>
  <c r="V1375" i="1"/>
  <c r="V1377" i="1"/>
  <c r="V1392" i="1"/>
  <c r="V1003" i="1"/>
  <c r="V1010" i="1"/>
  <c r="V1035" i="1"/>
  <c r="V1067" i="1"/>
  <c r="V1099" i="1"/>
  <c r="V1118" i="1"/>
  <c r="V1121" i="1"/>
  <c r="V1131" i="1"/>
  <c r="V1138" i="1"/>
  <c r="V1150" i="1"/>
  <c r="V1153" i="1"/>
  <c r="V1163" i="1"/>
  <c r="V1165" i="1"/>
  <c r="V1170" i="1"/>
  <c r="V1182" i="1"/>
  <c r="V1185" i="1"/>
  <c r="V1195" i="1"/>
  <c r="V1197" i="1"/>
  <c r="V1202" i="1"/>
  <c r="V1204" i="1"/>
  <c r="V1235" i="1"/>
  <c r="V1237" i="1"/>
  <c r="V982" i="1"/>
  <c r="V985" i="1"/>
  <c r="V995" i="1"/>
  <c r="V997" i="1"/>
  <c r="V1002" i="1"/>
  <c r="V1014" i="1"/>
  <c r="V1017" i="1"/>
  <c r="V1027" i="1"/>
  <c r="V1029" i="1"/>
  <c r="V1034" i="1"/>
  <c r="V1046" i="1"/>
  <c r="V1049" i="1"/>
  <c r="V1059" i="1"/>
  <c r="V1061" i="1"/>
  <c r="V1066" i="1"/>
  <c r="V1078" i="1"/>
  <c r="V1081" i="1"/>
  <c r="V1091" i="1"/>
  <c r="V1093" i="1"/>
  <c r="V1098" i="1"/>
  <c r="V1110" i="1"/>
  <c r="V1113" i="1"/>
  <c r="V1125" i="1"/>
  <c r="V1130" i="1"/>
  <c r="V1142" i="1"/>
  <c r="V1145" i="1"/>
  <c r="V1157" i="1"/>
  <c r="V1162" i="1"/>
  <c r="V1174" i="1"/>
  <c r="V1177" i="1"/>
  <c r="V1189" i="1"/>
  <c r="V1194" i="1"/>
  <c r="V1226" i="1"/>
  <c r="V1230" i="1"/>
  <c r="V1232" i="1"/>
  <c r="V1245" i="1"/>
  <c r="V1257" i="1"/>
  <c r="V1274" i="1"/>
  <c r="V1276" i="1"/>
  <c r="V1291" i="1"/>
  <c r="V1293" i="1"/>
  <c r="V1296" i="1"/>
  <c r="V1338" i="1"/>
  <c r="V1340" i="1"/>
  <c r="V1355" i="1"/>
  <c r="V1357" i="1"/>
  <c r="V1360" i="1"/>
  <c r="V1402" i="1"/>
  <c r="V1404" i="1"/>
  <c r="V1419" i="1"/>
  <c r="V1421" i="1"/>
  <c r="V1442" i="1"/>
  <c r="V1444" i="1"/>
  <c r="V1451" i="1"/>
  <c r="V1453" i="1"/>
  <c r="V1474" i="1"/>
  <c r="V1476" i="1"/>
  <c r="V1483" i="1"/>
  <c r="V1485" i="1"/>
  <c r="V1201" i="1"/>
  <c r="V1211" i="1"/>
  <c r="V1213" i="1"/>
  <c r="V1220" i="1"/>
  <c r="V1223" i="1"/>
  <c r="V1227" i="1"/>
  <c r="V1229" i="1"/>
  <c r="V1231" i="1"/>
  <c r="V1234" i="1"/>
  <c r="V1236" i="1"/>
  <c r="V1247" i="1"/>
  <c r="V1249" i="1"/>
  <c r="V1264" i="1"/>
  <c r="V1275" i="1"/>
  <c r="V1288" i="1"/>
  <c r="V1290" i="1"/>
  <c r="V1292" i="1"/>
  <c r="V1295" i="1"/>
  <c r="V1307" i="1"/>
  <c r="V1320" i="1"/>
  <c r="V1322" i="1"/>
  <c r="V1324" i="1"/>
  <c r="V1327" i="1"/>
  <c r="V1339" i="1"/>
  <c r="V1352" i="1"/>
  <c r="V1354" i="1"/>
  <c r="V1356" i="1"/>
  <c r="V1359" i="1"/>
  <c r="V1371" i="1"/>
  <c r="V1384" i="1"/>
  <c r="V1386" i="1"/>
  <c r="V1388" i="1"/>
  <c r="V1391" i="1"/>
  <c r="V1403" i="1"/>
  <c r="V1416" i="1"/>
  <c r="V1418" i="1"/>
  <c r="V1420" i="1"/>
  <c r="V1427" i="1"/>
  <c r="V1432" i="1"/>
  <c r="V1434" i="1"/>
  <c r="V1436" i="1"/>
  <c r="V1443" i="1"/>
  <c r="V1448" i="1"/>
  <c r="V1450" i="1"/>
  <c r="V1452" i="1"/>
  <c r="V1459" i="1"/>
  <c r="V1464" i="1"/>
  <c r="V1466" i="1"/>
  <c r="V1468" i="1"/>
  <c r="V1475" i="1"/>
  <c r="V1480" i="1"/>
  <c r="V1482" i="1"/>
  <c r="V1484" i="1"/>
  <c r="V1491" i="1"/>
  <c r="V1801" i="1"/>
  <c r="V1849" i="1"/>
  <c r="V1210" i="1"/>
  <c r="V1243" i="1"/>
  <c r="V1246" i="1"/>
  <c r="V1250" i="1"/>
  <c r="V1252" i="1"/>
  <c r="V1255" i="1"/>
  <c r="V1258" i="1"/>
  <c r="V1260" i="1"/>
  <c r="V1263" i="1"/>
  <c r="V1267" i="1"/>
  <c r="V1282" i="1"/>
  <c r="V1284" i="1"/>
  <c r="V1287" i="1"/>
  <c r="V1299" i="1"/>
  <c r="V1314" i="1"/>
  <c r="V1316" i="1"/>
  <c r="V1319" i="1"/>
  <c r="V1331" i="1"/>
  <c r="V1346" i="1"/>
  <c r="V1348" i="1"/>
  <c r="V1351" i="1"/>
  <c r="V1363" i="1"/>
  <c r="V1378" i="1"/>
  <c r="V1380" i="1"/>
  <c r="V1383" i="1"/>
  <c r="V1395" i="1"/>
  <c r="V1410" i="1"/>
  <c r="V1412" i="1"/>
  <c r="V1415" i="1"/>
  <c r="V1422" i="1"/>
  <c r="V1431" i="1"/>
  <c r="V1438" i="1"/>
  <c r="V1447" i="1"/>
  <c r="V1454" i="1"/>
  <c r="V1463" i="1"/>
  <c r="V1470" i="1"/>
  <c r="V1479" i="1"/>
  <c r="V1486" i="1"/>
  <c r="V1495" i="1"/>
  <c r="V1497" i="1"/>
  <c r="V1514" i="1"/>
  <c r="V1516" i="1"/>
  <c r="V1523" i="1"/>
  <c r="V1525" i="1"/>
  <c r="V1546" i="1"/>
  <c r="V1548" i="1"/>
  <c r="V1555" i="1"/>
  <c r="V1557" i="1"/>
  <c r="V1753" i="1"/>
  <c r="V1817" i="1"/>
  <c r="V1861" i="1"/>
  <c r="V1504" i="1"/>
  <c r="V1520" i="1"/>
  <c r="V1536" i="1"/>
  <c r="V1552" i="1"/>
  <c r="V1576" i="1"/>
  <c r="V1592" i="1"/>
  <c r="V1608" i="1"/>
  <c r="V1624" i="1"/>
  <c r="V1640" i="1"/>
  <c r="V1656" i="1"/>
  <c r="V1672" i="1"/>
  <c r="V1688" i="1"/>
  <c r="V1487" i="1"/>
  <c r="V1494" i="1"/>
  <c r="V1503" i="1"/>
  <c r="V1510" i="1"/>
  <c r="V1519" i="1"/>
  <c r="V1526" i="1"/>
  <c r="V1535" i="1"/>
  <c r="V1542" i="1"/>
  <c r="V1551" i="1"/>
  <c r="V1558" i="1"/>
  <c r="V1568" i="1"/>
  <c r="V1570" i="1"/>
  <c r="V1572" i="1"/>
  <c r="V1575" i="1"/>
  <c r="V1582" i="1"/>
  <c r="V1591" i="1"/>
  <c r="V1598" i="1"/>
  <c r="V1607" i="1"/>
  <c r="V1614" i="1"/>
  <c r="V1623" i="1"/>
  <c r="V1630" i="1"/>
  <c r="V1639" i="1"/>
  <c r="V1646" i="1"/>
  <c r="V1655" i="1"/>
  <c r="V1662" i="1"/>
  <c r="V1671" i="1"/>
  <c r="V1678" i="1"/>
  <c r="V1687" i="1"/>
  <c r="V1694" i="1"/>
  <c r="V1703" i="1"/>
  <c r="V1710" i="1"/>
  <c r="V1719" i="1"/>
  <c r="V1726" i="1"/>
  <c r="V1735" i="1"/>
  <c r="V1742" i="1"/>
  <c r="V1751" i="1"/>
  <c r="V1758" i="1"/>
  <c r="V1767" i="1"/>
  <c r="V1774" i="1"/>
  <c r="V1783" i="1"/>
  <c r="V1790" i="1"/>
  <c r="V1799" i="1"/>
  <c r="V1806" i="1"/>
  <c r="V1815" i="1"/>
  <c r="V1827" i="1"/>
  <c r="V1840" i="1"/>
  <c r="V1842" i="1"/>
  <c r="V1844" i="1"/>
  <c r="V1847" i="1"/>
  <c r="V1859" i="1"/>
  <c r="V1864" i="1"/>
  <c r="V1866" i="1"/>
  <c r="V1868" i="1"/>
  <c r="V1875" i="1"/>
  <c r="V1880" i="1"/>
  <c r="V1882" i="1"/>
  <c r="V1884" i="1"/>
  <c r="V1889" i="1"/>
  <c r="V1886" i="1"/>
  <c r="V1702" i="1"/>
  <c r="V1711" i="1"/>
  <c r="V1718" i="1"/>
  <c r="V1727" i="1"/>
  <c r="V1734" i="1"/>
  <c r="V1743" i="1"/>
  <c r="V1750" i="1"/>
  <c r="V1759" i="1"/>
  <c r="V1766" i="1"/>
  <c r="V1775" i="1"/>
  <c r="V1782" i="1"/>
  <c r="V1791" i="1"/>
  <c r="V1798" i="1"/>
  <c r="V1807" i="1"/>
  <c r="V1814" i="1"/>
  <c r="V1824" i="1"/>
  <c r="V1826" i="1"/>
  <c r="V1828" i="1"/>
  <c r="V1831" i="1"/>
  <c r="V1843" i="1"/>
  <c r="V1856" i="1"/>
  <c r="V1858" i="1"/>
  <c r="V1860" i="1"/>
  <c r="V1867" i="1"/>
  <c r="V1872" i="1"/>
  <c r="V1874" i="1"/>
  <c r="V1876" i="1"/>
  <c r="V1883" i="1"/>
  <c r="V84" i="1"/>
  <c r="V99" i="1"/>
  <c r="V124" i="1"/>
  <c r="V140" i="1"/>
  <c r="V12" i="1"/>
  <c r="V100" i="1"/>
  <c r="V115" i="1"/>
  <c r="V131" i="1"/>
  <c r="V67" i="1"/>
  <c r="V76" i="1"/>
  <c r="V91" i="1"/>
  <c r="V148" i="1"/>
  <c r="V116" i="1"/>
  <c r="V132" i="1"/>
  <c r="V626" i="1"/>
  <c r="V597" i="1"/>
  <c r="V613" i="1"/>
  <c r="V1219" i="1"/>
  <c r="V1242" i="1"/>
  <c r="V1251" i="1"/>
</calcChain>
</file>

<file path=xl/sharedStrings.xml><?xml version="1.0" encoding="utf-8"?>
<sst xmlns="http://schemas.openxmlformats.org/spreadsheetml/2006/main" count="3794" uniqueCount="3540">
  <si>
    <t>Name</t>
  </si>
  <si>
    <t>Symbol</t>
  </si>
  <si>
    <t>CALCUL_0</t>
  </si>
  <si>
    <t>CALCUL_1</t>
  </si>
  <si>
    <t>CALCUL_2</t>
  </si>
  <si>
    <t>CALCUL_3</t>
  </si>
  <si>
    <t>CALCUL_4</t>
  </si>
  <si>
    <t>CALCUL_5</t>
  </si>
  <si>
    <t>CALCUL_6</t>
  </si>
  <si>
    <t>CALCUL_7</t>
  </si>
  <si>
    <t>CALCUL_8</t>
  </si>
  <si>
    <t>CALCUL_9</t>
  </si>
  <si>
    <t>CALCUL_10</t>
  </si>
  <si>
    <t>CHOLONGIO_0</t>
  </si>
  <si>
    <t>CHOLONGIO_1</t>
  </si>
  <si>
    <t>CHOLONGIO_2</t>
  </si>
  <si>
    <t>CHOLONGIO_3</t>
  </si>
  <si>
    <t>CHOLONGIO_4</t>
  </si>
  <si>
    <t>CHOLONGIO_5</t>
  </si>
  <si>
    <t>medians_CALCUL</t>
  </si>
  <si>
    <t>medians_CHOLONGIO</t>
  </si>
  <si>
    <t>DELTA</t>
  </si>
  <si>
    <t>cg11492040</t>
  </si>
  <si>
    <t>H19</t>
  </si>
  <si>
    <t>cg13587552</t>
  </si>
  <si>
    <t>SCNN1D</t>
  </si>
  <si>
    <t>cg05187322</t>
  </si>
  <si>
    <t>CARD14</t>
  </si>
  <si>
    <t>cg16112050</t>
  </si>
  <si>
    <t>ENOSF1</t>
  </si>
  <si>
    <t>cg10055471</t>
  </si>
  <si>
    <t>NR0B2</t>
  </si>
  <si>
    <t>cg12391048</t>
  </si>
  <si>
    <t>PRSS27</t>
  </si>
  <si>
    <t>cg11617144</t>
  </si>
  <si>
    <t>GPT</t>
  </si>
  <si>
    <t>cg03670238</t>
  </si>
  <si>
    <t>WISP1</t>
  </si>
  <si>
    <t>cg08314660</t>
  </si>
  <si>
    <t>PKP3</t>
  </si>
  <si>
    <t>cg16101800</t>
  </si>
  <si>
    <t>PCK1</t>
  </si>
  <si>
    <t>cg03421300</t>
  </si>
  <si>
    <t>SFN</t>
  </si>
  <si>
    <t>cg14896003</t>
  </si>
  <si>
    <t>RASSF7</t>
  </si>
  <si>
    <t>cg10569414</t>
  </si>
  <si>
    <t>C21orf121</t>
  </si>
  <si>
    <t>cg07327347</t>
  </si>
  <si>
    <t>AQP8</t>
  </si>
  <si>
    <t>cg02044879</t>
  </si>
  <si>
    <t>PLA2G12B</t>
  </si>
  <si>
    <t>cg10664272</t>
  </si>
  <si>
    <t>CAPG</t>
  </si>
  <si>
    <t>cg02910574</t>
  </si>
  <si>
    <t>PCOLN3</t>
  </si>
  <si>
    <t>cg04991214</t>
  </si>
  <si>
    <t>PFDN2</t>
  </si>
  <si>
    <t>cg14851685</t>
  </si>
  <si>
    <t>FLJ39501</t>
  </si>
  <si>
    <t>cg04106785</t>
  </si>
  <si>
    <t>CDK5R1</t>
  </si>
  <si>
    <t>cg00795812</t>
  </si>
  <si>
    <t>PDCD1</t>
  </si>
  <si>
    <t>cg08411049</t>
  </si>
  <si>
    <t>SERPINB5</t>
  </si>
  <si>
    <t>cg12108912</t>
  </si>
  <si>
    <t>MGC10993</t>
  </si>
  <si>
    <t>cg06772202</t>
  </si>
  <si>
    <t>STYXL1</t>
  </si>
  <si>
    <t>cg05606799</t>
  </si>
  <si>
    <t>KISS1</t>
  </si>
  <si>
    <t>cg01770400</t>
  </si>
  <si>
    <t>SERPINC1</t>
  </si>
  <si>
    <t>cg04968426</t>
  </si>
  <si>
    <t>PPP1R14D</t>
  </si>
  <si>
    <t>cg07908874</t>
  </si>
  <si>
    <t>TUBGCP2</t>
  </si>
  <si>
    <t>cg12343082</t>
  </si>
  <si>
    <t>CA5A</t>
  </si>
  <si>
    <t>cg09155025</t>
  </si>
  <si>
    <t>SLC39A4</t>
  </si>
  <si>
    <t>cg00273124</t>
  </si>
  <si>
    <t>NOLA2</t>
  </si>
  <si>
    <t>cg09625066</t>
  </si>
  <si>
    <t>RGN</t>
  </si>
  <si>
    <t>cg15459773</t>
  </si>
  <si>
    <t>C1orf124</t>
  </si>
  <si>
    <t>cg10057218</t>
  </si>
  <si>
    <t>GSDML</t>
  </si>
  <si>
    <t>cg09205751</t>
  </si>
  <si>
    <t>NALP6</t>
  </si>
  <si>
    <t>cg01772980</t>
  </si>
  <si>
    <t>SCGB1D1</t>
  </si>
  <si>
    <t>cg05441133</t>
  </si>
  <si>
    <t>GDF2</t>
  </si>
  <si>
    <t>cg07426848</t>
  </si>
  <si>
    <t>S100A3</t>
  </si>
  <si>
    <t>cg06100324</t>
  </si>
  <si>
    <t>MSLN</t>
  </si>
  <si>
    <t>cg09326702</t>
  </si>
  <si>
    <t>SLC22A11</t>
  </si>
  <si>
    <t>cg09485593</t>
  </si>
  <si>
    <t>XYLT1</t>
  </si>
  <si>
    <t>cg10735607</t>
  </si>
  <si>
    <t>TMEM109</t>
  </si>
  <si>
    <t>cg15422147</t>
  </si>
  <si>
    <t>cg14893129</t>
  </si>
  <si>
    <t>cg08141989</t>
  </si>
  <si>
    <t>ASGR1</t>
  </si>
  <si>
    <t>cg01514487</t>
  </si>
  <si>
    <t>MYO1A</t>
  </si>
  <si>
    <t>cg10313633</t>
  </si>
  <si>
    <t>TP53I11</t>
  </si>
  <si>
    <t>cg03668539</t>
  </si>
  <si>
    <t>PEX11G</t>
  </si>
  <si>
    <t>cg02968557</t>
  </si>
  <si>
    <t>HSPB9</t>
  </si>
  <si>
    <t>cg05346140</t>
  </si>
  <si>
    <t>cg15301694</t>
  </si>
  <si>
    <t>STRN3</t>
  </si>
  <si>
    <t>cg14186992</t>
  </si>
  <si>
    <t>HKR3</t>
  </si>
  <si>
    <t>cg15296858</t>
  </si>
  <si>
    <t>PPM1G</t>
  </si>
  <si>
    <t>cg09825414</t>
  </si>
  <si>
    <t>TCOF1</t>
  </si>
  <si>
    <t>cg06277277</t>
  </si>
  <si>
    <t>NR1I3</t>
  </si>
  <si>
    <t>cg05446471</t>
  </si>
  <si>
    <t>HDAC11</t>
  </si>
  <si>
    <t>cg13354523</t>
  </si>
  <si>
    <t>CLEC1A</t>
  </si>
  <si>
    <t>cg05275605</t>
  </si>
  <si>
    <t>C21orf123</t>
  </si>
  <si>
    <t>cg15639951</t>
  </si>
  <si>
    <t>MAP3K14</t>
  </si>
  <si>
    <t>cg11653858</t>
  </si>
  <si>
    <t>SLC13A2</t>
  </si>
  <si>
    <t>cg13929970</t>
  </si>
  <si>
    <t>FGFBP1</t>
  </si>
  <si>
    <t>cg07342901</t>
  </si>
  <si>
    <t>cg00204262</t>
  </si>
  <si>
    <t>ECH1</t>
  </si>
  <si>
    <t>cg03038672</t>
  </si>
  <si>
    <t>CLDN9</t>
  </si>
  <si>
    <t>cg09382492</t>
  </si>
  <si>
    <t>AANAT</t>
  </si>
  <si>
    <t>cg02981853</t>
  </si>
  <si>
    <t>ARHGEF18</t>
  </si>
  <si>
    <t>cg10516359</t>
  </si>
  <si>
    <t>SLC35C1</t>
  </si>
  <si>
    <t>cg12038710</t>
  </si>
  <si>
    <t>CDH17</t>
  </si>
  <si>
    <t>cg12967560</t>
  </si>
  <si>
    <t>LYSMD4</t>
  </si>
  <si>
    <t>cg06094150</t>
  </si>
  <si>
    <t>MT1B</t>
  </si>
  <si>
    <t>cg05078019</t>
  </si>
  <si>
    <t>PDE6B</t>
  </si>
  <si>
    <t>cg04059863</t>
  </si>
  <si>
    <t>ILDR1</t>
  </si>
  <si>
    <t>cg12815142</t>
  </si>
  <si>
    <t>SPAG7</t>
  </si>
  <si>
    <t>cg03116740</t>
  </si>
  <si>
    <t>TSPAN4</t>
  </si>
  <si>
    <t>cg12371177</t>
  </si>
  <si>
    <t>PLEKHG6</t>
  </si>
  <si>
    <t>cg12795208</t>
  </si>
  <si>
    <t>KRT6B</t>
  </si>
  <si>
    <t>cg07251857</t>
  </si>
  <si>
    <t>ALPK3</t>
  </si>
  <si>
    <t>cg03087937</t>
  </si>
  <si>
    <t>MUC15</t>
  </si>
  <si>
    <t>cg13493001</t>
  </si>
  <si>
    <t>LCN12</t>
  </si>
  <si>
    <t>cg12531542</t>
  </si>
  <si>
    <t>MOGAT2</t>
  </si>
  <si>
    <t>cg11560645</t>
  </si>
  <si>
    <t>cg07443748</t>
  </si>
  <si>
    <t>CESK1</t>
  </si>
  <si>
    <t>cg06189133</t>
  </si>
  <si>
    <t>INSL3</t>
  </si>
  <si>
    <t>cg00433406</t>
  </si>
  <si>
    <t>FLJ32784</t>
  </si>
  <si>
    <t>cg08612871</t>
  </si>
  <si>
    <t>GJB5</t>
  </si>
  <si>
    <t>cg05730092</t>
  </si>
  <si>
    <t>KIAA1446</t>
  </si>
  <si>
    <t>cg10280342</t>
  </si>
  <si>
    <t>PSPN</t>
  </si>
  <si>
    <t>cg05259765</t>
  </si>
  <si>
    <t>PSCD4</t>
  </si>
  <si>
    <t>cg14494812</t>
  </si>
  <si>
    <t>TOB1</t>
  </si>
  <si>
    <t>cg08453096</t>
  </si>
  <si>
    <t>ABCG5</t>
  </si>
  <si>
    <t>cg03636183</t>
  </si>
  <si>
    <t>F2RL3</t>
  </si>
  <si>
    <t>cg07823492</t>
  </si>
  <si>
    <t>HOXB1</t>
  </si>
  <si>
    <t>cg01429391</t>
  </si>
  <si>
    <t>MYH7</t>
  </si>
  <si>
    <t>cg02506908</t>
  </si>
  <si>
    <t>HPD</t>
  </si>
  <si>
    <t>cg06690548</t>
  </si>
  <si>
    <t>SLC7A11</t>
  </si>
  <si>
    <t>cg11801374</t>
  </si>
  <si>
    <t>C20orf160</t>
  </si>
  <si>
    <t>cg10318258</t>
  </si>
  <si>
    <t>RIPK3</t>
  </si>
  <si>
    <t>cg10883352</t>
  </si>
  <si>
    <t>cg11871280</t>
  </si>
  <si>
    <t>SLC16A7</t>
  </si>
  <si>
    <t>cg07922606</t>
  </si>
  <si>
    <t>HIST1H3E</t>
  </si>
  <si>
    <t>cg12493906</t>
  </si>
  <si>
    <t>MMP26</t>
  </si>
  <si>
    <t>cg13180098</t>
  </si>
  <si>
    <t>RHO</t>
  </si>
  <si>
    <t>cg06589885</t>
  </si>
  <si>
    <t>HFE2</t>
  </si>
  <si>
    <t>cg07977490</t>
  </si>
  <si>
    <t>C16orf45</t>
  </si>
  <si>
    <t>cg04123507</t>
  </si>
  <si>
    <t>KRTHB6</t>
  </si>
  <si>
    <t>cg05851042</t>
  </si>
  <si>
    <t>ATP9A</t>
  </si>
  <si>
    <t>cg14366490</t>
  </si>
  <si>
    <t>TXNL6</t>
  </si>
  <si>
    <t>cg04217218</t>
  </si>
  <si>
    <t>ZDHHC21</t>
  </si>
  <si>
    <t>cg11688990</t>
  </si>
  <si>
    <t>CEP76</t>
  </si>
  <si>
    <t>cg09837648</t>
  </si>
  <si>
    <t>PLXNB1</t>
  </si>
  <si>
    <t>cg01413516</t>
  </si>
  <si>
    <t>cg06736444</t>
  </si>
  <si>
    <t>SRRM2</t>
  </si>
  <si>
    <t>cg08244028</t>
  </si>
  <si>
    <t>MSH3</t>
  </si>
  <si>
    <t>cg04349727</t>
  </si>
  <si>
    <t>KLK5</t>
  </si>
  <si>
    <t>cg15479752</t>
  </si>
  <si>
    <t>FFAR2</t>
  </si>
  <si>
    <t>cg14757492</t>
  </si>
  <si>
    <t>DDX49</t>
  </si>
  <si>
    <t>cg04415689</t>
  </si>
  <si>
    <t>TMEM16G</t>
  </si>
  <si>
    <t>cg07150830</t>
  </si>
  <si>
    <t>NOS2A</t>
  </si>
  <si>
    <t>cg15269875</t>
  </si>
  <si>
    <t>cg14719352</t>
  </si>
  <si>
    <t>FUT1</t>
  </si>
  <si>
    <t>cg01614759</t>
  </si>
  <si>
    <t>ZNF22</t>
  </si>
  <si>
    <t>cg15821095</t>
  </si>
  <si>
    <t>RBM15B</t>
  </si>
  <si>
    <t>cg15783800</t>
  </si>
  <si>
    <t>HAK</t>
  </si>
  <si>
    <t>cg11920519</t>
  </si>
  <si>
    <t>MAP1LC3A</t>
  </si>
  <si>
    <t>cg01510051</t>
  </si>
  <si>
    <t>ZNF542</t>
  </si>
  <si>
    <t>cg01348757</t>
  </si>
  <si>
    <t>PLIN</t>
  </si>
  <si>
    <t>cg09448880</t>
  </si>
  <si>
    <t>PGLYRP3</t>
  </si>
  <si>
    <t>cg02882813</t>
  </si>
  <si>
    <t>CST5</t>
  </si>
  <si>
    <t>cg10968815</t>
  </si>
  <si>
    <t>BPIL1</t>
  </si>
  <si>
    <t>cg01237132</t>
  </si>
  <si>
    <t>CST2</t>
  </si>
  <si>
    <t>cg13897627</t>
  </si>
  <si>
    <t>FLJ44674</t>
  </si>
  <si>
    <t>cg01144251</t>
  </si>
  <si>
    <t>KLK9</t>
  </si>
  <si>
    <t>cg14672680</t>
  </si>
  <si>
    <t>TNNI2</t>
  </si>
  <si>
    <t>cg09088193</t>
  </si>
  <si>
    <t>KA35</t>
  </si>
  <si>
    <t>cg04435377</t>
  </si>
  <si>
    <t>FLJ31568</t>
  </si>
  <si>
    <t>cg06940107</t>
  </si>
  <si>
    <t>C21orf100</t>
  </si>
  <si>
    <t>cg03649060</t>
  </si>
  <si>
    <t>ELOF1</t>
  </si>
  <si>
    <t>cg15742700</t>
  </si>
  <si>
    <t>BLK</t>
  </si>
  <si>
    <t>cg12379145</t>
  </si>
  <si>
    <t>PRDM2</t>
  </si>
  <si>
    <t>cg03712237</t>
  </si>
  <si>
    <t>SSX2</t>
  </si>
  <si>
    <t>cg15538820</t>
  </si>
  <si>
    <t>OBP2B</t>
  </si>
  <si>
    <t>cg10161121</t>
  </si>
  <si>
    <t>FASLG</t>
  </si>
  <si>
    <t>cg02034222</t>
  </si>
  <si>
    <t>DQX1</t>
  </si>
  <si>
    <t>cg05800321</t>
  </si>
  <si>
    <t>LY6D</t>
  </si>
  <si>
    <t>cg01897036</t>
  </si>
  <si>
    <t>SCTR</t>
  </si>
  <si>
    <t>cg13853761</t>
  </si>
  <si>
    <t>C11orf2</t>
  </si>
  <si>
    <t>cg14587868</t>
  </si>
  <si>
    <t>TGM1</t>
  </si>
  <si>
    <t>cg12003230</t>
  </si>
  <si>
    <t>C21orf84</t>
  </si>
  <si>
    <t>cg08696192</t>
  </si>
  <si>
    <t>TNS4</t>
  </si>
  <si>
    <t>cg06872381</t>
  </si>
  <si>
    <t>DPPA3</t>
  </si>
  <si>
    <t>cg10071275</t>
  </si>
  <si>
    <t>MYT1</t>
  </si>
  <si>
    <t>cg01309152</t>
  </si>
  <si>
    <t>PCP4</t>
  </si>
  <si>
    <t>cg06938878</t>
  </si>
  <si>
    <t>CALCB</t>
  </si>
  <si>
    <t>cg06434428</t>
  </si>
  <si>
    <t>HAPLN1</t>
  </si>
  <si>
    <t>cg07264679</t>
  </si>
  <si>
    <t>CD163</t>
  </si>
  <si>
    <t>cg01457622</t>
  </si>
  <si>
    <t>GGTL4</t>
  </si>
  <si>
    <t>cg05256043</t>
  </si>
  <si>
    <t>DCT</t>
  </si>
  <si>
    <t>cg04663194</t>
  </si>
  <si>
    <t>ACTN3</t>
  </si>
  <si>
    <t>cg03930970</t>
  </si>
  <si>
    <t>ZDHHC4</t>
  </si>
  <si>
    <t>cg02028524</t>
  </si>
  <si>
    <t>ATXN3</t>
  </si>
  <si>
    <t>cg15317267</t>
  </si>
  <si>
    <t>cg16112157</t>
  </si>
  <si>
    <t>KRT6C</t>
  </si>
  <si>
    <t>cg03573747</t>
  </si>
  <si>
    <t>ADIPOQ</t>
  </si>
  <si>
    <t>cg09027725</t>
  </si>
  <si>
    <t>COX4I2</t>
  </si>
  <si>
    <t>cg16133244</t>
  </si>
  <si>
    <t>GNPTG</t>
  </si>
  <si>
    <t>cg11695684</t>
  </si>
  <si>
    <t>CHRND</t>
  </si>
  <si>
    <t>cg01076838</t>
  </si>
  <si>
    <t>TMEM86B</t>
  </si>
  <si>
    <t>cg14182690</t>
  </si>
  <si>
    <t>RUNX3</t>
  </si>
  <si>
    <t>cg06550629</t>
  </si>
  <si>
    <t>GPR133</t>
  </si>
  <si>
    <t>cg03399459</t>
  </si>
  <si>
    <t>ANXA8</t>
  </si>
  <si>
    <t>cg10784341</t>
  </si>
  <si>
    <t>PHACTR2</t>
  </si>
  <si>
    <t>cg00633969</t>
  </si>
  <si>
    <t>PARP9</t>
  </si>
  <si>
    <t>cg14188111</t>
  </si>
  <si>
    <t>S100A13</t>
  </si>
  <si>
    <t>cg03490200</t>
  </si>
  <si>
    <t>A2ML1</t>
  </si>
  <si>
    <t>cg08433095</t>
  </si>
  <si>
    <t>DYX1C1</t>
  </si>
  <si>
    <t>cg00620024</t>
  </si>
  <si>
    <t>PPP6C</t>
  </si>
  <si>
    <t>cg15480475</t>
  </si>
  <si>
    <t>TUB</t>
  </si>
  <si>
    <t>cg14184817</t>
  </si>
  <si>
    <t>XTP7</t>
  </si>
  <si>
    <t>cg11481351</t>
  </si>
  <si>
    <t>FNDC7</t>
  </si>
  <si>
    <t>cg12360886</t>
  </si>
  <si>
    <t>cg04291079</t>
  </si>
  <si>
    <t>MEG3</t>
  </si>
  <si>
    <t>cg08082692</t>
  </si>
  <si>
    <t>GALNAC4S-6ST</t>
  </si>
  <si>
    <t>cg13726507</t>
  </si>
  <si>
    <t>CTAG2</t>
  </si>
  <si>
    <t>cg16272420</t>
  </si>
  <si>
    <t>PNLIPRP2</t>
  </si>
  <si>
    <t>cg01055695</t>
  </si>
  <si>
    <t>PAEP</t>
  </si>
  <si>
    <t>cg08300860</t>
  </si>
  <si>
    <t>LDB3</t>
  </si>
  <si>
    <t>cg04574507</t>
  </si>
  <si>
    <t>CD1B</t>
  </si>
  <si>
    <t>cg00769470</t>
  </si>
  <si>
    <t>DEFB129</t>
  </si>
  <si>
    <t>cg05127924</t>
  </si>
  <si>
    <t>FBXW10</t>
  </si>
  <si>
    <t>cg13833831</t>
  </si>
  <si>
    <t>MATK</t>
  </si>
  <si>
    <t>cg10805676</t>
  </si>
  <si>
    <t>MRPL28</t>
  </si>
  <si>
    <t>cg00321478</t>
  </si>
  <si>
    <t>CRB1</t>
  </si>
  <si>
    <t>cg00466492</t>
  </si>
  <si>
    <t>CTXN1</t>
  </si>
  <si>
    <t>cg06799664</t>
  </si>
  <si>
    <t>DNAHL1</t>
  </si>
  <si>
    <t>cg02097420</t>
  </si>
  <si>
    <t>HRG</t>
  </si>
  <si>
    <t>cg13531460</t>
  </si>
  <si>
    <t>GPR55</t>
  </si>
  <si>
    <t>cg00407150</t>
  </si>
  <si>
    <t>GUP1</t>
  </si>
  <si>
    <t>cg05193832</t>
  </si>
  <si>
    <t>KCNJ1</t>
  </si>
  <si>
    <t>cg02723533</t>
  </si>
  <si>
    <t>CCND1</t>
  </si>
  <si>
    <t>cg13448625</t>
  </si>
  <si>
    <t>COL17A1</t>
  </si>
  <si>
    <t>cg03815350</t>
  </si>
  <si>
    <t>ESPL1</t>
  </si>
  <si>
    <t>cg07981495</t>
  </si>
  <si>
    <t>CGA</t>
  </si>
  <si>
    <t>cg09407859</t>
  </si>
  <si>
    <t>FLJ21736</t>
  </si>
  <si>
    <t>cg13316424</t>
  </si>
  <si>
    <t>CIZ1</t>
  </si>
  <si>
    <t>cg13601079</t>
  </si>
  <si>
    <t>SSX3</t>
  </si>
  <si>
    <t>cg14533138</t>
  </si>
  <si>
    <t>KRTHA3B</t>
  </si>
  <si>
    <t>cg03264414</t>
  </si>
  <si>
    <t>cg06765947</t>
  </si>
  <si>
    <t>UROC1</t>
  </si>
  <si>
    <t>cg04311964</t>
  </si>
  <si>
    <t>LYPD2</t>
  </si>
  <si>
    <t>cg14047008</t>
  </si>
  <si>
    <t>cg09614401</t>
  </si>
  <si>
    <t>ADRA1D</t>
  </si>
  <si>
    <t>cg13038560</t>
  </si>
  <si>
    <t>FLJ22555</t>
  </si>
  <si>
    <t>cg12821724</t>
  </si>
  <si>
    <t>SLC23A2</t>
  </si>
  <si>
    <t>cg06437862</t>
  </si>
  <si>
    <t>TUBA2</t>
  </si>
  <si>
    <t>cg02432101</t>
  </si>
  <si>
    <t>TCEB3C</t>
  </si>
  <si>
    <t>cg13696012</t>
  </si>
  <si>
    <t>cg02164442</t>
  </si>
  <si>
    <t>ITGAD</t>
  </si>
  <si>
    <t>cg12435792</t>
  </si>
  <si>
    <t>cg01532771</t>
  </si>
  <si>
    <t>CLEC4M</t>
  </si>
  <si>
    <t>cg03803009</t>
  </si>
  <si>
    <t>GPR142</t>
  </si>
  <si>
    <t>cg01962826</t>
  </si>
  <si>
    <t>GRM4</t>
  </si>
  <si>
    <t>cg04735237</t>
  </si>
  <si>
    <t>TIMM17B</t>
  </si>
  <si>
    <t>cg03364504</t>
  </si>
  <si>
    <t>FLJ36116</t>
  </si>
  <si>
    <t>cg10840864</t>
  </si>
  <si>
    <t>PSMC5</t>
  </si>
  <si>
    <t>cg13474750</t>
  </si>
  <si>
    <t>SH3BP1</t>
  </si>
  <si>
    <t>cg01714513</t>
  </si>
  <si>
    <t>GOLGA8A</t>
  </si>
  <si>
    <t>cg08459368</t>
  </si>
  <si>
    <t>SCGB2A1</t>
  </si>
  <si>
    <t>cg07221454</t>
  </si>
  <si>
    <t>MS4A10</t>
  </si>
  <si>
    <t>cg15092802</t>
  </si>
  <si>
    <t>OBP2A</t>
  </si>
  <si>
    <t>cg12970081</t>
  </si>
  <si>
    <t>GPR32</t>
  </si>
  <si>
    <t>cg11812202</t>
  </si>
  <si>
    <t>PNLIP</t>
  </si>
  <si>
    <t>cg14375111</t>
  </si>
  <si>
    <t>TMEM43</t>
  </si>
  <si>
    <t>cg10347418</t>
  </si>
  <si>
    <t>ZNF436</t>
  </si>
  <si>
    <t>cg02902770</t>
  </si>
  <si>
    <t>RARRES2</t>
  </si>
  <si>
    <t>cg09425228</t>
  </si>
  <si>
    <t>CCL20</t>
  </si>
  <si>
    <t>cg09837169</t>
  </si>
  <si>
    <t>TIAM2</t>
  </si>
  <si>
    <t>cg08104838</t>
  </si>
  <si>
    <t>SDHA</t>
  </si>
  <si>
    <t>cg10602543</t>
  </si>
  <si>
    <t>cg05343453</t>
  </si>
  <si>
    <t>LOC136263</t>
  </si>
  <si>
    <t>cg00725777</t>
  </si>
  <si>
    <t>NGFRAP1</t>
  </si>
  <si>
    <t>cg15149938</t>
  </si>
  <si>
    <t>LOC348645</t>
  </si>
  <si>
    <t>cg16215361</t>
  </si>
  <si>
    <t>cg11492403</t>
  </si>
  <si>
    <t>AARSD1</t>
  </si>
  <si>
    <t>cg01390445</t>
  </si>
  <si>
    <t>LIPH</t>
  </si>
  <si>
    <t>cg06639544</t>
  </si>
  <si>
    <t>OR7A5</t>
  </si>
  <si>
    <t>cg08996986</t>
  </si>
  <si>
    <t>EPS8L1</t>
  </si>
  <si>
    <t>cg06222800</t>
  </si>
  <si>
    <t>KRTAP21-1</t>
  </si>
  <si>
    <t>cg08097973</t>
  </si>
  <si>
    <t>NUMA1</t>
  </si>
  <si>
    <t>cg04761824</t>
  </si>
  <si>
    <t>DEC1</t>
  </si>
  <si>
    <t>cg14541311</t>
  </si>
  <si>
    <t>MYH6</t>
  </si>
  <si>
    <t>cg08763351</t>
  </si>
  <si>
    <t>SPRR4</t>
  </si>
  <si>
    <t>cg02989940</t>
  </si>
  <si>
    <t>ERAF</t>
  </si>
  <si>
    <t>cg05208153</t>
  </si>
  <si>
    <t>C9orf24</t>
  </si>
  <si>
    <t>cg09750183</t>
  </si>
  <si>
    <t>PGA5</t>
  </si>
  <si>
    <t>cg11599505</t>
  </si>
  <si>
    <t>C20orf102</t>
  </si>
  <si>
    <t>cg00935388</t>
  </si>
  <si>
    <t>RNASE8</t>
  </si>
  <si>
    <t>cg01309153</t>
  </si>
  <si>
    <t>SURF1</t>
  </si>
  <si>
    <t>cg08121954</t>
  </si>
  <si>
    <t>TDO2</t>
  </si>
  <si>
    <t>cg10725344</t>
  </si>
  <si>
    <t>UNQ1940</t>
  </si>
  <si>
    <t>cg12339029</t>
  </si>
  <si>
    <t>MYL1</t>
  </si>
  <si>
    <t>cg08550724</t>
  </si>
  <si>
    <t>C6orf182</t>
  </si>
  <si>
    <t>cg09414535</t>
  </si>
  <si>
    <t>GRIP1</t>
  </si>
  <si>
    <t>cg13086467</t>
  </si>
  <si>
    <t>MORG1</t>
  </si>
  <si>
    <t>cg13396068</t>
  </si>
  <si>
    <t>DCD</t>
  </si>
  <si>
    <t>cg14102807</t>
  </si>
  <si>
    <t>CD19</t>
  </si>
  <si>
    <t>cg13571802</t>
  </si>
  <si>
    <t>TGM4</t>
  </si>
  <si>
    <t>cg02329886</t>
  </si>
  <si>
    <t>HDC</t>
  </si>
  <si>
    <t>cg06206628</t>
  </si>
  <si>
    <t>FRMPD2</t>
  </si>
  <si>
    <t>cg12564962</t>
  </si>
  <si>
    <t>DSCR6</t>
  </si>
  <si>
    <t>cg13553498</t>
  </si>
  <si>
    <t>CLEC2D</t>
  </si>
  <si>
    <t>cg01074640</t>
  </si>
  <si>
    <t>IFNA17</t>
  </si>
  <si>
    <t>cg11474811</t>
  </si>
  <si>
    <t>TRPM5</t>
  </si>
  <si>
    <t>cg14450506</t>
  </si>
  <si>
    <t>DDX56</t>
  </si>
  <si>
    <t>cg10409560</t>
  </si>
  <si>
    <t>FLJ23657</t>
  </si>
  <si>
    <t>cg12489960</t>
  </si>
  <si>
    <t>SGCB</t>
  </si>
  <si>
    <t>cg10498097</t>
  </si>
  <si>
    <t>MGC50811</t>
  </si>
  <si>
    <t>cg07292816</t>
  </si>
  <si>
    <t>EFCAB3</t>
  </si>
  <si>
    <t>cg06074920</t>
  </si>
  <si>
    <t>KRTHA4</t>
  </si>
  <si>
    <t>cg07657776</t>
  </si>
  <si>
    <t>UBE3B</t>
  </si>
  <si>
    <t>cg01883966</t>
  </si>
  <si>
    <t>STK19</t>
  </si>
  <si>
    <t>cg14127336</t>
  </si>
  <si>
    <t>TCL1A</t>
  </si>
  <si>
    <t>cg13003163</t>
  </si>
  <si>
    <t>ANP32D</t>
  </si>
  <si>
    <t>cg07580475</t>
  </si>
  <si>
    <t>SEMA3B</t>
  </si>
  <si>
    <t>cg02790471</t>
  </si>
  <si>
    <t>SCML4</t>
  </si>
  <si>
    <t>cg04953015</t>
  </si>
  <si>
    <t>CHRNA2</t>
  </si>
  <si>
    <t>cg05209917</t>
  </si>
  <si>
    <t>CNTN6</t>
  </si>
  <si>
    <t>cg15612847</t>
  </si>
  <si>
    <t>MRPL30</t>
  </si>
  <si>
    <t>cg03986640</t>
  </si>
  <si>
    <t>MIP</t>
  </si>
  <si>
    <t>cg04715462</t>
  </si>
  <si>
    <t>cg06980460</t>
  </si>
  <si>
    <t>FOLH1</t>
  </si>
  <si>
    <t>cg15062535</t>
  </si>
  <si>
    <t>ZNF610</t>
  </si>
  <si>
    <t>cg06899329</t>
  </si>
  <si>
    <t>TSSK6</t>
  </si>
  <si>
    <t>cg09120035</t>
  </si>
  <si>
    <t>CYP11B1</t>
  </si>
  <si>
    <t>cg02473123</t>
  </si>
  <si>
    <t>CD7</t>
  </si>
  <si>
    <t>cg11532513</t>
  </si>
  <si>
    <t>LRTM1</t>
  </si>
  <si>
    <t>cg12067261</t>
  </si>
  <si>
    <t>INSL4</t>
  </si>
  <si>
    <t>cg05615150</t>
  </si>
  <si>
    <t>ARPP-21</t>
  </si>
  <si>
    <t>cg14532519</t>
  </si>
  <si>
    <t>TCF20</t>
  </si>
  <si>
    <t>cg12815916</t>
  </si>
  <si>
    <t>PTPN18</t>
  </si>
  <si>
    <t>cg04455759</t>
  </si>
  <si>
    <t>SDHD</t>
  </si>
  <si>
    <t>cg15975283</t>
  </si>
  <si>
    <t>SLC9A11</t>
  </si>
  <si>
    <t>cg05564657</t>
  </si>
  <si>
    <t>AADAC</t>
  </si>
  <si>
    <t>cg15910230</t>
  </si>
  <si>
    <t>C20orf7</t>
  </si>
  <si>
    <t>cg14615807</t>
  </si>
  <si>
    <t>BSND</t>
  </si>
  <si>
    <t>cg02005755</t>
  </si>
  <si>
    <t>SLC13A4</t>
  </si>
  <si>
    <t>cg09966445</t>
  </si>
  <si>
    <t>AMPH</t>
  </si>
  <si>
    <t>cg00757952</t>
  </si>
  <si>
    <t>CRYBB1</t>
  </si>
  <si>
    <t>cg01998785</t>
  </si>
  <si>
    <t>AYTL1</t>
  </si>
  <si>
    <t>cg03366382</t>
  </si>
  <si>
    <t>INS</t>
  </si>
  <si>
    <t>cg09451092</t>
  </si>
  <si>
    <t>CCDC19</t>
  </si>
  <si>
    <t>cg01450842</t>
  </si>
  <si>
    <t>SALF</t>
  </si>
  <si>
    <t>cg07126559</t>
  </si>
  <si>
    <t>SGCG</t>
  </si>
  <si>
    <t>cg01214209</t>
  </si>
  <si>
    <t>MANEAL</t>
  </si>
  <si>
    <t>cg10766289</t>
  </si>
  <si>
    <t>KRT1</t>
  </si>
  <si>
    <t>cg06946880</t>
  </si>
  <si>
    <t>ATP6V1B1</t>
  </si>
  <si>
    <t>cg13289321</t>
  </si>
  <si>
    <t>ASB10</t>
  </si>
  <si>
    <t>cg16112945</t>
  </si>
  <si>
    <t>ADAMTS13</t>
  </si>
  <si>
    <t>cg04007936</t>
  </si>
  <si>
    <t>CARHSP1</t>
  </si>
  <si>
    <t>cg09618387</t>
  </si>
  <si>
    <t>TSKS</t>
  </si>
  <si>
    <t>cg11310496</t>
  </si>
  <si>
    <t>cg02721374</t>
  </si>
  <si>
    <t>OR1D2</t>
  </si>
  <si>
    <t>cg03362494</t>
  </si>
  <si>
    <t>ZDHHC19</t>
  </si>
  <si>
    <t>cg11564670</t>
  </si>
  <si>
    <t>MC2R</t>
  </si>
  <si>
    <t>cg03854071</t>
  </si>
  <si>
    <t>NDUFA13</t>
  </si>
  <si>
    <t>cg00573606</t>
  </si>
  <si>
    <t>COL6A3</t>
  </si>
  <si>
    <t>cg02762689</t>
  </si>
  <si>
    <t>GUCA1B</t>
  </si>
  <si>
    <t>cg11710560</t>
  </si>
  <si>
    <t>KRTAP9-3</t>
  </si>
  <si>
    <t>cg15679098</t>
  </si>
  <si>
    <t>RAPSN</t>
  </si>
  <si>
    <t>cg14141399</t>
  </si>
  <si>
    <t>HAS1</t>
  </si>
  <si>
    <t>cg09034896</t>
  </si>
  <si>
    <t>GRK1</t>
  </si>
  <si>
    <t>cg15187606</t>
  </si>
  <si>
    <t>PDZK1IP1</t>
  </si>
  <si>
    <t>cg02311163</t>
  </si>
  <si>
    <t>SEMG2</t>
  </si>
  <si>
    <t>cg02168291</t>
  </si>
  <si>
    <t>CDH13</t>
  </si>
  <si>
    <t>cg13543096</t>
  </si>
  <si>
    <t>GDPD3</t>
  </si>
  <si>
    <t>cg03143333</t>
  </si>
  <si>
    <t>CCDC11</t>
  </si>
  <si>
    <t>cg02347114</t>
  </si>
  <si>
    <t>LYG2</t>
  </si>
  <si>
    <t>cg13397379</t>
  </si>
  <si>
    <t>OR2C3</t>
  </si>
  <si>
    <t>cg02845923</t>
  </si>
  <si>
    <t>C12orf26</t>
  </si>
  <si>
    <t>cg00918005</t>
  </si>
  <si>
    <t>REG3G</t>
  </si>
  <si>
    <t>cg11435943</t>
  </si>
  <si>
    <t>SERPINB12</t>
  </si>
  <si>
    <t>cg12991341</t>
  </si>
  <si>
    <t>TMEM74</t>
  </si>
  <si>
    <t>cg03582451</t>
  </si>
  <si>
    <t>LOC81691</t>
  </si>
  <si>
    <t>cg07459489</t>
  </si>
  <si>
    <t>SLC30A8</t>
  </si>
  <si>
    <t>cg13763232</t>
  </si>
  <si>
    <t>SLC6A6</t>
  </si>
  <si>
    <t>cg09610963</t>
  </si>
  <si>
    <t>LRRC37A</t>
  </si>
  <si>
    <t>cg00859655</t>
  </si>
  <si>
    <t>CYB5R2</t>
  </si>
  <si>
    <t>cg02947354</t>
  </si>
  <si>
    <t>LOC129530</t>
  </si>
  <si>
    <t>cg11695358</t>
  </si>
  <si>
    <t>MAPK15</t>
  </si>
  <si>
    <t>cg04705866</t>
  </si>
  <si>
    <t>GZMK</t>
  </si>
  <si>
    <t>cg06119575</t>
  </si>
  <si>
    <t>TAL2</t>
  </si>
  <si>
    <t>cg05976325</t>
  </si>
  <si>
    <t>LOC284912</t>
  </si>
  <si>
    <t>cg08332212</t>
  </si>
  <si>
    <t>MLN</t>
  </si>
  <si>
    <t>cg05140736</t>
  </si>
  <si>
    <t>SGSH</t>
  </si>
  <si>
    <t>cg02298612</t>
  </si>
  <si>
    <t>CHST6</t>
  </si>
  <si>
    <t>cg05484458</t>
  </si>
  <si>
    <t>GNB3</t>
  </si>
  <si>
    <t>cg11739626</t>
  </si>
  <si>
    <t>AKT1S1</t>
  </si>
  <si>
    <t>cg12439773</t>
  </si>
  <si>
    <t>SLC22A6</t>
  </si>
  <si>
    <t>cg03077492</t>
  </si>
  <si>
    <t>CCL28</t>
  </si>
  <si>
    <t>cg11631275</t>
  </si>
  <si>
    <t>SDAD1</t>
  </si>
  <si>
    <t>cg07654843</t>
  </si>
  <si>
    <t>MYO18B</t>
  </si>
  <si>
    <t>cg13760253</t>
  </si>
  <si>
    <t>DNAJC5B</t>
  </si>
  <si>
    <t>cg11267879</t>
  </si>
  <si>
    <t>CYP2F1</t>
  </si>
  <si>
    <t>cg12348970</t>
  </si>
  <si>
    <t>SLC24A2</t>
  </si>
  <si>
    <t>cg13735697</t>
  </si>
  <si>
    <t>MYOG</t>
  </si>
  <si>
    <t>cg08728865</t>
  </si>
  <si>
    <t>NALP7</t>
  </si>
  <si>
    <t>cg05556202</t>
  </si>
  <si>
    <t>TM4SF19</t>
  </si>
  <si>
    <t>cg03660451</t>
  </si>
  <si>
    <t>RECQL5</t>
  </si>
  <si>
    <t>cg02212836</t>
  </si>
  <si>
    <t>LY86</t>
  </si>
  <si>
    <t>cg03673470</t>
  </si>
  <si>
    <t>ZP4</t>
  </si>
  <si>
    <t>cg11378044</t>
  </si>
  <si>
    <t>SPAG4L</t>
  </si>
  <si>
    <t>cg06026755</t>
  </si>
  <si>
    <t>CEP27</t>
  </si>
  <si>
    <t>cg04645174</t>
  </si>
  <si>
    <t>OR7A17</t>
  </si>
  <si>
    <t>cg13726463</t>
  </si>
  <si>
    <t>COX6A2</t>
  </si>
  <si>
    <t>cg02500392</t>
  </si>
  <si>
    <t>PBOV1</t>
  </si>
  <si>
    <t>cg08684473</t>
  </si>
  <si>
    <t>LILRB5</t>
  </si>
  <si>
    <t>cg04450876</t>
  </si>
  <si>
    <t>FAM112B</t>
  </si>
  <si>
    <t>cg02254407</t>
  </si>
  <si>
    <t>PLEKHB1</t>
  </si>
  <si>
    <t>cg07890954</t>
  </si>
  <si>
    <t>NR2E3</t>
  </si>
  <si>
    <t>cg11761535</t>
  </si>
  <si>
    <t>TM4SF18</t>
  </si>
  <si>
    <t>cg04338788</t>
  </si>
  <si>
    <t>SEMA3G</t>
  </si>
  <si>
    <t>cg14201617</t>
  </si>
  <si>
    <t>FLJ40172</t>
  </si>
  <si>
    <t>cg05615487</t>
  </si>
  <si>
    <t>ACR</t>
  </si>
  <si>
    <t>cg14448104</t>
  </si>
  <si>
    <t>MATN4</t>
  </si>
  <si>
    <t>cg15798530</t>
  </si>
  <si>
    <t>TRPC3</t>
  </si>
  <si>
    <t>cg16267266</t>
  </si>
  <si>
    <t>IL17F</t>
  </si>
  <si>
    <t>cg11811840</t>
  </si>
  <si>
    <t>UGT1A1</t>
  </si>
  <si>
    <t>cg08946332</t>
  </si>
  <si>
    <t>ALOX12</t>
  </si>
  <si>
    <t>cg07974303</t>
  </si>
  <si>
    <t>DEFA6</t>
  </si>
  <si>
    <t>cg05916196</t>
  </si>
  <si>
    <t>IL19</t>
  </si>
  <si>
    <t>cg11237817</t>
  </si>
  <si>
    <t>KIR3DL3</t>
  </si>
  <si>
    <t>cg06025017</t>
  </si>
  <si>
    <t>RGSL2</t>
  </si>
  <si>
    <t>cg09555879</t>
  </si>
  <si>
    <t>GRIK5</t>
  </si>
  <si>
    <t>cg08554114</t>
  </si>
  <si>
    <t>ERO1L</t>
  </si>
  <si>
    <t>cg00042156</t>
  </si>
  <si>
    <t>MGC16291</t>
  </si>
  <si>
    <t>cg15234096</t>
  </si>
  <si>
    <t>LIX1</t>
  </si>
  <si>
    <t>cg00344709</t>
  </si>
  <si>
    <t>ANKRD21</t>
  </si>
  <si>
    <t>cg04345475</t>
  </si>
  <si>
    <t>FXC1</t>
  </si>
  <si>
    <t>cg09296212</t>
  </si>
  <si>
    <t>C9orf90</t>
  </si>
  <si>
    <t>cg00013618</t>
  </si>
  <si>
    <t>?</t>
  </si>
  <si>
    <t>cg10125195</t>
  </si>
  <si>
    <t>LACRT</t>
  </si>
  <si>
    <t>cg12216205</t>
  </si>
  <si>
    <t>C6orf111</t>
  </si>
  <si>
    <t>cg16155702</t>
  </si>
  <si>
    <t>FGF21</t>
  </si>
  <si>
    <t>cg11386709</t>
  </si>
  <si>
    <t>EPB41L2</t>
  </si>
  <si>
    <t>cg02477931</t>
  </si>
  <si>
    <t>C11orf39</t>
  </si>
  <si>
    <t>cg01204985</t>
  </si>
  <si>
    <t>LILRA4</t>
  </si>
  <si>
    <t>cg16069910</t>
  </si>
  <si>
    <t>cg05674036</t>
  </si>
  <si>
    <t>OR3A3</t>
  </si>
  <si>
    <t>cg13201322</t>
  </si>
  <si>
    <t>MAGEB1</t>
  </si>
  <si>
    <t>cg08141463</t>
  </si>
  <si>
    <t>PLA1A</t>
  </si>
  <si>
    <t>cg09640202</t>
  </si>
  <si>
    <t>IMP4</t>
  </si>
  <si>
    <t>cg05633152</t>
  </si>
  <si>
    <t>SLC10A1</t>
  </si>
  <si>
    <t>cg01598642</t>
  </si>
  <si>
    <t>HBG1</t>
  </si>
  <si>
    <t>cg06985415</t>
  </si>
  <si>
    <t>C10orf39</t>
  </si>
  <si>
    <t>cg01871963</t>
  </si>
  <si>
    <t>LCN2</t>
  </si>
  <si>
    <t>cg14934821</t>
  </si>
  <si>
    <t>GPSM1</t>
  </si>
  <si>
    <t>cg07117700</t>
  </si>
  <si>
    <t>cg05657090</t>
  </si>
  <si>
    <t>RNASEH2A</t>
  </si>
  <si>
    <t>cg05937237</t>
  </si>
  <si>
    <t>MGC11257</t>
  </si>
  <si>
    <t>cg15712267</t>
  </si>
  <si>
    <t>DNAJB1</t>
  </si>
  <si>
    <t>cg08861115</t>
  </si>
  <si>
    <t>IL1F9</t>
  </si>
  <si>
    <t>cg15610233</t>
  </si>
  <si>
    <t>ADAM7</t>
  </si>
  <si>
    <t>cg10062065</t>
  </si>
  <si>
    <t>APEG1</t>
  </si>
  <si>
    <t>cg11450827</t>
  </si>
  <si>
    <t>CLDN5</t>
  </si>
  <si>
    <t>cg07196761</t>
  </si>
  <si>
    <t>WDR71</t>
  </si>
  <si>
    <t>cg00501366</t>
  </si>
  <si>
    <t>ALOX12B</t>
  </si>
  <si>
    <t>cg06489008</t>
  </si>
  <si>
    <t>CST11</t>
  </si>
  <si>
    <t>cg09931793</t>
  </si>
  <si>
    <t>OR2K2</t>
  </si>
  <si>
    <t>cg04757093</t>
  </si>
  <si>
    <t>cg13386884</t>
  </si>
  <si>
    <t>PTDSS2</t>
  </si>
  <si>
    <t>cg13214422</t>
  </si>
  <si>
    <t>MYOZ3</t>
  </si>
  <si>
    <t>cg14789590</t>
  </si>
  <si>
    <t>BPIL2</t>
  </si>
  <si>
    <t>cg07421682</t>
  </si>
  <si>
    <t>PCSK6</t>
  </si>
  <si>
    <t>cg15210427</t>
  </si>
  <si>
    <t>CST9L</t>
  </si>
  <si>
    <t>cg09864712</t>
  </si>
  <si>
    <t>RHBDL1</t>
  </si>
  <si>
    <t>cg09299388</t>
  </si>
  <si>
    <t>PGK2</t>
  </si>
  <si>
    <t>cg07792737</t>
  </si>
  <si>
    <t>NPIP</t>
  </si>
  <si>
    <t>cg14880800</t>
  </si>
  <si>
    <t>DNAH5</t>
  </si>
  <si>
    <t>cg14324838</t>
  </si>
  <si>
    <t>EPB41L1</t>
  </si>
  <si>
    <t>cg02241259</t>
  </si>
  <si>
    <t>IL23R</t>
  </si>
  <si>
    <t>cg10920765</t>
  </si>
  <si>
    <t>HBG2</t>
  </si>
  <si>
    <t>cg14258236</t>
  </si>
  <si>
    <t>OR5V1</t>
  </si>
  <si>
    <t>cg00101227</t>
  </si>
  <si>
    <t>MPZ</t>
  </si>
  <si>
    <t>cg03752087</t>
  </si>
  <si>
    <t>CASP14</t>
  </si>
  <si>
    <t>cg03742272</t>
  </si>
  <si>
    <t>cg04737046</t>
  </si>
  <si>
    <t>ABCB4</t>
  </si>
  <si>
    <t>cg05960024</t>
  </si>
  <si>
    <t>CLOCK</t>
  </si>
  <si>
    <t>cg08772206</t>
  </si>
  <si>
    <t>SH2D4B</t>
  </si>
  <si>
    <t>cg09390932</t>
  </si>
  <si>
    <t>B3GNT1</t>
  </si>
  <si>
    <t>cg07586911</t>
  </si>
  <si>
    <t>NYD-SP18</t>
  </si>
  <si>
    <t>cg13446622</t>
  </si>
  <si>
    <t>SDR-O</t>
  </si>
  <si>
    <t>cg11113534</t>
  </si>
  <si>
    <t>C20orf70</t>
  </si>
  <si>
    <t>cg02998425</t>
  </si>
  <si>
    <t>ADAM21</t>
  </si>
  <si>
    <t>cg01497527</t>
  </si>
  <si>
    <t>ANKDD1A</t>
  </si>
  <si>
    <t>cg09674867</t>
  </si>
  <si>
    <t>C11orf16</t>
  </si>
  <si>
    <t>cg16173109</t>
  </si>
  <si>
    <t>FLJ38379</t>
  </si>
  <si>
    <t>cg00729275</t>
  </si>
  <si>
    <t>C18orf16</t>
  </si>
  <si>
    <t>cg03686067</t>
  </si>
  <si>
    <t>C18orf14</t>
  </si>
  <si>
    <t>cg06501790</t>
  </si>
  <si>
    <t>SLC34A1</t>
  </si>
  <si>
    <t>cg12999109</t>
  </si>
  <si>
    <t>ASAH3</t>
  </si>
  <si>
    <t>cg06285340</t>
  </si>
  <si>
    <t>CYP11A1</t>
  </si>
  <si>
    <t>cg12380854</t>
  </si>
  <si>
    <t>LRRC46</t>
  </si>
  <si>
    <t>cg07594933</t>
  </si>
  <si>
    <t>CCDC77</t>
  </si>
  <si>
    <t>cg01474260</t>
  </si>
  <si>
    <t>cg13145013</t>
  </si>
  <si>
    <t>cg06259570</t>
  </si>
  <si>
    <t>MMP27</t>
  </si>
  <si>
    <t>cg07675682</t>
  </si>
  <si>
    <t>cg02603784</t>
  </si>
  <si>
    <t>TMEM113</t>
  </si>
  <si>
    <t>cg02868123</t>
  </si>
  <si>
    <t>REGL</t>
  </si>
  <si>
    <t>cg15241708</t>
  </si>
  <si>
    <t>CNOT6</t>
  </si>
  <si>
    <t>cg00245878</t>
  </si>
  <si>
    <t>H-plk</t>
  </si>
  <si>
    <t>cg15595739</t>
  </si>
  <si>
    <t>RGS9</t>
  </si>
  <si>
    <t>cg00071250</t>
  </si>
  <si>
    <t>cg12726576</t>
  </si>
  <si>
    <t>CTGLF1</t>
  </si>
  <si>
    <t>cg11494656</t>
  </si>
  <si>
    <t>ARR3</t>
  </si>
  <si>
    <t>cg02797569</t>
  </si>
  <si>
    <t>PCOLCE</t>
  </si>
  <si>
    <t>cg14078518</t>
  </si>
  <si>
    <t>GK2</t>
  </si>
  <si>
    <t>cg03380645</t>
  </si>
  <si>
    <t>SFTPB</t>
  </si>
  <si>
    <t>cg09699159</t>
  </si>
  <si>
    <t>PRDM11</t>
  </si>
  <si>
    <t>cg12683641</t>
  </si>
  <si>
    <t>KLK14</t>
  </si>
  <si>
    <t>cg02488871</t>
  </si>
  <si>
    <t>VIL1</t>
  </si>
  <si>
    <t>cg14401592</t>
  </si>
  <si>
    <t>ACCN5</t>
  </si>
  <si>
    <t>cg02358804</t>
  </si>
  <si>
    <t>ZNF146</t>
  </si>
  <si>
    <t>cg09390792</t>
  </si>
  <si>
    <t>TSPAN18</t>
  </si>
  <si>
    <t>cg04089739</t>
  </si>
  <si>
    <t>C3</t>
  </si>
  <si>
    <t>cg14162076</t>
  </si>
  <si>
    <t>CLEC4D</t>
  </si>
  <si>
    <t>cg02519218</t>
  </si>
  <si>
    <t>CHFR</t>
  </si>
  <si>
    <t>cg06308323</t>
  </si>
  <si>
    <t>C9orf25</t>
  </si>
  <si>
    <t>cg05404787</t>
  </si>
  <si>
    <t>FLJ25102</t>
  </si>
  <si>
    <t>cg10503232</t>
  </si>
  <si>
    <t>KCNQ1DN</t>
  </si>
  <si>
    <t>NA</t>
  </si>
  <si>
    <t>cg16177830</t>
  </si>
  <si>
    <t>TNFRSF17</t>
  </si>
  <si>
    <t>cg05088386</t>
  </si>
  <si>
    <t>ELF2</t>
  </si>
  <si>
    <t>cg11759378</t>
  </si>
  <si>
    <t>DPPA2</t>
  </si>
  <si>
    <t>cg13560548</t>
  </si>
  <si>
    <t>C3orf24</t>
  </si>
  <si>
    <t>cg09033997</t>
  </si>
  <si>
    <t>CCR9</t>
  </si>
  <si>
    <t>cg13794642</t>
  </si>
  <si>
    <t>ZNF157</t>
  </si>
  <si>
    <t>cg03931808</t>
  </si>
  <si>
    <t>RLN3</t>
  </si>
  <si>
    <t>cg10248727</t>
  </si>
  <si>
    <t>LCN1</t>
  </si>
  <si>
    <t>cg03455024</t>
  </si>
  <si>
    <t>SLC12A3</t>
  </si>
  <si>
    <t>cg15737168</t>
  </si>
  <si>
    <t>TECTA</t>
  </si>
  <si>
    <t>cg11716026</t>
  </si>
  <si>
    <t>cg11769360</t>
  </si>
  <si>
    <t>LRAP</t>
  </si>
  <si>
    <t>cg13126790</t>
  </si>
  <si>
    <t>FLJ27255</t>
  </si>
  <si>
    <t>cg07711097</t>
  </si>
  <si>
    <t>GML</t>
  </si>
  <si>
    <t>cg09142399</t>
  </si>
  <si>
    <t>CRYZ</t>
  </si>
  <si>
    <t>cg14659547</t>
  </si>
  <si>
    <t>RETNLB</t>
  </si>
  <si>
    <t>cg11959435</t>
  </si>
  <si>
    <t>IFNA1</t>
  </si>
  <si>
    <t>cg00239419</t>
  </si>
  <si>
    <t>RPS6KB1</t>
  </si>
  <si>
    <t>cg07436807</t>
  </si>
  <si>
    <t>ACTA2</t>
  </si>
  <si>
    <t>cg12044210</t>
  </si>
  <si>
    <t>APBA2</t>
  </si>
  <si>
    <t>cg04149472</t>
  </si>
  <si>
    <t>NAT1</t>
  </si>
  <si>
    <t>cg04254119</t>
  </si>
  <si>
    <t>AKAP3</t>
  </si>
  <si>
    <t>cg06490951</t>
  </si>
  <si>
    <t>CETN1</t>
  </si>
  <si>
    <t>cg08884343</t>
  </si>
  <si>
    <t>FOXP3</t>
  </si>
  <si>
    <t>cg08836024</t>
  </si>
  <si>
    <t>RARSL</t>
  </si>
  <si>
    <t>cg07331725</t>
  </si>
  <si>
    <t>cg03885639</t>
  </si>
  <si>
    <t>PANX3</t>
  </si>
  <si>
    <t>cg04484789</t>
  </si>
  <si>
    <t>KRT25B</t>
  </si>
  <si>
    <t>cg05322019</t>
  </si>
  <si>
    <t>SEMA4G</t>
  </si>
  <si>
    <t>cg01900364</t>
  </si>
  <si>
    <t>CNN1</t>
  </si>
  <si>
    <t>cg09600520</t>
  </si>
  <si>
    <t>CDYL</t>
  </si>
  <si>
    <t>cg13179915</t>
  </si>
  <si>
    <t>KCNK7</t>
  </si>
  <si>
    <t>cg06436504</t>
  </si>
  <si>
    <t>DOC1</t>
  </si>
  <si>
    <t>cg12867448</t>
  </si>
  <si>
    <t>ODF2</t>
  </si>
  <si>
    <t>cg11911951</t>
  </si>
  <si>
    <t>C16orf28</t>
  </si>
  <si>
    <t>cg07471052</t>
  </si>
  <si>
    <t>CDK3</t>
  </si>
  <si>
    <t>cg14722162</t>
  </si>
  <si>
    <t>C5orf20</t>
  </si>
  <si>
    <t>cg08539093</t>
  </si>
  <si>
    <t>cg11172423</t>
  </si>
  <si>
    <t>CLDN19</t>
  </si>
  <si>
    <t>cg00014837</t>
  </si>
  <si>
    <t>ACRBP</t>
  </si>
  <si>
    <t>cg14338062</t>
  </si>
  <si>
    <t>ARHGAP9</t>
  </si>
  <si>
    <t>cg01671881</t>
  </si>
  <si>
    <t>C20orf71</t>
  </si>
  <si>
    <t>cg07123548</t>
  </si>
  <si>
    <t>HIPK4</t>
  </si>
  <si>
    <t>cg14186071</t>
  </si>
  <si>
    <t>TAB3</t>
  </si>
  <si>
    <t>cg11667117</t>
  </si>
  <si>
    <t>cg15188688</t>
  </si>
  <si>
    <t>CDC45L</t>
  </si>
  <si>
    <t>cg16158220</t>
  </si>
  <si>
    <t>cg13669740</t>
  </si>
  <si>
    <t>VSIG9</t>
  </si>
  <si>
    <t>cg11015241</t>
  </si>
  <si>
    <t>ATP10A</t>
  </si>
  <si>
    <t>cg06417962</t>
  </si>
  <si>
    <t>RNH1</t>
  </si>
  <si>
    <t>cg15550350</t>
  </si>
  <si>
    <t>GRK7</t>
  </si>
  <si>
    <t>cg04567009</t>
  </si>
  <si>
    <t>FCGR3B</t>
  </si>
  <si>
    <t>cg12032049</t>
  </si>
  <si>
    <t>LPO</t>
  </si>
  <si>
    <t>cg00488300</t>
  </si>
  <si>
    <t>TPSG1</t>
  </si>
  <si>
    <t>cg04200192</t>
  </si>
  <si>
    <t>HTR3D</t>
  </si>
  <si>
    <t>cg11201288</t>
  </si>
  <si>
    <t>SFRS11</t>
  </si>
  <si>
    <t>cg10215079</t>
  </si>
  <si>
    <t>TAC3</t>
  </si>
  <si>
    <t>cg07434278</t>
  </si>
  <si>
    <t>CYP21A2</t>
  </si>
  <si>
    <t>cg15465321</t>
  </si>
  <si>
    <t>PEPP-2</t>
  </si>
  <si>
    <t>cg16016036</t>
  </si>
  <si>
    <t>TPO</t>
  </si>
  <si>
    <t>cg08321330</t>
  </si>
  <si>
    <t>TPSB2</t>
  </si>
  <si>
    <t>cg14876043</t>
  </si>
  <si>
    <t>cg03818682</t>
  </si>
  <si>
    <t>MUC5AC</t>
  </si>
  <si>
    <t>cg06536578</t>
  </si>
  <si>
    <t>JPH4</t>
  </si>
  <si>
    <t>cg02601403</t>
  </si>
  <si>
    <t>TBC1D3C</t>
  </si>
  <si>
    <t>cg07361385</t>
  </si>
  <si>
    <t>AHSG</t>
  </si>
  <si>
    <t>cg11512771</t>
  </si>
  <si>
    <t>ECM1</t>
  </si>
  <si>
    <t>cg12242338</t>
  </si>
  <si>
    <t>TRIM42</t>
  </si>
  <si>
    <t>cg12622273</t>
  </si>
  <si>
    <t>LGI4</t>
  </si>
  <si>
    <t>cg13319175</t>
  </si>
  <si>
    <t>CAPZB</t>
  </si>
  <si>
    <t>cg02580606</t>
  </si>
  <si>
    <t>cg01227741</t>
  </si>
  <si>
    <t>GIMAP7</t>
  </si>
  <si>
    <t>cg01369413</t>
  </si>
  <si>
    <t>UBQLN3</t>
  </si>
  <si>
    <t>cg03291145</t>
  </si>
  <si>
    <t>ARSF</t>
  </si>
  <si>
    <t>cg10173723</t>
  </si>
  <si>
    <t>KRT25C</t>
  </si>
  <si>
    <t>cg01469547</t>
  </si>
  <si>
    <t>OR5P3</t>
  </si>
  <si>
    <t>cg15880738</t>
  </si>
  <si>
    <t>CD3G</t>
  </si>
  <si>
    <t>cg08430598</t>
  </si>
  <si>
    <t>CST1</t>
  </si>
  <si>
    <t>cg07017706</t>
  </si>
  <si>
    <t>K6IRS3</t>
  </si>
  <si>
    <t>cg03243506</t>
  </si>
  <si>
    <t>TMC2</t>
  </si>
  <si>
    <t>cg09343150</t>
  </si>
  <si>
    <t>MEN1</t>
  </si>
  <si>
    <t>cg15869642</t>
  </si>
  <si>
    <t>CBLN1</t>
  </si>
  <si>
    <t>cg00374717</t>
  </si>
  <si>
    <t>ARSG</t>
  </si>
  <si>
    <t>cg03602500</t>
  </si>
  <si>
    <t>FLJ00060</t>
  </si>
  <si>
    <t>cg11360718</t>
  </si>
  <si>
    <t>TM9SF4</t>
  </si>
  <si>
    <t>cg13625403</t>
  </si>
  <si>
    <t>TRIM29</t>
  </si>
  <si>
    <t>cg15075718</t>
  </si>
  <si>
    <t>MFRP</t>
  </si>
  <si>
    <t>cg03386869</t>
  </si>
  <si>
    <t>ITGBL1</t>
  </si>
  <si>
    <t>cg11068096</t>
  </si>
  <si>
    <t>KRT14</t>
  </si>
  <si>
    <t>cg06323290</t>
  </si>
  <si>
    <t>HK1</t>
  </si>
  <si>
    <t>cg01103730</t>
  </si>
  <si>
    <t>IL20</t>
  </si>
  <si>
    <t>cg13450057</t>
  </si>
  <si>
    <t>POLN</t>
  </si>
  <si>
    <t>cg14091657</t>
  </si>
  <si>
    <t>LHX3</t>
  </si>
  <si>
    <t>cg05461276</t>
  </si>
  <si>
    <t>PDZD3</t>
  </si>
  <si>
    <t>cg13140464</t>
  </si>
  <si>
    <t>AP3B2</t>
  </si>
  <si>
    <t>cg06714705</t>
  </si>
  <si>
    <t>OLFML1</t>
  </si>
  <si>
    <t>cg14321743</t>
  </si>
  <si>
    <t>PLA2G2D</t>
  </si>
  <si>
    <t>cg14902389</t>
  </si>
  <si>
    <t>MGAT4A</t>
  </si>
  <si>
    <t>cg15308737</t>
  </si>
  <si>
    <t>cg09634469</t>
  </si>
  <si>
    <t>SERPIND1</t>
  </si>
  <si>
    <t>cg04595021</t>
  </si>
  <si>
    <t>C21orf86</t>
  </si>
  <si>
    <t>cg01092036</t>
  </si>
  <si>
    <t>MMP8</t>
  </si>
  <si>
    <t>cg00063144</t>
  </si>
  <si>
    <t>KRTHA1</t>
  </si>
  <si>
    <t>cg09395732</t>
  </si>
  <si>
    <t>SLC6A11</t>
  </si>
  <si>
    <t>cg10507231</t>
  </si>
  <si>
    <t>PIK3C2B</t>
  </si>
  <si>
    <t>cg12813797</t>
  </si>
  <si>
    <t>TAAR6</t>
  </si>
  <si>
    <t>cg01500140</t>
  </si>
  <si>
    <t>LIM2</t>
  </si>
  <si>
    <t>cg01078434</t>
  </si>
  <si>
    <t>MAS1L</t>
  </si>
  <si>
    <t>cg14494313</t>
  </si>
  <si>
    <t>NAT2</t>
  </si>
  <si>
    <t>cg09034836</t>
  </si>
  <si>
    <t>cg05500074</t>
  </si>
  <si>
    <t>cg08292050</t>
  </si>
  <si>
    <t>SOCS4</t>
  </si>
  <si>
    <t>cg02903525</t>
  </si>
  <si>
    <t>C5AR1</t>
  </si>
  <si>
    <t>cg15619794</t>
  </si>
  <si>
    <t>IL5</t>
  </si>
  <si>
    <t>cg01007201</t>
  </si>
  <si>
    <t>CLEC4A</t>
  </si>
  <si>
    <t>cg04636194</t>
  </si>
  <si>
    <t>PAGE4</t>
  </si>
  <si>
    <t>cg03843951</t>
  </si>
  <si>
    <t>DDC</t>
  </si>
  <si>
    <t>cg14930674</t>
  </si>
  <si>
    <t>SLC12A1</t>
  </si>
  <si>
    <t>cg05445326</t>
  </si>
  <si>
    <t>cg14696870</t>
  </si>
  <si>
    <t>FCER1A</t>
  </si>
  <si>
    <t>cg11933267</t>
  </si>
  <si>
    <t>PLA2G2F</t>
  </si>
  <si>
    <t>cg05159732</t>
  </si>
  <si>
    <t>HCRT</t>
  </si>
  <si>
    <t>cg02755455</t>
  </si>
  <si>
    <t>JAK1</t>
  </si>
  <si>
    <t>cg09995854</t>
  </si>
  <si>
    <t>IL1F8</t>
  </si>
  <si>
    <t>cg08843314</t>
  </si>
  <si>
    <t>CXCR3</t>
  </si>
  <si>
    <t>cg05700681</t>
  </si>
  <si>
    <t>CCL22</t>
  </si>
  <si>
    <t>cg16017492</t>
  </si>
  <si>
    <t>EVPL</t>
  </si>
  <si>
    <t>cg03515901</t>
  </si>
  <si>
    <t>TGIF2LY</t>
  </si>
  <si>
    <t>cg09018862</t>
  </si>
  <si>
    <t>SBP1</t>
  </si>
  <si>
    <t>cg02844051</t>
  </si>
  <si>
    <t>ZD52F10</t>
  </si>
  <si>
    <t>cg13926569</t>
  </si>
  <si>
    <t>PAPSS2</t>
  </si>
  <si>
    <t>cg03234661</t>
  </si>
  <si>
    <t>cg00534856</t>
  </si>
  <si>
    <t>CGB</t>
  </si>
  <si>
    <t>cg07081888</t>
  </si>
  <si>
    <t>NALP4</t>
  </si>
  <si>
    <t>cg04431776</t>
  </si>
  <si>
    <t>GAGE2</t>
  </si>
  <si>
    <t>cg10134939</t>
  </si>
  <si>
    <t>FLJ13391</t>
  </si>
  <si>
    <t>cg04485603</t>
  </si>
  <si>
    <t>cg10648113</t>
  </si>
  <si>
    <t>SULT1B1</t>
  </si>
  <si>
    <t>cg06852744</t>
  </si>
  <si>
    <t>AEBP1</t>
  </si>
  <si>
    <t>cg05433460</t>
  </si>
  <si>
    <t>ZNF408</t>
  </si>
  <si>
    <t>cg08594695</t>
  </si>
  <si>
    <t>AQP4</t>
  </si>
  <si>
    <t>cg12417466</t>
  </si>
  <si>
    <t>cg15885734</t>
  </si>
  <si>
    <t>ATPBD3</t>
  </si>
  <si>
    <t>cg13782134</t>
  </si>
  <si>
    <t>UNQ2446</t>
  </si>
  <si>
    <t>cg05942970</t>
  </si>
  <si>
    <t>cg02582754</t>
  </si>
  <si>
    <t>MAS1</t>
  </si>
  <si>
    <t>cg15028436</t>
  </si>
  <si>
    <t>TXNDC3</t>
  </si>
  <si>
    <t>cg07611925</t>
  </si>
  <si>
    <t>KCNE2</t>
  </si>
  <si>
    <t>cg13349425</t>
  </si>
  <si>
    <t>cg12953249</t>
  </si>
  <si>
    <t>CRB2</t>
  </si>
  <si>
    <t>cg13877895</t>
  </si>
  <si>
    <t>GKN1</t>
  </si>
  <si>
    <t>cg02751839</t>
  </si>
  <si>
    <t>GPR37L1</t>
  </si>
  <si>
    <t>cg04759756</t>
  </si>
  <si>
    <t>SLA2</t>
  </si>
  <si>
    <t>cg01488147</t>
  </si>
  <si>
    <t>PEG10</t>
  </si>
  <si>
    <t>cg10035272</t>
  </si>
  <si>
    <t>C6orf55</t>
  </si>
  <si>
    <t>cg09837803</t>
  </si>
  <si>
    <t>IL16</t>
  </si>
  <si>
    <t>cg03329572</t>
  </si>
  <si>
    <t>FCRL5</t>
  </si>
  <si>
    <t>cg06403553</t>
  </si>
  <si>
    <t>cg07354440</t>
  </si>
  <si>
    <t>NDUFS2</t>
  </si>
  <si>
    <t>cg10377274</t>
  </si>
  <si>
    <t>PATE</t>
  </si>
  <si>
    <t>cg07005767</t>
  </si>
  <si>
    <t>ABRA</t>
  </si>
  <si>
    <t>cg13006591</t>
  </si>
  <si>
    <t>TLR6</t>
  </si>
  <si>
    <t>cg16204289</t>
  </si>
  <si>
    <t>cg08816023</t>
  </si>
  <si>
    <t>FGF1</t>
  </si>
  <si>
    <t>cg14209518</t>
  </si>
  <si>
    <t>NNMT</t>
  </si>
  <si>
    <t>cg03517000</t>
  </si>
  <si>
    <t>GSTA2</t>
  </si>
  <si>
    <t>cg15121304</t>
  </si>
  <si>
    <t>cg10531372</t>
  </si>
  <si>
    <t>FAM71A</t>
  </si>
  <si>
    <t>cg01668126</t>
  </si>
  <si>
    <t>MSR1</t>
  </si>
  <si>
    <t>cg04189838</t>
  </si>
  <si>
    <t>CYP2C19</t>
  </si>
  <si>
    <t>cg07892051</t>
  </si>
  <si>
    <t>cg04697562</t>
  </si>
  <si>
    <t>GPC2</t>
  </si>
  <si>
    <t>cg03142203</t>
  </si>
  <si>
    <t>GPR64</t>
  </si>
  <si>
    <t>cg00113020</t>
  </si>
  <si>
    <t>LILRB4</t>
  </si>
  <si>
    <t>cg07711515</t>
  </si>
  <si>
    <t>BAG1</t>
  </si>
  <si>
    <t>cg00043080</t>
  </si>
  <si>
    <t>PLD3</t>
  </si>
  <si>
    <t>cg07374637</t>
  </si>
  <si>
    <t>KRTAP19-5</t>
  </si>
  <si>
    <t>cg05190718</t>
  </si>
  <si>
    <t>CASQ2</t>
  </si>
  <si>
    <t>cg03163246</t>
  </si>
  <si>
    <t>PPBPL2</t>
  </si>
  <si>
    <t>cg06785822</t>
  </si>
  <si>
    <t>cg04132607</t>
  </si>
  <si>
    <t>GATA5</t>
  </si>
  <si>
    <t>cg05406101</t>
  </si>
  <si>
    <t>C21orf6</t>
  </si>
  <si>
    <t>cg13424446</t>
  </si>
  <si>
    <t>GGTLA4</t>
  </si>
  <si>
    <t>cg13634864</t>
  </si>
  <si>
    <t>CENTA1</t>
  </si>
  <si>
    <t>cg06811800</t>
  </si>
  <si>
    <t>ATP4B</t>
  </si>
  <si>
    <t>cg07125166</t>
  </si>
  <si>
    <t>FBXW12</t>
  </si>
  <si>
    <t>cg16242770</t>
  </si>
  <si>
    <t>KRTAP17-1</t>
  </si>
  <si>
    <t>cg00969271</t>
  </si>
  <si>
    <t>ORM2</t>
  </si>
  <si>
    <t>cg08626653</t>
  </si>
  <si>
    <t>FLJ37538</t>
  </si>
  <si>
    <t>cg03144357</t>
  </si>
  <si>
    <t>LRRC14</t>
  </si>
  <si>
    <t>cg09044738</t>
  </si>
  <si>
    <t>FAM12A</t>
  </si>
  <si>
    <t>cg06711560</t>
  </si>
  <si>
    <t>MAMDC4</t>
  </si>
  <si>
    <t>cg13407883</t>
  </si>
  <si>
    <t>SIGLEC9</t>
  </si>
  <si>
    <t>cg07285276</t>
  </si>
  <si>
    <t>RAPGEF1</t>
  </si>
  <si>
    <t>cg06003187</t>
  </si>
  <si>
    <t>GUCA2A</t>
  </si>
  <si>
    <t>cg07576541</t>
  </si>
  <si>
    <t>SNAPAP</t>
  </si>
  <si>
    <t>cg13453139</t>
  </si>
  <si>
    <t>PIK3R5</t>
  </si>
  <si>
    <t>cg16192029</t>
  </si>
  <si>
    <t>ANKRD7</t>
  </si>
  <si>
    <t>cg01342792</t>
  </si>
  <si>
    <t>cg12347740</t>
  </si>
  <si>
    <t>MGC34647</t>
  </si>
  <si>
    <t>cg00904483</t>
  </si>
  <si>
    <t>MGMT</t>
  </si>
  <si>
    <t>cg16107172</t>
  </si>
  <si>
    <t>SLC27A5</t>
  </si>
  <si>
    <t>cg15051063</t>
  </si>
  <si>
    <t>cg10099900</t>
  </si>
  <si>
    <t>PSMF1</t>
  </si>
  <si>
    <t>cg06825166</t>
  </si>
  <si>
    <t>TMEM10</t>
  </si>
  <si>
    <t>cg08753553</t>
  </si>
  <si>
    <t>DEFB106A</t>
  </si>
  <si>
    <t>cg03805442</t>
  </si>
  <si>
    <t>ACCN1</t>
  </si>
  <si>
    <t>cg05556020</t>
  </si>
  <si>
    <t>REN</t>
  </si>
  <si>
    <t>cg07039362</t>
  </si>
  <si>
    <t>CES7</t>
  </si>
  <si>
    <t>cg01961936</t>
  </si>
  <si>
    <t>NXF3</t>
  </si>
  <si>
    <t>cg08057475</t>
  </si>
  <si>
    <t>C15orf21</t>
  </si>
  <si>
    <t>cg13109289</t>
  </si>
  <si>
    <t>C1GALT1</t>
  </si>
  <si>
    <t>cg11505565</t>
  </si>
  <si>
    <t>cg15954792</t>
  </si>
  <si>
    <t>CNGA3</t>
  </si>
  <si>
    <t>cg04569804</t>
  </si>
  <si>
    <t>CSF1R</t>
  </si>
  <si>
    <t>cg12202913</t>
  </si>
  <si>
    <t>MGC2803</t>
  </si>
  <si>
    <t>cg07664027</t>
  </si>
  <si>
    <t>RPL13A</t>
  </si>
  <si>
    <t>cg04409427</t>
  </si>
  <si>
    <t>cg14079785</t>
  </si>
  <si>
    <t>SFTPC</t>
  </si>
  <si>
    <t>cg10464775</t>
  </si>
  <si>
    <t>LAMP1</t>
  </si>
  <si>
    <t>cg15518883</t>
  </si>
  <si>
    <t>SIT1</t>
  </si>
  <si>
    <t>cg11458974</t>
  </si>
  <si>
    <t>HMOX1</t>
  </si>
  <si>
    <t>cg14761227</t>
  </si>
  <si>
    <t>CPA1</t>
  </si>
  <si>
    <t>cg10779183</t>
  </si>
  <si>
    <t>ELA3A</t>
  </si>
  <si>
    <t>cg00256074</t>
  </si>
  <si>
    <t>MYLPF</t>
  </si>
  <si>
    <t>cg14532417</t>
  </si>
  <si>
    <t>TBC1D3</t>
  </si>
  <si>
    <t>cg11884243</t>
  </si>
  <si>
    <t>FCN2</t>
  </si>
  <si>
    <t>cg05011018</t>
  </si>
  <si>
    <t>TRIM16</t>
  </si>
  <si>
    <t>cg07810967</t>
  </si>
  <si>
    <t>IL13</t>
  </si>
  <si>
    <t>cg00020533</t>
  </si>
  <si>
    <t>TULP1</t>
  </si>
  <si>
    <t>cg06506864</t>
  </si>
  <si>
    <t>GPR154</t>
  </si>
  <si>
    <t>cg11830061</t>
  </si>
  <si>
    <t>INSL6</t>
  </si>
  <si>
    <t>cg07595943</t>
  </si>
  <si>
    <t>LOC161931</t>
  </si>
  <si>
    <t>cg15081561</t>
  </si>
  <si>
    <t>cg00613255</t>
  </si>
  <si>
    <t>cg13255629</t>
  </si>
  <si>
    <t>MEPE</t>
  </si>
  <si>
    <t>cg11640565</t>
  </si>
  <si>
    <t>STS</t>
  </si>
  <si>
    <t>cg15316289</t>
  </si>
  <si>
    <t>CRELD2</t>
  </si>
  <si>
    <t>cg12491710</t>
  </si>
  <si>
    <t>cg07127957</t>
  </si>
  <si>
    <t>SYNPO2L</t>
  </si>
  <si>
    <t>cg08611205</t>
  </si>
  <si>
    <t>LSM3</t>
  </si>
  <si>
    <t>cg05023116</t>
  </si>
  <si>
    <t>NALP5</t>
  </si>
  <si>
    <t>cg13118849</t>
  </si>
  <si>
    <t>CSPG3</t>
  </si>
  <si>
    <t>cg10051054</t>
  </si>
  <si>
    <t>CCDC27</t>
  </si>
  <si>
    <t>cg03483654</t>
  </si>
  <si>
    <t>DAK</t>
  </si>
  <si>
    <t>cg11061975</t>
  </si>
  <si>
    <t>SIRPB2</t>
  </si>
  <si>
    <t>cg06007645</t>
  </si>
  <si>
    <t>C1orf175</t>
  </si>
  <si>
    <t>cg05921699</t>
  </si>
  <si>
    <t>CD79A</t>
  </si>
  <si>
    <t>cg00691625</t>
  </si>
  <si>
    <t>NR5A1</t>
  </si>
  <si>
    <t>cg15945754</t>
  </si>
  <si>
    <t>C6orf204</t>
  </si>
  <si>
    <t>cg14963897</t>
  </si>
  <si>
    <t>NFS1</t>
  </si>
  <si>
    <t>cg16222568</t>
  </si>
  <si>
    <t>cg11715966</t>
  </si>
  <si>
    <t>CCDC8</t>
  </si>
  <si>
    <t>cg16225091</t>
  </si>
  <si>
    <t>ODF3</t>
  </si>
  <si>
    <t>cg05869964</t>
  </si>
  <si>
    <t>C5orf13</t>
  </si>
  <si>
    <t>cg09276978</t>
  </si>
  <si>
    <t>DLGAP4</t>
  </si>
  <si>
    <t>cg15946807</t>
  </si>
  <si>
    <t>GADL1</t>
  </si>
  <si>
    <t>cg09261262</t>
  </si>
  <si>
    <t>OPN4</t>
  </si>
  <si>
    <t>cg02274362</t>
  </si>
  <si>
    <t>PNMA6A</t>
  </si>
  <si>
    <t>cg12647587</t>
  </si>
  <si>
    <t>C10orf129</t>
  </si>
  <si>
    <t>cg00209066</t>
  </si>
  <si>
    <t>BRD1</t>
  </si>
  <si>
    <t>cg12354377</t>
  </si>
  <si>
    <t>ANK3</t>
  </si>
  <si>
    <t>cg12864581</t>
  </si>
  <si>
    <t>FAM77C</t>
  </si>
  <si>
    <t>cg10240083</t>
  </si>
  <si>
    <t>LOC92017</t>
  </si>
  <si>
    <t>cg03426225</t>
  </si>
  <si>
    <t>FAM38B</t>
  </si>
  <si>
    <t>cg14864603</t>
  </si>
  <si>
    <t>cg12775613</t>
  </si>
  <si>
    <t>HTR1F</t>
  </si>
  <si>
    <t>cg00131557</t>
  </si>
  <si>
    <t>DNAJC15</t>
  </si>
  <si>
    <t>cg12514506</t>
  </si>
  <si>
    <t>OSBPL5</t>
  </si>
  <si>
    <t>cg01669948</t>
  </si>
  <si>
    <t>KCNK16</t>
  </si>
  <si>
    <t>cg13594711</t>
  </si>
  <si>
    <t>SRCRB4D</t>
  </si>
  <si>
    <t>cg06793062</t>
  </si>
  <si>
    <t>CNTNAP4</t>
  </si>
  <si>
    <t>cg01197831</t>
  </si>
  <si>
    <t>FBP2</t>
  </si>
  <si>
    <t>cg08579995</t>
  </si>
  <si>
    <t>FLJ46230</t>
  </si>
  <si>
    <t>cg00600684</t>
  </si>
  <si>
    <t>BRWD2</t>
  </si>
  <si>
    <t>cg10586756</t>
  </si>
  <si>
    <t>NUP93</t>
  </si>
  <si>
    <t>cg06084117</t>
  </si>
  <si>
    <t>PLXNA4B</t>
  </si>
  <si>
    <t>cg03846767</t>
  </si>
  <si>
    <t>TP73</t>
  </si>
  <si>
    <t>cg15422784</t>
  </si>
  <si>
    <t>LRRC8B</t>
  </si>
  <si>
    <t>cg08742106</t>
  </si>
  <si>
    <t>USP6</t>
  </si>
  <si>
    <t>cg14694011</t>
  </si>
  <si>
    <t>CYP19A1</t>
  </si>
  <si>
    <t>cg07499806</t>
  </si>
  <si>
    <t>ZSCAN5</t>
  </si>
  <si>
    <t>cg16194715</t>
  </si>
  <si>
    <t>SMAD9</t>
  </si>
  <si>
    <t>cg05131835</t>
  </si>
  <si>
    <t>GH2</t>
  </si>
  <si>
    <t>cg08934427</t>
  </si>
  <si>
    <t>SLC22A14</t>
  </si>
  <si>
    <t>cg06720660</t>
  </si>
  <si>
    <t>RNASE6</t>
  </si>
  <si>
    <t>cg04336572</t>
  </si>
  <si>
    <t>ATP1B4</t>
  </si>
  <si>
    <t>cg15741706</t>
  </si>
  <si>
    <t>CXorf48</t>
  </si>
  <si>
    <t>cg11706111</t>
  </si>
  <si>
    <t>ZNF19</t>
  </si>
  <si>
    <t>cg12694870</t>
  </si>
  <si>
    <t>cg03033367</t>
  </si>
  <si>
    <t>CSAG2</t>
  </si>
  <si>
    <t>cg07728874</t>
  </si>
  <si>
    <t>CD3D</t>
  </si>
  <si>
    <t>cg01731341</t>
  </si>
  <si>
    <t>FGF6</t>
  </si>
  <si>
    <t>cg15495837</t>
  </si>
  <si>
    <t>TRIM43</t>
  </si>
  <si>
    <t>cg15481539</t>
  </si>
  <si>
    <t>DEFA5</t>
  </si>
  <si>
    <t>cg04520391</t>
  </si>
  <si>
    <t>PRB2</t>
  </si>
  <si>
    <t>cg06468695</t>
  </si>
  <si>
    <t>CCDC42</t>
  </si>
  <si>
    <t>cg00406844</t>
  </si>
  <si>
    <t>RFPL3</t>
  </si>
  <si>
    <t>cg02701137</t>
  </si>
  <si>
    <t>cg03822159</t>
  </si>
  <si>
    <t>SETD8</t>
  </si>
  <si>
    <t>cg08923109</t>
  </si>
  <si>
    <t>PAN3</t>
  </si>
  <si>
    <t>cg14338548</t>
  </si>
  <si>
    <t>LALBA</t>
  </si>
  <si>
    <t>cg02880679</t>
  </si>
  <si>
    <t>MBTD1</t>
  </si>
  <si>
    <t>cg02187357</t>
  </si>
  <si>
    <t>TBC1D22B</t>
  </si>
  <si>
    <t>cg10889792</t>
  </si>
  <si>
    <t>KRTAP5-9</t>
  </si>
  <si>
    <t>cg08450982</t>
  </si>
  <si>
    <t>NUMBL</t>
  </si>
  <si>
    <t>cg15627025</t>
  </si>
  <si>
    <t>KIR3DL1</t>
  </si>
  <si>
    <t>cg12071073</t>
  </si>
  <si>
    <t>CCDC70</t>
  </si>
  <si>
    <t>cg01000094</t>
  </si>
  <si>
    <t>cg03458191</t>
  </si>
  <si>
    <t>SAA1</t>
  </si>
  <si>
    <t>cg03608577</t>
  </si>
  <si>
    <t>OR12D3</t>
  </si>
  <si>
    <t>cg15303841</t>
  </si>
  <si>
    <t>RFPL1</t>
  </si>
  <si>
    <t>cg06917325</t>
  </si>
  <si>
    <t>SLC22A8</t>
  </si>
  <si>
    <t>cg15733266</t>
  </si>
  <si>
    <t>FLJ10996</t>
  </si>
  <si>
    <t>cg00823148</t>
  </si>
  <si>
    <t>CRYGB</t>
  </si>
  <si>
    <t>cg08983259</t>
  </si>
  <si>
    <t>INSL5</t>
  </si>
  <si>
    <t>cg02245418</t>
  </si>
  <si>
    <t>ZNF364</t>
  </si>
  <si>
    <t>cg12008118</t>
  </si>
  <si>
    <t>cg03044435</t>
  </si>
  <si>
    <t>FLJ35816</t>
  </si>
  <si>
    <t>cg05812599</t>
  </si>
  <si>
    <t>CLPB</t>
  </si>
  <si>
    <t>cg08709276</t>
  </si>
  <si>
    <t>APOBEC2</t>
  </si>
  <si>
    <t>cg13384498</t>
  </si>
  <si>
    <t>cg10560038</t>
  </si>
  <si>
    <t>CMTM5</t>
  </si>
  <si>
    <t>cg06790862</t>
  </si>
  <si>
    <t>MPPED2</t>
  </si>
  <si>
    <t>cg15770654</t>
  </si>
  <si>
    <t>IIP45</t>
  </si>
  <si>
    <t>cg03734783</t>
  </si>
  <si>
    <t>ACCN3</t>
  </si>
  <si>
    <t>cg03900284</t>
  </si>
  <si>
    <t>P518</t>
  </si>
  <si>
    <t>cg03021690</t>
  </si>
  <si>
    <t>TNFAIP2</t>
  </si>
  <si>
    <t>cg15277108</t>
  </si>
  <si>
    <t>SDS</t>
  </si>
  <si>
    <t>cg00600110</t>
  </si>
  <si>
    <t>FAM9A</t>
  </si>
  <si>
    <t>cg02649337</t>
  </si>
  <si>
    <t>MAGEA9</t>
  </si>
  <si>
    <t>cg00912942</t>
  </si>
  <si>
    <t>C1orf127</t>
  </si>
  <si>
    <t>cg10490064</t>
  </si>
  <si>
    <t>CRYBB2</t>
  </si>
  <si>
    <t>cg02825709</t>
  </si>
  <si>
    <t>ZNF75A</t>
  </si>
  <si>
    <t>cg06042828</t>
  </si>
  <si>
    <t>DDX28</t>
  </si>
  <si>
    <t>cg09425898</t>
  </si>
  <si>
    <t>PRNT</t>
  </si>
  <si>
    <t>cg15976539</t>
  </si>
  <si>
    <t>cg01182873</t>
  </si>
  <si>
    <t>TAS2R3</t>
  </si>
  <si>
    <t>cg13181284</t>
  </si>
  <si>
    <t>cg04127255</t>
  </si>
  <si>
    <t>PSG2</t>
  </si>
  <si>
    <t>cg01853981</t>
  </si>
  <si>
    <t>KRT6IRS</t>
  </si>
  <si>
    <t>cg15226751</t>
  </si>
  <si>
    <t>LZIC</t>
  </si>
  <si>
    <t>cg02614818</t>
  </si>
  <si>
    <t>ABCC6</t>
  </si>
  <si>
    <t>cg12858514</t>
  </si>
  <si>
    <t>PADI3</t>
  </si>
  <si>
    <t>cg08341924</t>
  </si>
  <si>
    <t>cg12575181</t>
  </si>
  <si>
    <t>PIGH</t>
  </si>
  <si>
    <t>cg05348870</t>
  </si>
  <si>
    <t>TNFSF14</t>
  </si>
  <si>
    <t>cg06276653</t>
  </si>
  <si>
    <t>C8ORFK32</t>
  </si>
  <si>
    <t>cg02043477</t>
  </si>
  <si>
    <t>CYP2A6</t>
  </si>
  <si>
    <t>cg05241571</t>
  </si>
  <si>
    <t>UNQ467</t>
  </si>
  <si>
    <t>cg09217923</t>
  </si>
  <si>
    <t>TAAR2</t>
  </si>
  <si>
    <t>cg12424907</t>
  </si>
  <si>
    <t>TAS2R49</t>
  </si>
  <si>
    <t>cg00945862</t>
  </si>
  <si>
    <t>SLC4A5</t>
  </si>
  <si>
    <t>cg14376424</t>
  </si>
  <si>
    <t>FAM71B</t>
  </si>
  <si>
    <t>cg01708964</t>
  </si>
  <si>
    <t>MYL7</t>
  </si>
  <si>
    <t>cg11212312</t>
  </si>
  <si>
    <t>IL3</t>
  </si>
  <si>
    <t>cg09847584</t>
  </si>
  <si>
    <t>RIMBP2</t>
  </si>
  <si>
    <t>cg08624068</t>
  </si>
  <si>
    <t>STARD6</t>
  </si>
  <si>
    <t>cg13599007</t>
  </si>
  <si>
    <t>FABP6</t>
  </si>
  <si>
    <t>cg11688469</t>
  </si>
  <si>
    <t>TNNI1</t>
  </si>
  <si>
    <t>cg07790638</t>
  </si>
  <si>
    <t>LOC91431</t>
  </si>
  <si>
    <t>cg09133026</t>
  </si>
  <si>
    <t>RPS6KL1</t>
  </si>
  <si>
    <t>cg08424423</t>
  </si>
  <si>
    <t>CDSN</t>
  </si>
  <si>
    <t>cg01106788</t>
  </si>
  <si>
    <t>KIAA1632</t>
  </si>
  <si>
    <t>cg11795262</t>
  </si>
  <si>
    <t>GATAD2A</t>
  </si>
  <si>
    <t>cg08096010</t>
  </si>
  <si>
    <t>SAG</t>
  </si>
  <si>
    <t>cg14299800</t>
  </si>
  <si>
    <t>TOR1B</t>
  </si>
  <si>
    <t>cg05657520</t>
  </si>
  <si>
    <t>OPTC</t>
  </si>
  <si>
    <t>cg15113803</t>
  </si>
  <si>
    <t>cg07008350</t>
  </si>
  <si>
    <t>cg15559737</t>
  </si>
  <si>
    <t>CRYBA4</t>
  </si>
  <si>
    <t>cg02875404</t>
  </si>
  <si>
    <t>VN1R1</t>
  </si>
  <si>
    <t>cg01421985</t>
  </si>
  <si>
    <t>OTUD7</t>
  </si>
  <si>
    <t>cg14519000</t>
  </si>
  <si>
    <t>cg11518240</t>
  </si>
  <si>
    <t>FKBP4</t>
  </si>
  <si>
    <t>cg03552688</t>
  </si>
  <si>
    <t>BPESC1</t>
  </si>
  <si>
    <t>cg15815843</t>
  </si>
  <si>
    <t>MFAP5</t>
  </si>
  <si>
    <t>cg12089169</t>
  </si>
  <si>
    <t>PRR4</t>
  </si>
  <si>
    <t>cg07446572</t>
  </si>
  <si>
    <t>CDCA3</t>
  </si>
  <si>
    <t>cg09230646</t>
  </si>
  <si>
    <t>FLJ20718</t>
  </si>
  <si>
    <t>cg12846567</t>
  </si>
  <si>
    <t>ZNF556</t>
  </si>
  <si>
    <t>cg00033773</t>
  </si>
  <si>
    <t>cg08458170</t>
  </si>
  <si>
    <t>ZNF537</t>
  </si>
  <si>
    <t>cg04985144</t>
  </si>
  <si>
    <t>SPTBN2</t>
  </si>
  <si>
    <t>cg04898512</t>
  </si>
  <si>
    <t>KLF2</t>
  </si>
  <si>
    <t>cg06614002</t>
  </si>
  <si>
    <t>SOX10</t>
  </si>
  <si>
    <t>cg15679095</t>
  </si>
  <si>
    <t>KIAA0240</t>
  </si>
  <si>
    <t>cg02691091</t>
  </si>
  <si>
    <t>SP2</t>
  </si>
  <si>
    <t>cg05279864</t>
  </si>
  <si>
    <t>cg15120497</t>
  </si>
  <si>
    <t>TRH</t>
  </si>
  <si>
    <t>cg04126335</t>
  </si>
  <si>
    <t>ITGA10</t>
  </si>
  <si>
    <t>cg09935228</t>
  </si>
  <si>
    <t>cg04385519</t>
  </si>
  <si>
    <t>ADCY9</t>
  </si>
  <si>
    <t>cg06192619</t>
  </si>
  <si>
    <t>SLC1A6</t>
  </si>
  <si>
    <t>cg11492856</t>
  </si>
  <si>
    <t>CAPN7</t>
  </si>
  <si>
    <t>cg00551244</t>
  </si>
  <si>
    <t>C8orf78</t>
  </si>
  <si>
    <t>cg12271587</t>
  </si>
  <si>
    <t>TTF1</t>
  </si>
  <si>
    <t>cg14296374</t>
  </si>
  <si>
    <t>HSBP1</t>
  </si>
  <si>
    <t>cg11084611</t>
  </si>
  <si>
    <t>C2orf27</t>
  </si>
  <si>
    <t>cg06324671</t>
  </si>
  <si>
    <t>KRTAP19-7</t>
  </si>
  <si>
    <t>cg13605579</t>
  </si>
  <si>
    <t>ALPP</t>
  </si>
  <si>
    <t>cg09099022</t>
  </si>
  <si>
    <t>cg02876062</t>
  </si>
  <si>
    <t>FAM107B</t>
  </si>
  <si>
    <t>cg10568796</t>
  </si>
  <si>
    <t>PIK4CA</t>
  </si>
  <si>
    <t>cg03782727</t>
  </si>
  <si>
    <t>FFAR1</t>
  </si>
  <si>
    <t>cg08365982</t>
  </si>
  <si>
    <t>CAV3</t>
  </si>
  <si>
    <t>cg07621456</t>
  </si>
  <si>
    <t>CCDC48</t>
  </si>
  <si>
    <t>cg15952725</t>
  </si>
  <si>
    <t>ELA2A</t>
  </si>
  <si>
    <t>cg06466479</t>
  </si>
  <si>
    <t>RAD1</t>
  </si>
  <si>
    <t>cg03741352</t>
  </si>
  <si>
    <t>LCE3C</t>
  </si>
  <si>
    <t>cg09583599</t>
  </si>
  <si>
    <t>SKIV2L</t>
  </si>
  <si>
    <t>cg15997411</t>
  </si>
  <si>
    <t>cg03716937</t>
  </si>
  <si>
    <t>ADAM2</t>
  </si>
  <si>
    <t>cg03584646</t>
  </si>
  <si>
    <t>TBC1D8</t>
  </si>
  <si>
    <t>cg15711744</t>
  </si>
  <si>
    <t>cg08659539</t>
  </si>
  <si>
    <t>ZFYVE19</t>
  </si>
  <si>
    <t>cg14297029</t>
  </si>
  <si>
    <t>SSTR3</t>
  </si>
  <si>
    <t>cg07780979</t>
  </si>
  <si>
    <t>AHRR</t>
  </si>
  <si>
    <t>cg01703884</t>
  </si>
  <si>
    <t>FLJ37587</t>
  </si>
  <si>
    <t>cg09286787</t>
  </si>
  <si>
    <t>LOC284361</t>
  </si>
  <si>
    <t>cg06907544</t>
  </si>
  <si>
    <t>FLJ35785</t>
  </si>
  <si>
    <t>cg12308275</t>
  </si>
  <si>
    <t>TGM5</t>
  </si>
  <si>
    <t>cg06066303</t>
  </si>
  <si>
    <t>MS4A5</t>
  </si>
  <si>
    <t>cg06210526</t>
  </si>
  <si>
    <t>cg15275890</t>
  </si>
  <si>
    <t>SLC25A17</t>
  </si>
  <si>
    <t>cg04428453</t>
  </si>
  <si>
    <t>FLJ20581</t>
  </si>
  <si>
    <t>cg02119982</t>
  </si>
  <si>
    <t>CARD15</t>
  </si>
  <si>
    <t>cg05547500</t>
  </si>
  <si>
    <t>TXNDC2</t>
  </si>
  <si>
    <t>cg07039113</t>
  </si>
  <si>
    <t>S100A9</t>
  </si>
  <si>
    <t>cg11856697</t>
  </si>
  <si>
    <t>DNAI2</t>
  </si>
  <si>
    <t>cg11221132</t>
  </si>
  <si>
    <t>CYP2D7P1</t>
  </si>
  <si>
    <t>cg08697242</t>
  </si>
  <si>
    <t>CA14</t>
  </si>
  <si>
    <t>cg12332316</t>
  </si>
  <si>
    <t>F12</t>
  </si>
  <si>
    <t>cg15344726</t>
  </si>
  <si>
    <t>GJA3</t>
  </si>
  <si>
    <t>cg11608424</t>
  </si>
  <si>
    <t>LOC253012</t>
  </si>
  <si>
    <t>cg09547777</t>
  </si>
  <si>
    <t>CASQ1</t>
  </si>
  <si>
    <t>cg12850636</t>
  </si>
  <si>
    <t>TJP3</t>
  </si>
  <si>
    <t>cg13507326</t>
  </si>
  <si>
    <t>FLJ25976</t>
  </si>
  <si>
    <t>cg04797496</t>
  </si>
  <si>
    <t>PCDH12</t>
  </si>
  <si>
    <t>cg15720064</t>
  </si>
  <si>
    <t>FAM9C</t>
  </si>
  <si>
    <t>cg14607011</t>
  </si>
  <si>
    <t>C10orf125</t>
  </si>
  <si>
    <t>cg09314766</t>
  </si>
  <si>
    <t>cg10365880</t>
  </si>
  <si>
    <t>PKD2L1</t>
  </si>
  <si>
    <t>cg08649013</t>
  </si>
  <si>
    <t>SLC2A9</t>
  </si>
  <si>
    <t>cg01481976</t>
  </si>
  <si>
    <t>POLE3</t>
  </si>
  <si>
    <t>cg02198582</t>
  </si>
  <si>
    <t>TSC2</t>
  </si>
  <si>
    <t>cg06859828</t>
  </si>
  <si>
    <t>TNFRSF25</t>
  </si>
  <si>
    <t>cg15423862</t>
  </si>
  <si>
    <t>KCNAB1</t>
  </si>
  <si>
    <t>cg03993463</t>
  </si>
  <si>
    <t>KCNJ15</t>
  </si>
  <si>
    <t>cg12044689</t>
  </si>
  <si>
    <t>HIATL1</t>
  </si>
  <si>
    <t>cg03389164</t>
  </si>
  <si>
    <t>ASB2</t>
  </si>
  <si>
    <t>cg09914304</t>
  </si>
  <si>
    <t>PRF1</t>
  </si>
  <si>
    <t>cg04443324</t>
  </si>
  <si>
    <t>FAT2</t>
  </si>
  <si>
    <t>cg07842062</t>
  </si>
  <si>
    <t>MEFV</t>
  </si>
  <si>
    <t>cg06255227</t>
  </si>
  <si>
    <t>NPBWR2</t>
  </si>
  <si>
    <t>cg00472136</t>
  </si>
  <si>
    <t>cg15764655</t>
  </si>
  <si>
    <t>SBF1</t>
  </si>
  <si>
    <t>cg13857100</t>
  </si>
  <si>
    <t>SLC18A1</t>
  </si>
  <si>
    <t>cg14804557</t>
  </si>
  <si>
    <t>cg14014225</t>
  </si>
  <si>
    <t>SLC16A8</t>
  </si>
  <si>
    <t>cg07882535</t>
  </si>
  <si>
    <t>cg10634358</t>
  </si>
  <si>
    <t>NSDHL</t>
  </si>
  <si>
    <t>cg04305913</t>
  </si>
  <si>
    <t>cg14226064</t>
  </si>
  <si>
    <t>C20orf10</t>
  </si>
  <si>
    <t>cg10895130</t>
  </si>
  <si>
    <t>BNIPL</t>
  </si>
  <si>
    <t>cg10840135</t>
  </si>
  <si>
    <t>CYP2D6</t>
  </si>
  <si>
    <t>cg13758677</t>
  </si>
  <si>
    <t>GAGE4</t>
  </si>
  <si>
    <t>cg02813121</t>
  </si>
  <si>
    <t>S100A12</t>
  </si>
  <si>
    <t>cg04533291</t>
  </si>
  <si>
    <t>WDR39</t>
  </si>
  <si>
    <t>cg12080812</t>
  </si>
  <si>
    <t>FAM89B</t>
  </si>
  <si>
    <t>cg15756091</t>
  </si>
  <si>
    <t>cg15082782</t>
  </si>
  <si>
    <t>H2AFB3</t>
  </si>
  <si>
    <t>cg06445611</t>
  </si>
  <si>
    <t>GABRR2</t>
  </si>
  <si>
    <t>cg02275359</t>
  </si>
  <si>
    <t>cg14958018</t>
  </si>
  <si>
    <t>FLJ25169</t>
  </si>
  <si>
    <t>cg12663253</t>
  </si>
  <si>
    <t>PIK3R1</t>
  </si>
  <si>
    <t>cg13224710</t>
  </si>
  <si>
    <t>TGIF</t>
  </si>
  <si>
    <t>cg13156121</t>
  </si>
  <si>
    <t>TEPP</t>
  </si>
  <si>
    <t>cg03704393</t>
  </si>
  <si>
    <t>ZNF169</t>
  </si>
  <si>
    <t>cg05921581</t>
  </si>
  <si>
    <t>KRT1B</t>
  </si>
  <si>
    <t>cg05666713</t>
  </si>
  <si>
    <t>DKFZp434B1231</t>
  </si>
  <si>
    <t>cg03665605</t>
  </si>
  <si>
    <t>ATP5J2</t>
  </si>
  <si>
    <t>cg12784172</t>
  </si>
  <si>
    <t>ZNF690</t>
  </si>
  <si>
    <t>cg09950370</t>
  </si>
  <si>
    <t>GFRA2</t>
  </si>
  <si>
    <t>cg10938286</t>
  </si>
  <si>
    <t>cg12268344</t>
  </si>
  <si>
    <t>PRM1</t>
  </si>
  <si>
    <t>cg13434203</t>
  </si>
  <si>
    <t>PSG3</t>
  </si>
  <si>
    <t>cg02552572</t>
  </si>
  <si>
    <t>MT4</t>
  </si>
  <si>
    <t>cg12811135</t>
  </si>
  <si>
    <t>FLJ25369</t>
  </si>
  <si>
    <t>cg05873268</t>
  </si>
  <si>
    <t>TPSAB1</t>
  </si>
  <si>
    <t>cg15329467</t>
  </si>
  <si>
    <t>cg14467840</t>
  </si>
  <si>
    <t>S100A1</t>
  </si>
  <si>
    <t>cg00298357</t>
  </si>
  <si>
    <t>IL17B</t>
  </si>
  <si>
    <t>cg04710641</t>
  </si>
  <si>
    <t>RDBP</t>
  </si>
  <si>
    <t>cg08124722</t>
  </si>
  <si>
    <t>CCL7</t>
  </si>
  <si>
    <t>cg15781838</t>
  </si>
  <si>
    <t>LIMS2</t>
  </si>
  <si>
    <t>cg00727947</t>
  </si>
  <si>
    <t>LILRA5</t>
  </si>
  <si>
    <t>cg01255591</t>
  </si>
  <si>
    <t>R3HDML</t>
  </si>
  <si>
    <t>cg16279786</t>
  </si>
  <si>
    <t>NRXN1</t>
  </si>
  <si>
    <t>cg05485062</t>
  </si>
  <si>
    <t>SERPINA12</t>
  </si>
  <si>
    <t>cg05887405</t>
  </si>
  <si>
    <t>OKL38</t>
  </si>
  <si>
    <t>cg12133004</t>
  </si>
  <si>
    <t>C12orf54</t>
  </si>
  <si>
    <t>cg10645113</t>
  </si>
  <si>
    <t>LOC349236</t>
  </si>
  <si>
    <t>cg04269351</t>
  </si>
  <si>
    <t>VTI1B</t>
  </si>
  <si>
    <t>cg14256699</t>
  </si>
  <si>
    <t>SOST</t>
  </si>
  <si>
    <t>cg10807560</t>
  </si>
  <si>
    <t>SLC8A1</t>
  </si>
  <si>
    <t>cg00213044</t>
  </si>
  <si>
    <t>cg08351331</t>
  </si>
  <si>
    <t>LBP</t>
  </si>
  <si>
    <t>cg02064402</t>
  </si>
  <si>
    <t>SLC6A18</t>
  </si>
  <si>
    <t>cg15905634</t>
  </si>
  <si>
    <t>TAS2R60</t>
  </si>
  <si>
    <t>cg11494699</t>
  </si>
  <si>
    <t>RAG1</t>
  </si>
  <si>
    <t>cg05750321</t>
  </si>
  <si>
    <t>CGNL1</t>
  </si>
  <si>
    <t>cg01565918</t>
  </si>
  <si>
    <t>GNAS</t>
  </si>
  <si>
    <t>cg00686022</t>
  </si>
  <si>
    <t>C12orf40</t>
  </si>
  <si>
    <t>cg14757296</t>
  </si>
  <si>
    <t>HYAL1</t>
  </si>
  <si>
    <t>cg06090864</t>
  </si>
  <si>
    <t>cg14774175</t>
  </si>
  <si>
    <t>MAGEB3</t>
  </si>
  <si>
    <t>cg13466487</t>
  </si>
  <si>
    <t>LOC134147</t>
  </si>
  <si>
    <t>cg04033774</t>
  </si>
  <si>
    <t>GPSM2</t>
  </si>
  <si>
    <t>cg03640944</t>
  </si>
  <si>
    <t>KIAA1754</t>
  </si>
  <si>
    <t>cg07634706</t>
  </si>
  <si>
    <t>CCL17</t>
  </si>
  <si>
    <t>cg14701962</t>
  </si>
  <si>
    <t>C1orf111</t>
  </si>
  <si>
    <t>cg05364569</t>
  </si>
  <si>
    <t>FLJ45202</t>
  </si>
  <si>
    <t>cg13694749</t>
  </si>
  <si>
    <t>SCN4A</t>
  </si>
  <si>
    <t>cg04126866</t>
  </si>
  <si>
    <t>C10orf99</t>
  </si>
  <si>
    <t>cg06351503</t>
  </si>
  <si>
    <t>cg14975238</t>
  </si>
  <si>
    <t>BHLHB8</t>
  </si>
  <si>
    <t>cg12661964</t>
  </si>
  <si>
    <t>IFI35</t>
  </si>
  <si>
    <t>cg12061127</t>
  </si>
  <si>
    <t>WFDC9</t>
  </si>
  <si>
    <t>cg00544557</t>
  </si>
  <si>
    <t>DSCR10</t>
  </si>
  <si>
    <t>cg15637528</t>
  </si>
  <si>
    <t>C6orf146</t>
  </si>
  <si>
    <t>cg02629257</t>
  </si>
  <si>
    <t>EPPB9</t>
  </si>
  <si>
    <t>cg02992596</t>
  </si>
  <si>
    <t>MGC27016</t>
  </si>
  <si>
    <t>cg11466485</t>
  </si>
  <si>
    <t>SARDH</t>
  </si>
  <si>
    <t>cg06619299</t>
  </si>
  <si>
    <t>GMCL1L</t>
  </si>
  <si>
    <t>cg05291178</t>
  </si>
  <si>
    <t>cg12428416</t>
  </si>
  <si>
    <t>cg04413148</t>
  </si>
  <si>
    <t>CTRL</t>
  </si>
  <si>
    <t>cg01325515</t>
  </si>
  <si>
    <t>cg13097816</t>
  </si>
  <si>
    <t>GPR35</t>
  </si>
  <si>
    <t>cg06200339</t>
  </si>
  <si>
    <t>SOX30</t>
  </si>
  <si>
    <t>cg02110963</t>
  </si>
  <si>
    <t>MGC40222</t>
  </si>
  <si>
    <t>cg14643978</t>
  </si>
  <si>
    <t>TMC1</t>
  </si>
  <si>
    <t>cg15142488</t>
  </si>
  <si>
    <t>LYPD4</t>
  </si>
  <si>
    <t>cg10246520</t>
  </si>
  <si>
    <t>OLFM4</t>
  </si>
  <si>
    <t>cg01934797</t>
  </si>
  <si>
    <t>GLIS2</t>
  </si>
  <si>
    <t>cg04348872</t>
  </si>
  <si>
    <t>ADCY3</t>
  </si>
  <si>
    <t>cg05016508</t>
  </si>
  <si>
    <t>FLRT1</t>
  </si>
  <si>
    <t>cg08379517</t>
  </si>
  <si>
    <t>LRRC25</t>
  </si>
  <si>
    <t>cg00415494</t>
  </si>
  <si>
    <t>MAGEA2B</t>
  </si>
  <si>
    <t>cg00601486</t>
  </si>
  <si>
    <t>H1T2</t>
  </si>
  <si>
    <t>cg06832039</t>
  </si>
  <si>
    <t>FLJ42291</t>
  </si>
  <si>
    <t>cg07061145</t>
  </si>
  <si>
    <t>DNAJA4</t>
  </si>
  <si>
    <t>cg05788638</t>
  </si>
  <si>
    <t>SERPINA10</t>
  </si>
  <si>
    <t>cg15195353</t>
  </si>
  <si>
    <t>cg07933197</t>
  </si>
  <si>
    <t>LTBP4</t>
  </si>
  <si>
    <t>cg08539991</t>
  </si>
  <si>
    <t>ZBTB32</t>
  </si>
  <si>
    <t>cg02774963</t>
  </si>
  <si>
    <t>KEL</t>
  </si>
  <si>
    <t>cg06667406</t>
  </si>
  <si>
    <t>AASS</t>
  </si>
  <si>
    <t>cg13236107</t>
  </si>
  <si>
    <t>C20orf152</t>
  </si>
  <si>
    <t>cg14704941</t>
  </si>
  <si>
    <t>CSRP3</t>
  </si>
  <si>
    <t>cg07371530</t>
  </si>
  <si>
    <t>RPUSD1</t>
  </si>
  <si>
    <t>cg09546307</t>
  </si>
  <si>
    <t>cg14323928</t>
  </si>
  <si>
    <t>TRPM1</t>
  </si>
  <si>
    <t>cg13928961</t>
  </si>
  <si>
    <t>cg05671018</t>
  </si>
  <si>
    <t>LYSMD2</t>
  </si>
  <si>
    <t>cg14662756</t>
  </si>
  <si>
    <t>NPFF</t>
  </si>
  <si>
    <t>cg03327494</t>
  </si>
  <si>
    <t>cg14727512</t>
  </si>
  <si>
    <t>TSSK2</t>
  </si>
  <si>
    <t>cg02602411</t>
  </si>
  <si>
    <t>PPP3R2</t>
  </si>
  <si>
    <t>cg02497428</t>
  </si>
  <si>
    <t>IGSF6</t>
  </si>
  <si>
    <t>cg04757243</t>
  </si>
  <si>
    <t>C3orf36</t>
  </si>
  <si>
    <t>cg04963951</t>
  </si>
  <si>
    <t>FTMT</t>
  </si>
  <si>
    <t>cg08573687</t>
  </si>
  <si>
    <t>TH</t>
  </si>
  <si>
    <t>cg00128560</t>
  </si>
  <si>
    <t>TIGD7</t>
  </si>
  <si>
    <t>cg02738086</t>
  </si>
  <si>
    <t>POLR3H</t>
  </si>
  <si>
    <t>cg15143643</t>
  </si>
  <si>
    <t>FBLN1</t>
  </si>
  <si>
    <t>cg04584523</t>
  </si>
  <si>
    <t>ELA3B</t>
  </si>
  <si>
    <t>cg05352668</t>
  </si>
  <si>
    <t>cg01602596</t>
  </si>
  <si>
    <t>cg05912121</t>
  </si>
  <si>
    <t>cg07970007</t>
  </si>
  <si>
    <t>GBP1</t>
  </si>
  <si>
    <t>cg07894717</t>
  </si>
  <si>
    <t>CORT</t>
  </si>
  <si>
    <t>cg04267184</t>
  </si>
  <si>
    <t>GNRH2</t>
  </si>
  <si>
    <t>cg02218260</t>
  </si>
  <si>
    <t>GRM2</t>
  </si>
  <si>
    <t>cg07260017</t>
  </si>
  <si>
    <t>cg04816348</t>
  </si>
  <si>
    <t>CLEC4G</t>
  </si>
  <si>
    <t>cg01639256</t>
  </si>
  <si>
    <t>FLJ25084</t>
  </si>
  <si>
    <t>cg02883621</t>
  </si>
  <si>
    <t>S100P</t>
  </si>
  <si>
    <t>cg00062776</t>
  </si>
  <si>
    <t>TULP2</t>
  </si>
  <si>
    <t>cg11767711</t>
  </si>
  <si>
    <t>APLP1</t>
  </si>
  <si>
    <t>cg15439078</t>
  </si>
  <si>
    <t>MYL3</t>
  </si>
  <si>
    <t>cg04297093</t>
  </si>
  <si>
    <t>KRTAP19-3</t>
  </si>
  <si>
    <t>cg07851192</t>
  </si>
  <si>
    <t>KCNG2</t>
  </si>
  <si>
    <t>cg05384917</t>
  </si>
  <si>
    <t>GPR109B</t>
  </si>
  <si>
    <t>cg05070690</t>
  </si>
  <si>
    <t>MOV10L1</t>
  </si>
  <si>
    <t>cg05922591</t>
  </si>
  <si>
    <t>cg11032157</t>
  </si>
  <si>
    <t>TAS2R50</t>
  </si>
  <si>
    <t>cg12888113</t>
  </si>
  <si>
    <t>MASP2</t>
  </si>
  <si>
    <t>cg00613344</t>
  </si>
  <si>
    <t>KIAA1822L</t>
  </si>
  <si>
    <t>cg11360149</t>
  </si>
  <si>
    <t>OR2V2</t>
  </si>
  <si>
    <t>cg14430151</t>
  </si>
  <si>
    <t>FLJ35725</t>
  </si>
  <si>
    <t>cg08475088</t>
  </si>
  <si>
    <t>NALP9</t>
  </si>
  <si>
    <t>cg04498511</t>
  </si>
  <si>
    <t>ZC3H11A</t>
  </si>
  <si>
    <t>cg12228229</t>
  </si>
  <si>
    <t>DLG4</t>
  </si>
  <si>
    <t>cg06529761</t>
  </si>
  <si>
    <t>DNASE1</t>
  </si>
  <si>
    <t>cg15006973</t>
  </si>
  <si>
    <t>GJA4</t>
  </si>
  <si>
    <t>cg12897458</t>
  </si>
  <si>
    <t>PDF</t>
  </si>
  <si>
    <t>cg08448751</t>
  </si>
  <si>
    <t>cg09839960</t>
  </si>
  <si>
    <t>HBII-438B</t>
  </si>
  <si>
    <t>cg13249256</t>
  </si>
  <si>
    <t>MAEL</t>
  </si>
  <si>
    <t>cg01558777</t>
  </si>
  <si>
    <t>cg03312792</t>
  </si>
  <si>
    <t>cg08496998</t>
  </si>
  <si>
    <t>TRIAD3</t>
  </si>
  <si>
    <t>cg03532879</t>
  </si>
  <si>
    <t>SMAF1</t>
  </si>
  <si>
    <t>cg04834572</t>
  </si>
  <si>
    <t>DUSP13</t>
  </si>
  <si>
    <t>cg05300132</t>
  </si>
  <si>
    <t>EXDL2</t>
  </si>
  <si>
    <t>cg15597540</t>
  </si>
  <si>
    <t>CYB561D2</t>
  </si>
  <si>
    <t>cg03804500</t>
  </si>
  <si>
    <t>SSNA1</t>
  </si>
  <si>
    <t>cg03662459</t>
  </si>
  <si>
    <t>IL11RA</t>
  </si>
  <si>
    <t>cg02756698</t>
  </si>
  <si>
    <t>KRT12</t>
  </si>
  <si>
    <t>cg10408410</t>
  </si>
  <si>
    <t>RLBP1</t>
  </si>
  <si>
    <t>cg08245487</t>
  </si>
  <si>
    <t>GSG1</t>
  </si>
  <si>
    <t>cg07052880</t>
  </si>
  <si>
    <t>cg05156613</t>
  </si>
  <si>
    <t>ACTL7B</t>
  </si>
  <si>
    <t>cg12566415</t>
  </si>
  <si>
    <t>LHB</t>
  </si>
  <si>
    <t>cg02723372</t>
  </si>
  <si>
    <t>cg07485777</t>
  </si>
  <si>
    <t>TRIM60</t>
  </si>
  <si>
    <t>cg07823755</t>
  </si>
  <si>
    <t>cg01442426</t>
  </si>
  <si>
    <t>XCR1</t>
  </si>
  <si>
    <t>cg05621759</t>
  </si>
  <si>
    <t>cg03943509</t>
  </si>
  <si>
    <t>PYGM</t>
  </si>
  <si>
    <t>cg05910970</t>
  </si>
  <si>
    <t>cg05996238</t>
  </si>
  <si>
    <t>PAGE2</t>
  </si>
  <si>
    <t>cg05799317</t>
  </si>
  <si>
    <t>C6orf118</t>
  </si>
  <si>
    <t>cg03112869</t>
  </si>
  <si>
    <t>cg11384427</t>
  </si>
  <si>
    <t>TNFRSF7</t>
  </si>
  <si>
    <t>cg00314943</t>
  </si>
  <si>
    <t>ALPPL2</t>
  </si>
  <si>
    <t>cg16249711</t>
  </si>
  <si>
    <t>TBPL2</t>
  </si>
  <si>
    <t>cg14153740</t>
  </si>
  <si>
    <t>TRY1</t>
  </si>
  <si>
    <t>cg04879235</t>
  </si>
  <si>
    <t>PPY</t>
  </si>
  <si>
    <t>cg01459955</t>
  </si>
  <si>
    <t>cg13954292</t>
  </si>
  <si>
    <t>ZFR</t>
  </si>
  <si>
    <t>cg02449608</t>
  </si>
  <si>
    <t>C19orf18</t>
  </si>
  <si>
    <t>cg15822411</t>
  </si>
  <si>
    <t>MGC34732</t>
  </si>
  <si>
    <t>cg09018040</t>
  </si>
  <si>
    <t>VCX</t>
  </si>
  <si>
    <t>cg03568718</t>
  </si>
  <si>
    <t>cg03835158</t>
  </si>
  <si>
    <t>PCMTD1</t>
  </si>
  <si>
    <t>cg04268405</t>
  </si>
  <si>
    <t>CHST3</t>
  </si>
  <si>
    <t>cg04359302</t>
  </si>
  <si>
    <t>MRPL47</t>
  </si>
  <si>
    <t>cg10221736</t>
  </si>
  <si>
    <t>TICAM1</t>
  </si>
  <si>
    <t>cg07142319</t>
  </si>
  <si>
    <t>cg01265637</t>
  </si>
  <si>
    <t>C20orf141</t>
  </si>
  <si>
    <t>cg02431687</t>
  </si>
  <si>
    <t>cg10337819</t>
  </si>
  <si>
    <t>LTB4R2</t>
  </si>
  <si>
    <t>cg06037693</t>
  </si>
  <si>
    <t>cg14341418</t>
  </si>
  <si>
    <t>APOM</t>
  </si>
  <si>
    <t>cg02377083</t>
  </si>
  <si>
    <t>CCBP2</t>
  </si>
  <si>
    <t>cg13269964</t>
  </si>
  <si>
    <t>CD300LG</t>
  </si>
  <si>
    <t>cg04632683</t>
  </si>
  <si>
    <t>TFPT</t>
  </si>
  <si>
    <t>cg15782391</t>
  </si>
  <si>
    <t>ACPT</t>
  </si>
  <si>
    <t>cg13447818</t>
  </si>
  <si>
    <t>FLG</t>
  </si>
  <si>
    <t>cg11675413</t>
  </si>
  <si>
    <t>RNF113B</t>
  </si>
  <si>
    <t>cg00596686</t>
  </si>
  <si>
    <t>cg03251857</t>
  </si>
  <si>
    <t>PPAPDC3</t>
  </si>
  <si>
    <t>cg07366967</t>
  </si>
  <si>
    <t>cg14741922</t>
  </si>
  <si>
    <t>SCGB2A2</t>
  </si>
  <si>
    <t>cg13792279</t>
  </si>
  <si>
    <t>CLDN17</t>
  </si>
  <si>
    <t>cg11291200</t>
  </si>
  <si>
    <t>MAGEB2</t>
  </si>
  <si>
    <t>cg14948436</t>
  </si>
  <si>
    <t>cg16268563</t>
  </si>
  <si>
    <t>ATP6V1G2</t>
  </si>
  <si>
    <t>cg08108641</t>
  </si>
  <si>
    <t>NTNG2</t>
  </si>
  <si>
    <t>cg03534410</t>
  </si>
  <si>
    <t>TMEM40</t>
  </si>
  <si>
    <t>cg01673583</t>
  </si>
  <si>
    <t>BIRC1</t>
  </si>
  <si>
    <t>cg12878228</t>
  </si>
  <si>
    <t>PRSS1</t>
  </si>
  <si>
    <t>cg08095532</t>
  </si>
  <si>
    <t>PSMA4</t>
  </si>
  <si>
    <t>cg10705251</t>
  </si>
  <si>
    <t>ZNF683</t>
  </si>
  <si>
    <t>cg01449591</t>
  </si>
  <si>
    <t>cg11043092</t>
  </si>
  <si>
    <t>MCPH1</t>
  </si>
  <si>
    <t>cg03658707</t>
  </si>
  <si>
    <t>ASIP</t>
  </si>
  <si>
    <t>cg14547335</t>
  </si>
  <si>
    <t>ATP2B2</t>
  </si>
  <si>
    <t>cg10342590</t>
  </si>
  <si>
    <t>MRPL49</t>
  </si>
  <si>
    <t>cg13270853</t>
  </si>
  <si>
    <t>cg00410831</t>
  </si>
  <si>
    <t>ZNF45</t>
  </si>
  <si>
    <t>cg08766149</t>
  </si>
  <si>
    <t>GZMB</t>
  </si>
  <si>
    <t>cg15542496</t>
  </si>
  <si>
    <t>PIP</t>
  </si>
  <si>
    <t>cg07740640</t>
  </si>
  <si>
    <t>cg06059810</t>
  </si>
  <si>
    <t>RUFY3</t>
  </si>
  <si>
    <t>cg14747072</t>
  </si>
  <si>
    <t>STAC3</t>
  </si>
  <si>
    <t>cg03842617</t>
  </si>
  <si>
    <t>NOS3</t>
  </si>
  <si>
    <t>cg04732193</t>
  </si>
  <si>
    <t>HSD11B1</t>
  </si>
  <si>
    <t>cg10681137</t>
  </si>
  <si>
    <t>cg05655041</t>
  </si>
  <si>
    <t>ASB11</t>
  </si>
  <si>
    <t>cg05181279</t>
  </si>
  <si>
    <t>RIG</t>
  </si>
  <si>
    <t>cg12517944</t>
  </si>
  <si>
    <t>AMAC1</t>
  </si>
  <si>
    <t>cg10222534</t>
  </si>
  <si>
    <t>KCNJ14</t>
  </si>
  <si>
    <t>cg05444024</t>
  </si>
  <si>
    <t>FUT6</t>
  </si>
  <si>
    <t>cg07339138</t>
  </si>
  <si>
    <t>CCDC13</t>
  </si>
  <si>
    <t>cg02774486</t>
  </si>
  <si>
    <t>H2-ALPHA</t>
  </si>
  <si>
    <t>cg05242523</t>
  </si>
  <si>
    <t>cg01194444</t>
  </si>
  <si>
    <t>cg10894512</t>
  </si>
  <si>
    <t>cg15905124</t>
  </si>
  <si>
    <t>MGC13034</t>
  </si>
  <si>
    <t>cg16051685</t>
  </si>
  <si>
    <t>TRIM63</t>
  </si>
  <si>
    <t>cg13681935</t>
  </si>
  <si>
    <t>cg10290730</t>
  </si>
  <si>
    <t>ATP2B3</t>
  </si>
  <si>
    <t>cg08284598</t>
  </si>
  <si>
    <t>SLC4A11</t>
  </si>
  <si>
    <t>cg13271963</t>
  </si>
  <si>
    <t>ANKRD2</t>
  </si>
  <si>
    <t>cg07136421</t>
  </si>
  <si>
    <t>GPR89A</t>
  </si>
  <si>
    <t>cg14845091</t>
  </si>
  <si>
    <t>ADPRHL1</t>
  </si>
  <si>
    <t>cg00093177</t>
  </si>
  <si>
    <t>FLJ43826</t>
  </si>
  <si>
    <t>cg13507893</t>
  </si>
  <si>
    <t>SLC5A4</t>
  </si>
  <si>
    <t>cg10031651</t>
  </si>
  <si>
    <t>LRRC2</t>
  </si>
  <si>
    <t>cg00520135</t>
  </si>
  <si>
    <t>TPM1</t>
  </si>
  <si>
    <t>cg11132751</t>
  </si>
  <si>
    <t>LOC340602</t>
  </si>
  <si>
    <t>cg10298205</t>
  </si>
  <si>
    <t>NAPRT1</t>
  </si>
  <si>
    <t>cg15589427</t>
  </si>
  <si>
    <t>MUC4</t>
  </si>
  <si>
    <t>cg03776850</t>
  </si>
  <si>
    <t>TPSD1</t>
  </si>
  <si>
    <t>cg13649728</t>
  </si>
  <si>
    <t>SLC25A31</t>
  </si>
  <si>
    <t>cg11852073</t>
  </si>
  <si>
    <t>C1orf56</t>
  </si>
  <si>
    <t>cg05492113</t>
  </si>
  <si>
    <t>cg15140807</t>
  </si>
  <si>
    <t>FLJ31222</t>
  </si>
  <si>
    <t>cg16098170</t>
  </si>
  <si>
    <t>JSRP1</t>
  </si>
  <si>
    <t>cg07830847</t>
  </si>
  <si>
    <t>KCNA10</t>
  </si>
  <si>
    <t>cg14543592</t>
  </si>
  <si>
    <t>MYBPC2</t>
  </si>
  <si>
    <t>cg15453943</t>
  </si>
  <si>
    <t>RAB9P1</t>
  </si>
  <si>
    <t>cg03622431</t>
  </si>
  <si>
    <t>DNASE2B</t>
  </si>
  <si>
    <t>cg06000781</t>
  </si>
  <si>
    <t>BST1</t>
  </si>
  <si>
    <t>cg15823100</t>
  </si>
  <si>
    <t>PISD</t>
  </si>
  <si>
    <t>cg00745543</t>
  </si>
  <si>
    <t>cg11465372</t>
  </si>
  <si>
    <t>KRT2B</t>
  </si>
  <si>
    <t>cg08385610</t>
  </si>
  <si>
    <t>LZTS1</t>
  </si>
  <si>
    <t>cg02706881</t>
  </si>
  <si>
    <t>cg10728503</t>
  </si>
  <si>
    <t>MKS1</t>
  </si>
  <si>
    <t>cg11784281</t>
  </si>
  <si>
    <t>MGC35154</t>
  </si>
  <si>
    <t>cg07496902</t>
  </si>
  <si>
    <t>ASB14</t>
  </si>
  <si>
    <t>cg07850221</t>
  </si>
  <si>
    <t>PSENEN</t>
  </si>
  <si>
    <t>cg05950276</t>
  </si>
  <si>
    <t>TMTC4</t>
  </si>
  <si>
    <t>cg06584407</t>
  </si>
  <si>
    <t>NPPA</t>
  </si>
  <si>
    <t>cg07973461</t>
  </si>
  <si>
    <t>BAGE</t>
  </si>
  <si>
    <t>cg09155001</t>
  </si>
  <si>
    <t>FAM26C</t>
  </si>
  <si>
    <t>cg07432969</t>
  </si>
  <si>
    <t>cg07805833</t>
  </si>
  <si>
    <t>POLR1C</t>
  </si>
  <si>
    <t>cg04515567</t>
  </si>
  <si>
    <t>FOXH1</t>
  </si>
  <si>
    <t>cg10576828</t>
  </si>
  <si>
    <t>LRRC7</t>
  </si>
  <si>
    <t>cg03533058</t>
  </si>
  <si>
    <t>NR4A1</t>
  </si>
  <si>
    <t>cg04586563</t>
  </si>
  <si>
    <t>DIP2C</t>
  </si>
  <si>
    <t>cg13952892</t>
  </si>
  <si>
    <t>SRPR</t>
  </si>
  <si>
    <t>cg06312477</t>
  </si>
  <si>
    <t>MPN2</t>
  </si>
  <si>
    <t>cg07092725</t>
  </si>
  <si>
    <t>KCNH5</t>
  </si>
  <si>
    <t>cg04483754</t>
  </si>
  <si>
    <t>cg04057485</t>
  </si>
  <si>
    <t>PTGIR</t>
  </si>
  <si>
    <t>cg11179184</t>
  </si>
  <si>
    <t>C8orf76</t>
  </si>
  <si>
    <t>cg13849825</t>
  </si>
  <si>
    <t>CCNB1</t>
  </si>
  <si>
    <t>cg07558006</t>
  </si>
  <si>
    <t>TAAR8</t>
  </si>
  <si>
    <t>cg05869585</t>
  </si>
  <si>
    <t>PMM2</t>
  </si>
  <si>
    <t>cg05397738</t>
  </si>
  <si>
    <t>PGRMC1</t>
  </si>
  <si>
    <t>cg00199549</t>
  </si>
  <si>
    <t>MCM5</t>
  </si>
  <si>
    <t>cg15933546</t>
  </si>
  <si>
    <t>DNAH8</t>
  </si>
  <si>
    <t>cg12497692</t>
  </si>
  <si>
    <t>cg03860768</t>
  </si>
  <si>
    <t>cg14493899</t>
  </si>
  <si>
    <t>TAP2</t>
  </si>
  <si>
    <t>cg10704545</t>
  </si>
  <si>
    <t>GLRX2</t>
  </si>
  <si>
    <t>cg06022562</t>
  </si>
  <si>
    <t>FLJ13841</t>
  </si>
  <si>
    <t>cg15820955</t>
  </si>
  <si>
    <t>HDAC7A</t>
  </si>
  <si>
    <t>cg14045072</t>
  </si>
  <si>
    <t>GPR116</t>
  </si>
  <si>
    <t>cg08722122</t>
  </si>
  <si>
    <t>FGFR1</t>
  </si>
  <si>
    <t>cg09778734</t>
  </si>
  <si>
    <t>FLJ40142</t>
  </si>
  <si>
    <t>cg06517798</t>
  </si>
  <si>
    <t>ATP1A4</t>
  </si>
  <si>
    <t>cg06598256</t>
  </si>
  <si>
    <t>DNAJC4</t>
  </si>
  <si>
    <t>cg04405541</t>
  </si>
  <si>
    <t>C20orf114</t>
  </si>
  <si>
    <t>cg01361777</t>
  </si>
  <si>
    <t>DLG5</t>
  </si>
  <si>
    <t>cg14918082</t>
  </si>
  <si>
    <t>KCNAB3</t>
  </si>
  <si>
    <t>cg08025786</t>
  </si>
  <si>
    <t>CLK3</t>
  </si>
  <si>
    <t>cg14120879</t>
  </si>
  <si>
    <t>DEFB105A</t>
  </si>
  <si>
    <t>cg13847113</t>
  </si>
  <si>
    <t>MGC24975</t>
  </si>
  <si>
    <t>cg13477510</t>
  </si>
  <si>
    <t>cg14059963</t>
  </si>
  <si>
    <t>GPR19</t>
  </si>
  <si>
    <t>cg10624445</t>
  </si>
  <si>
    <t>CNGB1</t>
  </si>
  <si>
    <t>cg06871974</t>
  </si>
  <si>
    <t>TNS3</t>
  </si>
  <si>
    <t>cg05475277</t>
  </si>
  <si>
    <t>FLJ23322</t>
  </si>
  <si>
    <t>cg04508649</t>
  </si>
  <si>
    <t>ANGPTL7</t>
  </si>
  <si>
    <t>cg00800095</t>
  </si>
  <si>
    <t>PNMA3</t>
  </si>
  <si>
    <t>cg15670863</t>
  </si>
  <si>
    <t>SPACA4</t>
  </si>
  <si>
    <t>cg06479512</t>
  </si>
  <si>
    <t>PNLDC1</t>
  </si>
  <si>
    <t>cg07881407</t>
  </si>
  <si>
    <t>CCL14</t>
  </si>
  <si>
    <t>cg10376763</t>
  </si>
  <si>
    <t>TNP1</t>
  </si>
  <si>
    <t>cg05546383</t>
  </si>
  <si>
    <t>OTUD4</t>
  </si>
  <si>
    <t>cg01459162</t>
  </si>
  <si>
    <t>cg06178072</t>
  </si>
  <si>
    <t>HSPC176</t>
  </si>
  <si>
    <t>cg13434852</t>
  </si>
  <si>
    <t>DOCK1</t>
  </si>
  <si>
    <t>cg13675849</t>
  </si>
  <si>
    <t>TRPV5</t>
  </si>
  <si>
    <t>cg00463202</t>
  </si>
  <si>
    <t>cg14378480</t>
  </si>
  <si>
    <t>cg11476254</t>
  </si>
  <si>
    <t>LOC197322</t>
  </si>
  <si>
    <t>cg10198837</t>
  </si>
  <si>
    <t>CD8B1</t>
  </si>
  <si>
    <t>cg09691574</t>
  </si>
  <si>
    <t>MRGPRX4</t>
  </si>
  <si>
    <t>cg14189614</t>
  </si>
  <si>
    <t>SLC45A2</t>
  </si>
  <si>
    <t>cg00037940</t>
  </si>
  <si>
    <t>PIK3CB</t>
  </si>
  <si>
    <t>cg13728650</t>
  </si>
  <si>
    <t>GPR175</t>
  </si>
  <si>
    <t>cg13550608</t>
  </si>
  <si>
    <t>cg02540157</t>
  </si>
  <si>
    <t>MGC2463</t>
  </si>
  <si>
    <t>cg02238504</t>
  </si>
  <si>
    <t>ZNF423</t>
  </si>
  <si>
    <t>cg05646865</t>
  </si>
  <si>
    <t>FLJ23878</t>
  </si>
  <si>
    <t>cg08007665</t>
  </si>
  <si>
    <t>KCNQ1</t>
  </si>
  <si>
    <t>cg03240745</t>
  </si>
  <si>
    <t>EGFL4</t>
  </si>
  <si>
    <t>cg13074965</t>
  </si>
  <si>
    <t>MGC15912</t>
  </si>
  <si>
    <t>cg04488758</t>
  </si>
  <si>
    <t>USP44</t>
  </si>
  <si>
    <t>cg11880211</t>
  </si>
  <si>
    <t>CSH1</t>
  </si>
  <si>
    <t>cg12099032</t>
  </si>
  <si>
    <t>cg03410718</t>
  </si>
  <si>
    <t>FLJ45684</t>
  </si>
  <si>
    <t>cg09657311</t>
  </si>
  <si>
    <t>cg09869858</t>
  </si>
  <si>
    <t>P11</t>
  </si>
  <si>
    <t>cg15571154</t>
  </si>
  <si>
    <t>FLJ25660</t>
  </si>
  <si>
    <t>cg07084746</t>
  </si>
  <si>
    <t>C3orf27</t>
  </si>
  <si>
    <t>cg15120247</t>
  </si>
  <si>
    <t>C1orf54</t>
  </si>
  <si>
    <t>cg01536400</t>
  </si>
  <si>
    <t>NDUFA8</t>
  </si>
  <si>
    <t>cg08077345</t>
  </si>
  <si>
    <t>PLEKHA4</t>
  </si>
  <si>
    <t>cg16159313</t>
  </si>
  <si>
    <t>ACY1</t>
  </si>
  <si>
    <t>cg01206970</t>
  </si>
  <si>
    <t>PPFIA3</t>
  </si>
  <si>
    <t>cg00011459</t>
  </si>
  <si>
    <t>cg00195561</t>
  </si>
  <si>
    <t>CHRM4</t>
  </si>
  <si>
    <t>cg12598198</t>
  </si>
  <si>
    <t>HSPB2</t>
  </si>
  <si>
    <t>cg08256781</t>
  </si>
  <si>
    <t>ACSBG2</t>
  </si>
  <si>
    <t>cg08308510</t>
  </si>
  <si>
    <t>C20orf173</t>
  </si>
  <si>
    <t>cg07297178</t>
  </si>
  <si>
    <t>CEACAM7</t>
  </si>
  <si>
    <t>cg14792155</t>
  </si>
  <si>
    <t>PLA2G4E</t>
  </si>
  <si>
    <t>cg13897449</t>
  </si>
  <si>
    <t>PFKFB1</t>
  </si>
  <si>
    <t>cg04970994</t>
  </si>
  <si>
    <t>ZNF142</t>
  </si>
  <si>
    <t>cg02431964</t>
  </si>
  <si>
    <t>MARCO</t>
  </si>
  <si>
    <t>cg11876012</t>
  </si>
  <si>
    <t>C16orf33</t>
  </si>
  <si>
    <t>cg06803253</t>
  </si>
  <si>
    <t>GNAT1</t>
  </si>
  <si>
    <t>cg14831798</t>
  </si>
  <si>
    <t>cg04032566</t>
  </si>
  <si>
    <t>NSUN3</t>
  </si>
  <si>
    <t>cg10339201</t>
  </si>
  <si>
    <t>F9</t>
  </si>
  <si>
    <t>cg12728629</t>
  </si>
  <si>
    <t>MAGEA2</t>
  </si>
  <si>
    <t>cg13439299</t>
  </si>
  <si>
    <t>DNAJC5G</t>
  </si>
  <si>
    <t>cg04848046</t>
  </si>
  <si>
    <t>FNDC3B</t>
  </si>
  <si>
    <t>cg12775479</t>
  </si>
  <si>
    <t>IGSF10</t>
  </si>
  <si>
    <t>cg06353948</t>
  </si>
  <si>
    <t>SETX</t>
  </si>
  <si>
    <t>cg14284171</t>
  </si>
  <si>
    <t>SSX4</t>
  </si>
  <si>
    <t>cg06057707</t>
  </si>
  <si>
    <t>XAGE2</t>
  </si>
  <si>
    <t>cg03386903</t>
  </si>
  <si>
    <t>cg13908518</t>
  </si>
  <si>
    <t>AMY2B</t>
  </si>
  <si>
    <t>cg15888522</t>
  </si>
  <si>
    <t>cg12274479</t>
  </si>
  <si>
    <t>HSPG2</t>
  </si>
  <si>
    <t>cg14820573</t>
  </si>
  <si>
    <t>cg00611397</t>
  </si>
  <si>
    <t>GTPBP5</t>
  </si>
  <si>
    <t>cg12932195</t>
  </si>
  <si>
    <t>ALG12</t>
  </si>
  <si>
    <t>cg13685294</t>
  </si>
  <si>
    <t>cg01120307</t>
  </si>
  <si>
    <t>cg02854090</t>
  </si>
  <si>
    <t>HIST1H2AA</t>
  </si>
  <si>
    <t>cg10835876</t>
  </si>
  <si>
    <t>DPT</t>
  </si>
  <si>
    <t>cg13449372</t>
  </si>
  <si>
    <t>MRPL43</t>
  </si>
  <si>
    <t>cg10213812</t>
  </si>
  <si>
    <t>FOXN1</t>
  </si>
  <si>
    <t>cg01587454</t>
  </si>
  <si>
    <t>WDR21C</t>
  </si>
  <si>
    <t>cg08775793</t>
  </si>
  <si>
    <t>APOL1</t>
  </si>
  <si>
    <t>cg16087263</t>
  </si>
  <si>
    <t>cg06834983</t>
  </si>
  <si>
    <t>SSX7</t>
  </si>
  <si>
    <t>cg01316071</t>
  </si>
  <si>
    <t>C14orf139</t>
  </si>
  <si>
    <t>cg16125615</t>
  </si>
  <si>
    <t>CAPS</t>
  </si>
  <si>
    <t>cg15772361</t>
  </si>
  <si>
    <t>SERPINB3</t>
  </si>
  <si>
    <t>cg00280814</t>
  </si>
  <si>
    <t>cg15530356</t>
  </si>
  <si>
    <t>ZNF414</t>
  </si>
  <si>
    <t>cg00307685</t>
  </si>
  <si>
    <t>BRDT</t>
  </si>
  <si>
    <t>cg12368241</t>
  </si>
  <si>
    <t>PHF3</t>
  </si>
  <si>
    <t>cg10235741</t>
  </si>
  <si>
    <t>DNASE1L3</t>
  </si>
  <si>
    <t>cg08402568</t>
  </si>
  <si>
    <t>cg16282679</t>
  </si>
  <si>
    <t>EGFL8</t>
  </si>
  <si>
    <t>cg13781408</t>
  </si>
  <si>
    <t>AATK</t>
  </si>
  <si>
    <t>cg02810134</t>
  </si>
  <si>
    <t>TNNC2</t>
  </si>
  <si>
    <t>cg07873488</t>
  </si>
  <si>
    <t>MUC17</t>
  </si>
  <si>
    <t>cg04514469</t>
  </si>
  <si>
    <t>C14orf49</t>
  </si>
  <si>
    <t>cg15222604</t>
  </si>
  <si>
    <t>HCFC1</t>
  </si>
  <si>
    <t>cg03242880</t>
  </si>
  <si>
    <t>BTG4</t>
  </si>
  <si>
    <t>cg11346450</t>
  </si>
  <si>
    <t>UGT1A3</t>
  </si>
  <si>
    <t>cg13888886</t>
  </si>
  <si>
    <t>SPO11</t>
  </si>
  <si>
    <t>cg12510502</t>
  </si>
  <si>
    <t>SLC22A18</t>
  </si>
  <si>
    <t>cg00988256</t>
  </si>
  <si>
    <t>TSPAN16</t>
  </si>
  <si>
    <t>cg14287742</t>
  </si>
  <si>
    <t>BLZF1</t>
  </si>
  <si>
    <t>cg00213331</t>
  </si>
  <si>
    <t>SIL1</t>
  </si>
  <si>
    <t>cg08661003</t>
  </si>
  <si>
    <t>C20orf116</t>
  </si>
  <si>
    <t>cg06943865</t>
  </si>
  <si>
    <t>cg13352306</t>
  </si>
  <si>
    <t>ROM1</t>
  </si>
  <si>
    <t>cg08705994</t>
  </si>
  <si>
    <t>cg02059813</t>
  </si>
  <si>
    <t>SMARCA3</t>
  </si>
  <si>
    <t>cg15896447</t>
  </si>
  <si>
    <t>CHMP4A</t>
  </si>
  <si>
    <t>cg15603885</t>
  </si>
  <si>
    <t>cg07841014</t>
  </si>
  <si>
    <t>REG1B</t>
  </si>
  <si>
    <t>cg09607232</t>
  </si>
  <si>
    <t>cg07883333</t>
  </si>
  <si>
    <t>F11R</t>
  </si>
  <si>
    <t>cg14426682</t>
  </si>
  <si>
    <t>MORF4L1</t>
  </si>
  <si>
    <t>cg03113824</t>
  </si>
  <si>
    <t>FLJ32926</t>
  </si>
  <si>
    <t>cg02937102</t>
  </si>
  <si>
    <t>cg13350783</t>
  </si>
  <si>
    <t>KRT13</t>
  </si>
  <si>
    <t>cg05111110</t>
  </si>
  <si>
    <t>LRFN4</t>
  </si>
  <si>
    <t>cg02737335</t>
  </si>
  <si>
    <t>ARHGEF16</t>
  </si>
  <si>
    <t>cg09201719</t>
  </si>
  <si>
    <t>CYP17A1</t>
  </si>
  <si>
    <t>cg14959707</t>
  </si>
  <si>
    <t>ZC3H7A</t>
  </si>
  <si>
    <t>cg05067973</t>
  </si>
  <si>
    <t>TRIB3</t>
  </si>
  <si>
    <t>cg12718562</t>
  </si>
  <si>
    <t>TBC1D21</t>
  </si>
  <si>
    <t>cg10417559</t>
  </si>
  <si>
    <t>LMO6</t>
  </si>
  <si>
    <t>cg02309431</t>
  </si>
  <si>
    <t>BPIL3</t>
  </si>
  <si>
    <t>cg13383572</t>
  </si>
  <si>
    <t>PRH1</t>
  </si>
  <si>
    <t>cg02044161</t>
  </si>
  <si>
    <t>FNDC6</t>
  </si>
  <si>
    <t>cg02686662</t>
  </si>
  <si>
    <t>PPAP2C</t>
  </si>
  <si>
    <t>cg02096520</t>
  </si>
  <si>
    <t>FGF16</t>
  </si>
  <si>
    <t>cg14448116</t>
  </si>
  <si>
    <t>ADAMTS4</t>
  </si>
  <si>
    <t>cg03718677</t>
  </si>
  <si>
    <t>TMOD4</t>
  </si>
  <si>
    <t>cg13083810</t>
  </si>
  <si>
    <t>POU5F1</t>
  </si>
  <si>
    <t>cg04201526</t>
  </si>
  <si>
    <t>CRISP1</t>
  </si>
  <si>
    <t>cg07054526</t>
  </si>
  <si>
    <t>BRCA1</t>
  </si>
  <si>
    <t>cg11504739</t>
  </si>
  <si>
    <t>SCGB1A1</t>
  </si>
  <si>
    <t>cg03934354</t>
  </si>
  <si>
    <t>C1QTNF3</t>
  </si>
  <si>
    <t>cg01127428</t>
  </si>
  <si>
    <t>SYCP3</t>
  </si>
  <si>
    <t>cg15166050</t>
  </si>
  <si>
    <t>LCTL</t>
  </si>
  <si>
    <t>cg07347645</t>
  </si>
  <si>
    <t>SYCP2</t>
  </si>
  <si>
    <t>cg01732037</t>
  </si>
  <si>
    <t>TBX19</t>
  </si>
  <si>
    <t>cg10769011</t>
  </si>
  <si>
    <t>cg14401897</t>
  </si>
  <si>
    <t>KIAA0963</t>
  </si>
  <si>
    <t>cg09543783</t>
  </si>
  <si>
    <t>FKRP</t>
  </si>
  <si>
    <t>cg07091552</t>
  </si>
  <si>
    <t>UCP3</t>
  </si>
  <si>
    <t>cg00344358</t>
  </si>
  <si>
    <t>GDF11</t>
  </si>
  <si>
    <t>cg14269477</t>
  </si>
  <si>
    <t>cg07315298</t>
  </si>
  <si>
    <t>FOXD4L4</t>
  </si>
  <si>
    <t>cg08254263</t>
  </si>
  <si>
    <t>GDPD2</t>
  </si>
  <si>
    <t>cg13338132</t>
  </si>
  <si>
    <t>FAM71C</t>
  </si>
  <si>
    <t>cg07364841</t>
  </si>
  <si>
    <t>HGFAC</t>
  </si>
  <si>
    <t>cg06208111</t>
  </si>
  <si>
    <t>ITM2A</t>
  </si>
  <si>
    <t>cg03349935</t>
  </si>
  <si>
    <t>RASL12</t>
  </si>
  <si>
    <t>cg08719081</t>
  </si>
  <si>
    <t>ALX3</t>
  </si>
  <si>
    <t>cg16084788</t>
  </si>
  <si>
    <t>SLC2A7</t>
  </si>
  <si>
    <t>cg09864990</t>
  </si>
  <si>
    <t>cg11898695</t>
  </si>
  <si>
    <t>PTCRA</t>
  </si>
  <si>
    <t>cg12591323</t>
  </si>
  <si>
    <t>SMARCAL1</t>
  </si>
  <si>
    <t>cg04819539</t>
  </si>
  <si>
    <t>METTL1</t>
  </si>
  <si>
    <t>cg06041240</t>
  </si>
  <si>
    <t>NXT2</t>
  </si>
  <si>
    <t>cg05565537</t>
  </si>
  <si>
    <t>GALNT6</t>
  </si>
  <si>
    <t>cg08477744</t>
  </si>
  <si>
    <t>MFAP2</t>
  </si>
  <si>
    <t>cg04950711</t>
  </si>
  <si>
    <t>MAGEA10</t>
  </si>
  <si>
    <t>cg00620857</t>
  </si>
  <si>
    <t>ACOT4</t>
  </si>
  <si>
    <t>cg06475327</t>
  </si>
  <si>
    <t>CEACAM8</t>
  </si>
  <si>
    <t>cg12864903</t>
  </si>
  <si>
    <t>FLJ46247</t>
  </si>
  <si>
    <t>cg00226923</t>
  </si>
  <si>
    <t>FGD2</t>
  </si>
  <si>
    <t>cg08032971</t>
  </si>
  <si>
    <t>DMBX1</t>
  </si>
  <si>
    <t>cg15532088</t>
  </si>
  <si>
    <t>C17orf66</t>
  </si>
  <si>
    <t>cg13920529</t>
  </si>
  <si>
    <t>AQP7</t>
  </si>
  <si>
    <t>cg09799156</t>
  </si>
  <si>
    <t>VMD2L2</t>
  </si>
  <si>
    <t>cg05961827</t>
  </si>
  <si>
    <t>UGT1A7</t>
  </si>
  <si>
    <t>cg09599653</t>
  </si>
  <si>
    <t>ARL11</t>
  </si>
  <si>
    <t>cg13770446</t>
  </si>
  <si>
    <t>CLCNKA</t>
  </si>
  <si>
    <t>cg04301375</t>
  </si>
  <si>
    <t>ZNF558</t>
  </si>
  <si>
    <t>cg14444244</t>
  </si>
  <si>
    <t>FLJ13096</t>
  </si>
  <si>
    <t>cg15983005</t>
  </si>
  <si>
    <t>KRTHA3A</t>
  </si>
  <si>
    <t>cg11148307</t>
  </si>
  <si>
    <t>C10orf92</t>
  </si>
  <si>
    <t>cg04511195</t>
  </si>
  <si>
    <t>FZR1</t>
  </si>
  <si>
    <t>cg16068780</t>
  </si>
  <si>
    <t>SBNO1</t>
  </si>
  <si>
    <t>cg07356189</t>
  </si>
  <si>
    <t>CXorf2</t>
  </si>
  <si>
    <t>cg11832543</t>
  </si>
  <si>
    <t>C1orf49</t>
  </si>
  <si>
    <t>cg15516226</t>
  </si>
  <si>
    <t>BTNL9</t>
  </si>
  <si>
    <t>cg14264994</t>
  </si>
  <si>
    <t>CTCFL</t>
  </si>
  <si>
    <t>cg09088577</t>
  </si>
  <si>
    <t>cg06407137</t>
  </si>
  <si>
    <t>CD300LB</t>
  </si>
  <si>
    <t>cg00572797</t>
  </si>
  <si>
    <t>cg01515887</t>
  </si>
  <si>
    <t>SAA2</t>
  </si>
  <si>
    <t>cg04021421</t>
  </si>
  <si>
    <t>FANCC</t>
  </si>
  <si>
    <t>cg08936952</t>
  </si>
  <si>
    <t>MGC48595</t>
  </si>
  <si>
    <t>cg13138279</t>
  </si>
  <si>
    <t>CRYBA1</t>
  </si>
  <si>
    <t>cg08509737</t>
  </si>
  <si>
    <t>ATG7</t>
  </si>
  <si>
    <t>cg10967280</t>
  </si>
  <si>
    <t>C12orf12</t>
  </si>
  <si>
    <t>cg10059104</t>
  </si>
  <si>
    <t>FLJ36046</t>
  </si>
  <si>
    <t>cg05221264</t>
  </si>
  <si>
    <t>cg06310489</t>
  </si>
  <si>
    <t>cg15750705</t>
  </si>
  <si>
    <t>GJB4</t>
  </si>
  <si>
    <t>cg06391660</t>
  </si>
  <si>
    <t>DCTN1</t>
  </si>
  <si>
    <t>cg12266049</t>
  </si>
  <si>
    <t>cg09663323</t>
  </si>
  <si>
    <t>LOC112714</t>
  </si>
  <si>
    <t>cg14519134</t>
  </si>
  <si>
    <t>H1FOO</t>
  </si>
  <si>
    <t>cg02126424</t>
  </si>
  <si>
    <t>cg03271907</t>
  </si>
  <si>
    <t>cg03029616</t>
  </si>
  <si>
    <t>KRTAP6-1</t>
  </si>
  <si>
    <t>cg01568736</t>
  </si>
  <si>
    <t>SERPINB7</t>
  </si>
  <si>
    <t>cg14647515</t>
  </si>
  <si>
    <t>C10orf12</t>
  </si>
  <si>
    <t>cg12493160</t>
  </si>
  <si>
    <t>PRKACG</t>
  </si>
  <si>
    <t>cg13052755</t>
  </si>
  <si>
    <t>PVT1</t>
  </si>
  <si>
    <t>cg15357639</t>
  </si>
  <si>
    <t>OGG1</t>
  </si>
  <si>
    <t>cg11258532</t>
  </si>
  <si>
    <t>CA7</t>
  </si>
  <si>
    <t>cg13960126</t>
  </si>
  <si>
    <t>CRB3</t>
  </si>
  <si>
    <t>cg04946916</t>
  </si>
  <si>
    <t>HUS1B</t>
  </si>
  <si>
    <t>cg07440877</t>
  </si>
  <si>
    <t>FLJ46358</t>
  </si>
  <si>
    <t>cg06940574</t>
  </si>
  <si>
    <t>MGC40168</t>
  </si>
  <si>
    <t>cg00037763</t>
  </si>
  <si>
    <t>SETBP1</t>
  </si>
  <si>
    <t>cg03555203</t>
  </si>
  <si>
    <t>cg12274567</t>
  </si>
  <si>
    <t>SH2D1B</t>
  </si>
  <si>
    <t>cg14173523</t>
  </si>
  <si>
    <t>FUT5</t>
  </si>
  <si>
    <t>cg14930706</t>
  </si>
  <si>
    <t>cg09542291</t>
  </si>
  <si>
    <t>SMCP</t>
  </si>
  <si>
    <t>cg10335931</t>
  </si>
  <si>
    <t>MYBPC3</t>
  </si>
  <si>
    <t>cg06319346</t>
  </si>
  <si>
    <t>CHRFAM7A</t>
  </si>
  <si>
    <t>cg05482722</t>
  </si>
  <si>
    <t>UTP14C</t>
  </si>
  <si>
    <t>cg00644033</t>
  </si>
  <si>
    <t>MUC3B</t>
  </si>
  <si>
    <t>cg00412805</t>
  </si>
  <si>
    <t>KBTBD5</t>
  </si>
  <si>
    <t>cg07339327</t>
  </si>
  <si>
    <t>cg02600394</t>
  </si>
  <si>
    <t>TXK</t>
  </si>
  <si>
    <t>cg08769044</t>
  </si>
  <si>
    <t>cg15171237</t>
  </si>
  <si>
    <t>CASP3</t>
  </si>
  <si>
    <t>cg14736210</t>
  </si>
  <si>
    <t>KCNB1</t>
  </si>
  <si>
    <t>cg06186808</t>
  </si>
  <si>
    <t>LOC161247</t>
  </si>
  <si>
    <t>cg03907174</t>
  </si>
  <si>
    <t>RCN3</t>
  </si>
  <si>
    <t>cg00065385</t>
  </si>
  <si>
    <t>ACTL7A</t>
  </si>
  <si>
    <t>cg14414534</t>
  </si>
  <si>
    <t>TMOD1</t>
  </si>
  <si>
    <t>cg00845900</t>
  </si>
  <si>
    <t>CPA4</t>
  </si>
  <si>
    <t>cg14523284</t>
  </si>
  <si>
    <t>cg05113558</t>
  </si>
  <si>
    <t>cg11845202</t>
  </si>
  <si>
    <t>K5B</t>
  </si>
  <si>
    <t>cg15001372</t>
  </si>
  <si>
    <t>GCK</t>
  </si>
  <si>
    <t>cg06849227</t>
  </si>
  <si>
    <t>KCNH6</t>
  </si>
  <si>
    <t>cg11466837</t>
  </si>
  <si>
    <t>cg03109316</t>
  </si>
  <si>
    <t>ZNF80</t>
  </si>
  <si>
    <t>cg12485992</t>
  </si>
  <si>
    <t>SPATA22</t>
  </si>
  <si>
    <t>cg10169812</t>
  </si>
  <si>
    <t>CD38</t>
  </si>
  <si>
    <t>cg04366367</t>
  </si>
  <si>
    <t>GPS1</t>
  </si>
  <si>
    <t>cg13125997</t>
  </si>
  <si>
    <t>PKD1</t>
  </si>
  <si>
    <t>cg08201421</t>
  </si>
  <si>
    <t>cg14401454</t>
  </si>
  <si>
    <t>C14orf8</t>
  </si>
  <si>
    <t>cg10673431</t>
  </si>
  <si>
    <t>S100A11</t>
  </si>
  <si>
    <t>cg00537910</t>
  </si>
  <si>
    <t>ABCB6</t>
  </si>
  <si>
    <t>cg07824742</t>
  </si>
  <si>
    <t>DBH</t>
  </si>
  <si>
    <t>cg14009312</t>
  </si>
  <si>
    <t>STK11</t>
  </si>
  <si>
    <t>cg05266460</t>
  </si>
  <si>
    <t>Rgr</t>
  </si>
  <si>
    <t>cg02847216</t>
  </si>
  <si>
    <t>CTAGE1</t>
  </si>
  <si>
    <t>cg05766474</t>
  </si>
  <si>
    <t>CCL16</t>
  </si>
  <si>
    <t>cg00795268</t>
  </si>
  <si>
    <t>C11orf55</t>
  </si>
  <si>
    <t>cg05261299</t>
  </si>
  <si>
    <t>cg00556408</t>
  </si>
  <si>
    <t>TMPRSS6</t>
  </si>
  <si>
    <t>cg10334928</t>
  </si>
  <si>
    <t>STON2</t>
  </si>
  <si>
    <t>cg14633704</t>
  </si>
  <si>
    <t>HSD17B3</t>
  </si>
  <si>
    <t>cg03140978</t>
  </si>
  <si>
    <t>C1orf201</t>
  </si>
  <si>
    <t>cg04712892</t>
  </si>
  <si>
    <t>NRAP</t>
  </si>
  <si>
    <t>cg13135121</t>
  </si>
  <si>
    <t>HSPA2</t>
  </si>
  <si>
    <t>cg11979312</t>
  </si>
  <si>
    <t>TNFSF10</t>
  </si>
  <si>
    <t>cg04404982</t>
  </si>
  <si>
    <t>ITGAL</t>
  </si>
  <si>
    <t>cg12576844</t>
  </si>
  <si>
    <t>LEAP-2</t>
  </si>
  <si>
    <t>cg09222791</t>
  </si>
  <si>
    <t>FLJ35894</t>
  </si>
  <si>
    <t>cg14578030</t>
  </si>
  <si>
    <t>FGF4</t>
  </si>
  <si>
    <t>cg00819362</t>
  </si>
  <si>
    <t>CLIPR-59</t>
  </si>
  <si>
    <t>cg04382920</t>
  </si>
  <si>
    <t>cg06810461</t>
  </si>
  <si>
    <t>AGRP</t>
  </si>
  <si>
    <t>cg07499372</t>
  </si>
  <si>
    <t>USP29</t>
  </si>
  <si>
    <t>cg09878269</t>
  </si>
  <si>
    <t>PROZ</t>
  </si>
  <si>
    <t>cg08782122</t>
  </si>
  <si>
    <t>cg14209870</t>
  </si>
  <si>
    <t>TAS2R5</t>
  </si>
  <si>
    <t>cg09996240</t>
  </si>
  <si>
    <t>HMG20B</t>
  </si>
  <si>
    <t>cg12598178</t>
  </si>
  <si>
    <t>UTS2R</t>
  </si>
  <si>
    <t>cg11628026</t>
  </si>
  <si>
    <t>cg04697849</t>
  </si>
  <si>
    <t>UTX</t>
  </si>
  <si>
    <t>cg02401149</t>
  </si>
  <si>
    <t>CRYBB3</t>
  </si>
  <si>
    <t>cg08045757</t>
  </si>
  <si>
    <t>cg09737668</t>
  </si>
  <si>
    <t>SLAMF9</t>
  </si>
  <si>
    <t>cg14358743</t>
  </si>
  <si>
    <t>GAS6</t>
  </si>
  <si>
    <t>cg13181019</t>
  </si>
  <si>
    <t>MPP7</t>
  </si>
  <si>
    <t>cg01894895</t>
  </si>
  <si>
    <t>ANXA1</t>
  </si>
  <si>
    <t>cg04739149</t>
  </si>
  <si>
    <t>cg15942562</t>
  </si>
  <si>
    <t>cg00441136</t>
  </si>
  <si>
    <t>KIF3B</t>
  </si>
  <si>
    <t>cg03712843</t>
  </si>
  <si>
    <t>STOML3</t>
  </si>
  <si>
    <t>cg16280667</t>
  </si>
  <si>
    <t>BLR1</t>
  </si>
  <si>
    <t>cg04368877</t>
  </si>
  <si>
    <t>FBXL19</t>
  </si>
  <si>
    <t>cg11181795</t>
  </si>
  <si>
    <t>GPS2</t>
  </si>
  <si>
    <t>cg00434413</t>
  </si>
  <si>
    <t>ARD1A</t>
  </si>
  <si>
    <t>cg15169162</t>
  </si>
  <si>
    <t>RDS</t>
  </si>
  <si>
    <t>cg07888040</t>
  </si>
  <si>
    <t>GLDN</t>
  </si>
  <si>
    <t>cg14897096</t>
  </si>
  <si>
    <t>PC</t>
  </si>
  <si>
    <t>cg13903548</t>
  </si>
  <si>
    <t>cg14365123</t>
  </si>
  <si>
    <t>ARPM2</t>
  </si>
  <si>
    <t>cg13517968</t>
  </si>
  <si>
    <t>UPK1A</t>
  </si>
  <si>
    <t>cg11095315</t>
  </si>
  <si>
    <t>PABPN1</t>
  </si>
  <si>
    <t>cg08880153</t>
  </si>
  <si>
    <t>MAP1A</t>
  </si>
  <si>
    <t>cg05755354</t>
  </si>
  <si>
    <t>FRMD4A</t>
  </si>
  <si>
    <t>cg12144803</t>
  </si>
  <si>
    <t>KALRN</t>
  </si>
  <si>
    <t>cg11554937</t>
  </si>
  <si>
    <t>cg04176254</t>
  </si>
  <si>
    <t>cg09722555</t>
  </si>
  <si>
    <t>CCL27</t>
  </si>
  <si>
    <t>cg03754063</t>
  </si>
  <si>
    <t>KEAP1</t>
  </si>
  <si>
    <t>cg13608094</t>
  </si>
  <si>
    <t>cg04618528</t>
  </si>
  <si>
    <t>KRTHA6</t>
  </si>
  <si>
    <t>cg06531741</t>
  </si>
  <si>
    <t>HTR3B</t>
  </si>
  <si>
    <t>cg06462703</t>
  </si>
  <si>
    <t>cg15186584</t>
  </si>
  <si>
    <t>cg09918512</t>
  </si>
  <si>
    <t>CWF19L2</t>
  </si>
  <si>
    <t>cg13107169</t>
  </si>
  <si>
    <t>N4BP2</t>
  </si>
  <si>
    <t>cg11094938</t>
  </si>
  <si>
    <t>ATP2A1</t>
  </si>
  <si>
    <t>cg07873128</t>
  </si>
  <si>
    <t>cg08420900</t>
  </si>
  <si>
    <t>LW-1</t>
  </si>
  <si>
    <t>cg11170796</t>
  </si>
  <si>
    <t>TCF3</t>
  </si>
  <si>
    <t>cg14606768</t>
  </si>
  <si>
    <t>C9</t>
  </si>
  <si>
    <t>cg07047653</t>
  </si>
  <si>
    <t>AQP2</t>
  </si>
  <si>
    <t>cg01991150</t>
  </si>
  <si>
    <t>cg14288464</t>
  </si>
  <si>
    <t>WFDC5</t>
  </si>
  <si>
    <t>cg02921257</t>
  </si>
  <si>
    <t>CMYA1</t>
  </si>
  <si>
    <t>cg04256470</t>
  </si>
  <si>
    <t>cg00239071</t>
  </si>
  <si>
    <t>C14orf68</t>
  </si>
  <si>
    <t>cg02261346</t>
  </si>
  <si>
    <t>MPPED1</t>
  </si>
  <si>
    <t>cg03558807</t>
  </si>
  <si>
    <t>TIGA1</t>
  </si>
  <si>
    <t>cg05475904</t>
  </si>
  <si>
    <t>BCL10</t>
  </si>
  <si>
    <t>cg11951066</t>
  </si>
  <si>
    <t>FLJ14768</t>
  </si>
  <si>
    <t>cg07064406</t>
  </si>
  <si>
    <t>YWHAB</t>
  </si>
  <si>
    <t>cg08452348</t>
  </si>
  <si>
    <t>CATSPER3</t>
  </si>
  <si>
    <t>cg04290964</t>
  </si>
  <si>
    <t>CLN5</t>
  </si>
  <si>
    <t>cg03301801</t>
  </si>
  <si>
    <t>cg02457752</t>
  </si>
  <si>
    <t>CDR1</t>
  </si>
  <si>
    <t>cg14517922</t>
  </si>
  <si>
    <t>cg04037952</t>
  </si>
  <si>
    <t>GPR148</t>
  </si>
  <si>
    <t>cg11406340</t>
  </si>
  <si>
    <t>IDI2</t>
  </si>
  <si>
    <t>cg08247612</t>
  </si>
  <si>
    <t>NHLH1</t>
  </si>
  <si>
    <t>cg08636224</t>
  </si>
  <si>
    <t>FKBP5</t>
  </si>
  <si>
    <t>cg00730260</t>
  </si>
  <si>
    <t>FLJ32894</t>
  </si>
  <si>
    <t>cg00176879</t>
  </si>
  <si>
    <t>PTPRA</t>
  </si>
  <si>
    <t>cg15467759</t>
  </si>
  <si>
    <t>NDST1</t>
  </si>
  <si>
    <t>cg12830694</t>
  </si>
  <si>
    <t>PPP1R14A</t>
  </si>
  <si>
    <t>cg01671575</t>
  </si>
  <si>
    <t>PGBD5</t>
  </si>
  <si>
    <t>cg15842430</t>
  </si>
  <si>
    <t>FAM12B</t>
  </si>
  <si>
    <t>cg14469290</t>
  </si>
  <si>
    <t>ALAD</t>
  </si>
  <si>
    <t>cg07592353</t>
  </si>
  <si>
    <t>GABRA6</t>
  </si>
  <si>
    <t>cg03557698</t>
  </si>
  <si>
    <t>C1orf177</t>
  </si>
  <si>
    <t>cg03721967</t>
  </si>
  <si>
    <t>GRTP1</t>
  </si>
  <si>
    <t>cg07093661</t>
  </si>
  <si>
    <t>DHDH</t>
  </si>
  <si>
    <t>cg13022129</t>
  </si>
  <si>
    <t>PHYHD1</t>
  </si>
  <si>
    <t>cg06325687</t>
  </si>
  <si>
    <t>OPN1MW</t>
  </si>
  <si>
    <t>cg09514038</t>
  </si>
  <si>
    <t>TMC5</t>
  </si>
  <si>
    <t>cg04167867</t>
  </si>
  <si>
    <t>MORC1</t>
  </si>
  <si>
    <t>cg15777570</t>
  </si>
  <si>
    <t>cg04254916</t>
  </si>
  <si>
    <t>KRT5</t>
  </si>
  <si>
    <t>cg02658251</t>
  </si>
  <si>
    <t>DEFB4</t>
  </si>
  <si>
    <t>cg05248781</t>
  </si>
  <si>
    <t>LCE5A</t>
  </si>
  <si>
    <t>cg02117021</t>
  </si>
  <si>
    <t>OR2H1</t>
  </si>
  <si>
    <t>cg13696887</t>
  </si>
  <si>
    <t>KRTHB2</t>
  </si>
  <si>
    <t>cg08634024</t>
  </si>
  <si>
    <t>OR2F1</t>
  </si>
  <si>
    <t>cg06585108</t>
  </si>
  <si>
    <t>cg04835638</t>
  </si>
  <si>
    <t>FHIT</t>
  </si>
  <si>
    <t>cg03415518</t>
  </si>
  <si>
    <t>NCRMS</t>
  </si>
  <si>
    <t>cg06435786</t>
  </si>
  <si>
    <t>INPP4A</t>
  </si>
  <si>
    <t>cg09494188</t>
  </si>
  <si>
    <t>cg15926557</t>
  </si>
  <si>
    <t>KATNA1</t>
  </si>
  <si>
    <t>cg13183539</t>
  </si>
  <si>
    <t>cg06615154</t>
  </si>
  <si>
    <t>cg06001166</t>
  </si>
  <si>
    <t>RPL3L</t>
  </si>
  <si>
    <t>cg15341760</t>
  </si>
  <si>
    <t>cg06941093</t>
  </si>
  <si>
    <t>GLIS1</t>
  </si>
  <si>
    <t>cg00623593</t>
  </si>
  <si>
    <t>cg11828089</t>
  </si>
  <si>
    <t>CALN1</t>
  </si>
  <si>
    <t>cg08157638</t>
  </si>
  <si>
    <t>VANGL1</t>
  </si>
  <si>
    <t>cg01872771</t>
  </si>
  <si>
    <t>CXorf20</t>
  </si>
  <si>
    <t>cg15238200</t>
  </si>
  <si>
    <t>TRIM65</t>
  </si>
  <si>
    <t>cg05104081</t>
  </si>
  <si>
    <t>KIAA0802</t>
  </si>
  <si>
    <t>cg01936555</t>
  </si>
  <si>
    <t>SLC17A2</t>
  </si>
  <si>
    <t>cg09283007</t>
  </si>
  <si>
    <t>FAM47B</t>
  </si>
  <si>
    <t>cg09354331</t>
  </si>
  <si>
    <t>RAI17</t>
  </si>
  <si>
    <t>cg11957986</t>
  </si>
  <si>
    <t>cg03260744</t>
  </si>
  <si>
    <t>TEKT2</t>
  </si>
  <si>
    <t>cg04720358</t>
  </si>
  <si>
    <t>RCV1</t>
  </si>
  <si>
    <t>cg13851211</t>
  </si>
  <si>
    <t>ADCY7</t>
  </si>
  <si>
    <t>cg09412782</t>
  </si>
  <si>
    <t>C15orf48</t>
  </si>
  <si>
    <t>cg08948050</t>
  </si>
  <si>
    <t>SLC35A4</t>
  </si>
  <si>
    <t>cg13387232</t>
  </si>
  <si>
    <t>FLJ34443</t>
  </si>
  <si>
    <t>cg08268099</t>
  </si>
  <si>
    <t>OLFM1</t>
  </si>
  <si>
    <t>cg09953122</t>
  </si>
  <si>
    <t>CST8</t>
  </si>
  <si>
    <t>cg07980015</t>
  </si>
  <si>
    <t>cg05564251</t>
  </si>
  <si>
    <t>SP140</t>
  </si>
  <si>
    <t>cg05782292</t>
  </si>
  <si>
    <t>SCT</t>
  </si>
  <si>
    <t>cg09528351</t>
  </si>
  <si>
    <t>cg07603484</t>
  </si>
  <si>
    <t>IL4I1</t>
  </si>
  <si>
    <t>cg00881370</t>
  </si>
  <si>
    <t>LOC55908</t>
  </si>
  <si>
    <t>cg06862644</t>
  </si>
  <si>
    <t>cg06429195</t>
  </si>
  <si>
    <t>DAZL</t>
  </si>
  <si>
    <t>cg00702729</t>
  </si>
  <si>
    <t>FLJ10925</t>
  </si>
  <si>
    <t>cg07453748</t>
  </si>
  <si>
    <t>cg04473030</t>
  </si>
  <si>
    <t>cg02664205</t>
  </si>
  <si>
    <t>PDE7B</t>
  </si>
  <si>
    <t>cg11560403</t>
  </si>
  <si>
    <t>TMEM81</t>
  </si>
  <si>
    <t>cg07930578</t>
  </si>
  <si>
    <t>LTK</t>
  </si>
  <si>
    <t>cg00413066</t>
  </si>
  <si>
    <t>BCL2L10</t>
  </si>
  <si>
    <t>cg14645650</t>
  </si>
  <si>
    <t>cg02732134</t>
  </si>
  <si>
    <t>DNMBP</t>
  </si>
  <si>
    <t>cg00512031</t>
  </si>
  <si>
    <t>CYTL1</t>
  </si>
  <si>
    <t>cg12530270</t>
  </si>
  <si>
    <t>DCST1</t>
  </si>
  <si>
    <t>cg11234457</t>
  </si>
  <si>
    <t>cg14898639</t>
  </si>
  <si>
    <t>KIAA0889</t>
  </si>
  <si>
    <t>cg07614786</t>
  </si>
  <si>
    <t>TTLL3</t>
  </si>
  <si>
    <t>cg07285953</t>
  </si>
  <si>
    <t>cg12441964</t>
  </si>
  <si>
    <t>cg10704923</t>
  </si>
  <si>
    <t>HIST1H1T</t>
  </si>
  <si>
    <t>cg10107671</t>
  </si>
  <si>
    <t>cg04201347</t>
  </si>
  <si>
    <t>PRRG2</t>
  </si>
  <si>
    <t>cg00008493</t>
  </si>
  <si>
    <t>COX8C</t>
  </si>
  <si>
    <t>cg11851098</t>
  </si>
  <si>
    <t>MGC26816</t>
  </si>
  <si>
    <t>cg14272706</t>
  </si>
  <si>
    <t>ALS2CR12</t>
  </si>
  <si>
    <t>cg10173675</t>
  </si>
  <si>
    <t>RAB17</t>
  </si>
  <si>
    <t>cg08245789</t>
  </si>
  <si>
    <t>FLJ25421</t>
  </si>
  <si>
    <t>cg06832950</t>
  </si>
  <si>
    <t>SPG3A</t>
  </si>
  <si>
    <t>cg06919067</t>
  </si>
  <si>
    <t>NSMCE1</t>
  </si>
  <si>
    <t>cg08315277</t>
  </si>
  <si>
    <t>PKDREJ</t>
  </si>
  <si>
    <t>cg08709385</t>
  </si>
  <si>
    <t>cg06088314</t>
  </si>
  <si>
    <t>CLK1</t>
  </si>
  <si>
    <t>cg09632585</t>
  </si>
  <si>
    <t>FLJ10246</t>
  </si>
  <si>
    <t>cg03856801</t>
  </si>
  <si>
    <t>APOA1</t>
  </si>
  <si>
    <t>cg10530713</t>
  </si>
  <si>
    <t>cg01103836</t>
  </si>
  <si>
    <t>MYO9B</t>
  </si>
  <si>
    <t>cg03399971</t>
  </si>
  <si>
    <t>INHBC</t>
  </si>
  <si>
    <t>cg02301815</t>
  </si>
  <si>
    <t>KIAA1267</t>
  </si>
  <si>
    <t>cg07621042</t>
  </si>
  <si>
    <t>CXorf55</t>
  </si>
  <si>
    <t>cg14356114</t>
  </si>
  <si>
    <t>cg15156844</t>
  </si>
  <si>
    <t>DLGAP1</t>
  </si>
  <si>
    <t>cg08620470</t>
  </si>
  <si>
    <t>SLC25A16</t>
  </si>
  <si>
    <t>cg03963654</t>
  </si>
  <si>
    <t>SCOC</t>
  </si>
  <si>
    <t>cg09779091</t>
  </si>
  <si>
    <t>cg12413566</t>
  </si>
  <si>
    <t>cg09911342</t>
  </si>
  <si>
    <t>ASZ1</t>
  </si>
  <si>
    <t>cg11110686</t>
  </si>
  <si>
    <t>MAGEC1</t>
  </si>
  <si>
    <t>cg06539449</t>
  </si>
  <si>
    <t>cg05528918</t>
  </si>
  <si>
    <t>ZFP161</t>
  </si>
  <si>
    <t>cg15926585</t>
  </si>
  <si>
    <t>COMT</t>
  </si>
  <si>
    <t>cg09207718</t>
  </si>
  <si>
    <t>CYP1A2</t>
  </si>
  <si>
    <t>cg04719766</t>
  </si>
  <si>
    <t>cg00882451</t>
  </si>
  <si>
    <t>ZP2</t>
  </si>
  <si>
    <t>cg01307730</t>
  </si>
  <si>
    <t>cg09422355</t>
  </si>
  <si>
    <t>CABP5</t>
  </si>
  <si>
    <t>cg12213910</t>
  </si>
  <si>
    <t>RAET1E</t>
  </si>
  <si>
    <t>cg01095482</t>
  </si>
  <si>
    <t>TIE1</t>
  </si>
  <si>
    <t>cg10130071</t>
  </si>
  <si>
    <t>GALNT1</t>
  </si>
  <si>
    <t>cg12529228</t>
  </si>
  <si>
    <t>cg02803836</t>
  </si>
  <si>
    <t>cg07296772</t>
  </si>
  <si>
    <t>cg02301754</t>
  </si>
  <si>
    <t>cg10207787</t>
  </si>
  <si>
    <t>PPP2R2A</t>
  </si>
  <si>
    <t>cg03570766</t>
  </si>
  <si>
    <t>CATSPER1</t>
  </si>
  <si>
    <t>cg07545232</t>
  </si>
  <si>
    <t>MAGEA3</t>
  </si>
  <si>
    <t>cg16193203</t>
  </si>
  <si>
    <t>USP54</t>
  </si>
  <si>
    <t>cg13525683</t>
  </si>
  <si>
    <t>TIAF1</t>
  </si>
  <si>
    <t>cg05819268</t>
  </si>
  <si>
    <t>CACNG1</t>
  </si>
  <si>
    <t>cg07512345</t>
  </si>
  <si>
    <t>TNP2</t>
  </si>
  <si>
    <t>cg07566050</t>
  </si>
  <si>
    <t>PEA15</t>
  </si>
  <si>
    <t>cg03136712</t>
  </si>
  <si>
    <t>DND1</t>
  </si>
  <si>
    <t>cg13156411</t>
  </si>
  <si>
    <t>PTHR1</t>
  </si>
  <si>
    <t>cg06229674</t>
  </si>
  <si>
    <t>ARP10</t>
  </si>
  <si>
    <t>cg10190509</t>
  </si>
  <si>
    <t>cg06288632</t>
  </si>
  <si>
    <t>PREB</t>
  </si>
  <si>
    <t>cg10935064</t>
  </si>
  <si>
    <t>cg03352153</t>
  </si>
  <si>
    <t>GLULD1</t>
  </si>
  <si>
    <t>cg11768416</t>
  </si>
  <si>
    <t>cg02523400</t>
  </si>
  <si>
    <t>cg02899723</t>
  </si>
  <si>
    <t>DDX4</t>
  </si>
  <si>
    <t>cg10421192</t>
  </si>
  <si>
    <t>cg03533811</t>
  </si>
  <si>
    <t>HISPPD2A</t>
  </si>
  <si>
    <t>cg01489608</t>
  </si>
  <si>
    <t>LCAT</t>
  </si>
  <si>
    <t>cg15278682</t>
  </si>
  <si>
    <t>TACR2</t>
  </si>
  <si>
    <t>cg10715231</t>
  </si>
  <si>
    <t>cg06806080</t>
  </si>
  <si>
    <t>CD47</t>
  </si>
  <si>
    <t>cg04825431</t>
  </si>
  <si>
    <t>ZNF239</t>
  </si>
  <si>
    <t>cg08970446</t>
  </si>
  <si>
    <t>SLC1A7</t>
  </si>
  <si>
    <t>cg15448599</t>
  </si>
  <si>
    <t>C3orf45</t>
  </si>
  <si>
    <t>cg01407341</t>
  </si>
  <si>
    <t>SPATA8</t>
  </si>
  <si>
    <t>cg11943820</t>
  </si>
  <si>
    <t>cg08304608</t>
  </si>
  <si>
    <t>TUBB1</t>
  </si>
  <si>
    <t>cg01747191</t>
  </si>
  <si>
    <t>cg09394600</t>
  </si>
  <si>
    <t>RABEP1</t>
  </si>
  <si>
    <t>cg15751406</t>
  </si>
  <si>
    <t>cg12337114</t>
  </si>
  <si>
    <t>cg04802221</t>
  </si>
  <si>
    <t>LOC283849</t>
  </si>
  <si>
    <t>cg05731779</t>
  </si>
  <si>
    <t>cg00510956</t>
  </si>
  <si>
    <t>KHDRBS1</t>
  </si>
  <si>
    <t>cg01347719</t>
  </si>
  <si>
    <t>cg14283939</t>
  </si>
  <si>
    <t>THSD4</t>
  </si>
  <si>
    <t>cg12215675</t>
  </si>
  <si>
    <t>TTLL2</t>
  </si>
  <si>
    <t>cg14056306</t>
  </si>
  <si>
    <t>cg10821722</t>
  </si>
  <si>
    <t>MAP4K2</t>
  </si>
  <si>
    <t>cg09447105</t>
  </si>
  <si>
    <t>PDE6H</t>
  </si>
  <si>
    <t>cg04711324</t>
  </si>
  <si>
    <t>RIT2</t>
  </si>
  <si>
    <t>cg14308452</t>
  </si>
  <si>
    <t>cg00536175</t>
  </si>
  <si>
    <t>GATA1</t>
  </si>
  <si>
    <t>cg09936762</t>
  </si>
  <si>
    <t>cg11720778</t>
  </si>
  <si>
    <t>cg09814877</t>
  </si>
  <si>
    <t>cg09841009</t>
  </si>
  <si>
    <t>GYPA</t>
  </si>
  <si>
    <t>cg08790550</t>
  </si>
  <si>
    <t>cg00629217</t>
  </si>
  <si>
    <t>LNX1</t>
  </si>
  <si>
    <t>cg16144006</t>
  </si>
  <si>
    <t>CT45-2</t>
  </si>
  <si>
    <t>cg12629244</t>
  </si>
  <si>
    <t>FAM20B</t>
  </si>
  <si>
    <t>cg07433453</t>
  </si>
  <si>
    <t>GPR146</t>
  </si>
  <si>
    <t>cg13047596</t>
  </si>
  <si>
    <t>UNQ830</t>
  </si>
  <si>
    <t>cg11304524</t>
  </si>
  <si>
    <t>TSSK4</t>
  </si>
  <si>
    <t>cg11821702</t>
  </si>
  <si>
    <t>MLANA</t>
  </si>
  <si>
    <t>cg06029655</t>
  </si>
  <si>
    <t>cg02862362</t>
  </si>
  <si>
    <t>ARG1</t>
  </si>
  <si>
    <t>cg00066153</t>
  </si>
  <si>
    <t>ACRV1</t>
  </si>
  <si>
    <t>cg01827098</t>
  </si>
  <si>
    <t>cg14758526</t>
  </si>
  <si>
    <t>CASP5</t>
  </si>
  <si>
    <t>cg06590610</t>
  </si>
  <si>
    <t>ZNFN1A1</t>
  </si>
  <si>
    <t>cg01274324</t>
  </si>
  <si>
    <t>C21orf77</t>
  </si>
  <si>
    <t>cg09538582</t>
  </si>
  <si>
    <t>KRTHA5</t>
  </si>
  <si>
    <t>cg11668512</t>
  </si>
  <si>
    <t>ZHX3</t>
  </si>
  <si>
    <t>cg12582965</t>
  </si>
  <si>
    <t>cg13162577</t>
  </si>
  <si>
    <t>C11orf42</t>
  </si>
  <si>
    <t>cg01275830</t>
  </si>
  <si>
    <t>C10orf95</t>
  </si>
  <si>
    <t>cg00215066</t>
  </si>
  <si>
    <t>cg00327483</t>
  </si>
  <si>
    <t>cg05745457</t>
  </si>
  <si>
    <t>TKTL2</t>
  </si>
  <si>
    <t>cg12177001</t>
  </si>
  <si>
    <t>IFI27</t>
  </si>
  <si>
    <t>cg11256445</t>
  </si>
  <si>
    <t>HCLS1</t>
  </si>
  <si>
    <t>cg01313949</t>
  </si>
  <si>
    <t>LOC202459</t>
  </si>
  <si>
    <t>cg04592706</t>
  </si>
  <si>
    <t>ABCA4</t>
  </si>
  <si>
    <t>cg05423257</t>
  </si>
  <si>
    <t>ALPI</t>
  </si>
  <si>
    <t>cg10430690</t>
  </si>
  <si>
    <t>cg15554401</t>
  </si>
  <si>
    <t>cg07867360</t>
  </si>
  <si>
    <t>PPP2R2C</t>
  </si>
  <si>
    <t>cg05412531</t>
  </si>
  <si>
    <t>cg01657380</t>
  </si>
  <si>
    <t>cg10375110</t>
  </si>
  <si>
    <t>CHRNA9</t>
  </si>
  <si>
    <t>cg05253327</t>
  </si>
  <si>
    <t>cg01909245</t>
  </si>
  <si>
    <t>LSP1</t>
  </si>
  <si>
    <t>cg01662650</t>
  </si>
  <si>
    <t>YY2</t>
  </si>
  <si>
    <t>cg06356454</t>
  </si>
  <si>
    <t>AQP12A</t>
  </si>
  <si>
    <t>cg15693736</t>
  </si>
  <si>
    <t>cg09237521</t>
  </si>
  <si>
    <t>IFITM2</t>
  </si>
  <si>
    <t>cg04491443</t>
  </si>
  <si>
    <t>PDILT</t>
  </si>
  <si>
    <t>cg10037068</t>
  </si>
  <si>
    <t>WASPIP</t>
  </si>
  <si>
    <t>cg13849691</t>
  </si>
  <si>
    <t>ACSL5</t>
  </si>
  <si>
    <t>cg06601473</t>
  </si>
  <si>
    <t>MGC34830</t>
  </si>
  <si>
    <t>cg09174741</t>
  </si>
  <si>
    <t>THSD1</t>
  </si>
  <si>
    <t>cg05659526</t>
  </si>
  <si>
    <t>FCER1G</t>
  </si>
  <si>
    <t>cg11911418</t>
  </si>
  <si>
    <t>ELAC1</t>
  </si>
  <si>
    <t>cg11984608</t>
  </si>
  <si>
    <t>CLDN16</t>
  </si>
  <si>
    <t>cg15677355</t>
  </si>
  <si>
    <t>OTUD6A</t>
  </si>
  <si>
    <t>cg07763768</t>
  </si>
  <si>
    <t>C9orf45</t>
  </si>
  <si>
    <t>cg10677144</t>
  </si>
  <si>
    <t>MYOM1</t>
  </si>
  <si>
    <t>cg01108476</t>
  </si>
  <si>
    <t>TCP11</t>
  </si>
  <si>
    <t>cg14371329</t>
  </si>
  <si>
    <t>GNAL</t>
  </si>
  <si>
    <t>cg13379763</t>
  </si>
  <si>
    <t>DKFZp434O0527</t>
  </si>
  <si>
    <t>cg02976574</t>
  </si>
  <si>
    <t>cg15408454</t>
  </si>
  <si>
    <t>MAGEA6</t>
  </si>
  <si>
    <t>cg04882759</t>
  </si>
  <si>
    <t>MYOCD</t>
  </si>
  <si>
    <t>cg15096123</t>
  </si>
  <si>
    <t>KLK4</t>
  </si>
  <si>
    <t>cg13618372</t>
  </si>
  <si>
    <t>SPTBN1</t>
  </si>
  <si>
    <t>cg04861271</t>
  </si>
  <si>
    <t>cg01169610</t>
  </si>
  <si>
    <t>cg07531356</t>
  </si>
  <si>
    <t>cg06392589</t>
  </si>
  <si>
    <t>cg01684901</t>
  </si>
  <si>
    <t>C3orf40</t>
  </si>
  <si>
    <t>cg10221501</t>
  </si>
  <si>
    <t>CMTM1</t>
  </si>
  <si>
    <t>cg11566199</t>
  </si>
  <si>
    <t>cg08614201</t>
  </si>
  <si>
    <t>CD160</t>
  </si>
  <si>
    <t>cg12315959</t>
  </si>
  <si>
    <t>DNAJC12</t>
  </si>
  <si>
    <t>cg12040555</t>
  </si>
  <si>
    <t>cg05755779</t>
  </si>
  <si>
    <t>COLEC10</t>
  </si>
  <si>
    <t>cg15736336</t>
  </si>
  <si>
    <t>PLCZ1</t>
  </si>
  <si>
    <t>cg03422350</t>
  </si>
  <si>
    <t>MOCS1</t>
  </si>
  <si>
    <t>cg11380128</t>
  </si>
  <si>
    <t>PRLH</t>
  </si>
  <si>
    <t>cg00371195</t>
  </si>
  <si>
    <t>F2</t>
  </si>
  <si>
    <t>cg07514381</t>
  </si>
  <si>
    <t>cg00079056</t>
  </si>
  <si>
    <t>SPINK4</t>
  </si>
  <si>
    <t>cg09411212</t>
  </si>
  <si>
    <t>POPDC2</t>
  </si>
  <si>
    <t>cg00497084</t>
  </si>
  <si>
    <t>PPEF1</t>
  </si>
  <si>
    <t>cg08555924</t>
  </si>
  <si>
    <t>DSG3</t>
  </si>
  <si>
    <t>cg15870225</t>
  </si>
  <si>
    <t>RNF41</t>
  </si>
  <si>
    <t>cg10333959</t>
  </si>
  <si>
    <t>cg10719920</t>
  </si>
  <si>
    <t>C21orf93</t>
  </si>
  <si>
    <t>cg08251036</t>
  </si>
  <si>
    <t>MGAT5</t>
  </si>
  <si>
    <t>cg08663969</t>
  </si>
  <si>
    <t>ABCG1</t>
  </si>
  <si>
    <t>cg04356968</t>
  </si>
  <si>
    <t>BGLAP</t>
  </si>
  <si>
    <t>cg14502651</t>
  </si>
  <si>
    <t>PRH2</t>
  </si>
  <si>
    <t>cg06910100</t>
  </si>
  <si>
    <t>USHBP1</t>
  </si>
  <si>
    <t>cg12894629</t>
  </si>
  <si>
    <t>OSTalpha</t>
  </si>
  <si>
    <t>cg01035422</t>
  </si>
  <si>
    <t>cg06643227</t>
  </si>
  <si>
    <t>C9orf84</t>
  </si>
  <si>
    <t>cg07056057</t>
  </si>
  <si>
    <t>DYNLL2</t>
  </si>
  <si>
    <t>cg09480837</t>
  </si>
  <si>
    <t>PLCE1</t>
  </si>
  <si>
    <t>cg10784821</t>
  </si>
  <si>
    <t>COQ6</t>
  </si>
  <si>
    <t>cg08624249</t>
  </si>
  <si>
    <t>cg11834681</t>
  </si>
  <si>
    <t>CYP2A13</t>
  </si>
  <si>
    <t>cg14183455</t>
  </si>
  <si>
    <t>MATN1</t>
  </si>
  <si>
    <t>cg06459378</t>
  </si>
  <si>
    <t>CYP3A7</t>
  </si>
  <si>
    <t>cg15233681</t>
  </si>
  <si>
    <t>IL1R1</t>
  </si>
  <si>
    <t>cg04282422</t>
  </si>
  <si>
    <t>PAGE1</t>
  </si>
  <si>
    <t>cg01297972</t>
  </si>
  <si>
    <t>SDCCAG33</t>
  </si>
  <si>
    <t>cg11648996</t>
  </si>
  <si>
    <t>cg08679985</t>
  </si>
  <si>
    <t>KLF17</t>
  </si>
  <si>
    <t>cg16128363</t>
  </si>
  <si>
    <t>cg13326338</t>
  </si>
  <si>
    <t>cg08789630</t>
  </si>
  <si>
    <t>MYST4</t>
  </si>
  <si>
    <t>cg12754854</t>
  </si>
  <si>
    <t>cg08137716</t>
  </si>
  <si>
    <t>TTLL6</t>
  </si>
  <si>
    <t>cg00400263</t>
  </si>
  <si>
    <t>C20orf177</t>
  </si>
  <si>
    <t>cg13500819</t>
  </si>
  <si>
    <t>PACAP</t>
  </si>
  <si>
    <t>cg04304130</t>
  </si>
  <si>
    <t>HERV-FRD</t>
  </si>
  <si>
    <t>cg08977028</t>
  </si>
  <si>
    <t>CSAG1</t>
  </si>
  <si>
    <t>cg09321965</t>
  </si>
  <si>
    <t>NEK7</t>
  </si>
  <si>
    <t>cg04103317</t>
  </si>
  <si>
    <t>cg00521434</t>
  </si>
  <si>
    <t>GPR61</t>
  </si>
  <si>
    <t>cg02813863</t>
  </si>
  <si>
    <t>APOLD1</t>
  </si>
  <si>
    <t>cg06648029</t>
  </si>
  <si>
    <t>NR1I2</t>
  </si>
  <si>
    <t>cg06243393</t>
  </si>
  <si>
    <t>cg05718253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</si>
</sst>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92"/>
  <sheetViews>
    <sheetView tabSelected="1" zoomScaleNormal="100" workbookViewId="0">
      <pane ySplit="1" topLeftCell="A2" activePane="bottomLeft" state="frozen"/>
      <selection activeCell="I1" sqref="I1"/>
      <selection pane="bottomLeft" activeCell="S1" sqref="S1"/>
    </sheetView>
  </sheetViews>
  <sheetFormatPr baseColWidth="10" defaultColWidth="10.5703125" defaultRowHeight="15" x14ac:dyDescent="0.25"/>
  <cols>
    <col min="1" max="1" width="12" customWidth="1"/>
    <col min="2" max="2" width="15.85546875" customWidth="1"/>
    <col min="3" max="12" width="10.5703125" style="1"/>
    <col min="13" max="13" width="11.5703125" style="1" customWidth="1"/>
    <col min="14" max="19" width="14.5703125" style="1" customWidth="1"/>
    <col min="20" max="20" width="17.28515625" style="1" customWidth="1"/>
    <col min="21" max="21" width="21.42578125" style="1" customWidth="1"/>
    <col min="22" max="22" width="10.5703125" style="2"/>
  </cols>
  <sheetData>
    <row r="1" spans="1:22" s="3" customFormat="1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</row>
    <row r="2" spans="1:22" x14ac:dyDescent="0.25">
      <c r="A2" t="s">
        <v>22</v>
      </c>
      <c r="B2" t="s">
        <v>23</v>
      </c>
      <c r="C2" s="1">
        <v>0.2355834</v>
      </c>
      <c r="D2" s="1">
        <v>0.93713820000000003</v>
      </c>
      <c r="E2" s="1">
        <v>0.95862570000000003</v>
      </c>
      <c r="F2" s="1">
        <v>0.93831220000000004</v>
      </c>
      <c r="G2" s="1">
        <v>0.59525439999999996</v>
      </c>
      <c r="H2" s="1">
        <v>0.94848619999999995</v>
      </c>
      <c r="I2" s="1">
        <v>0.96029900000000001</v>
      </c>
      <c r="J2" s="1">
        <v>0.75888719999999998</v>
      </c>
      <c r="K2" s="1">
        <v>0.62325750000000002</v>
      </c>
      <c r="L2" s="1">
        <v>0.95057000000000003</v>
      </c>
      <c r="M2" s="1">
        <v>0.89580170000000003</v>
      </c>
      <c r="N2" s="1">
        <v>0.30735220000000002</v>
      </c>
      <c r="O2" s="1">
        <v>0.2884911</v>
      </c>
      <c r="P2" s="1">
        <v>0.32996880000000001</v>
      </c>
      <c r="Q2" s="1">
        <v>0.6878301</v>
      </c>
      <c r="R2" s="1">
        <v>0.77192210000000006</v>
      </c>
      <c r="S2" s="1">
        <v>0.87571279999999996</v>
      </c>
      <c r="T2" s="1">
        <f t="shared" ref="T2:T65" si="0">MEDIAN(C2:M2)</f>
        <v>0.93713820000000003</v>
      </c>
      <c r="U2" s="1">
        <f t="shared" ref="U2:U65" si="1">MEDIAN(N2:S2)</f>
        <v>0.50889945000000003</v>
      </c>
      <c r="V2" s="6">
        <f t="shared" ref="V2:V65" si="2">T2-U2</f>
        <v>0.42823875</v>
      </c>
    </row>
    <row r="3" spans="1:22" x14ac:dyDescent="0.25">
      <c r="A3" t="s">
        <v>24</v>
      </c>
      <c r="B3" t="s">
        <v>25</v>
      </c>
      <c r="C3" s="1">
        <v>0.3765423</v>
      </c>
      <c r="D3" s="1">
        <v>0.92142279999999999</v>
      </c>
      <c r="E3" s="1">
        <v>0.91764619999999997</v>
      </c>
      <c r="F3" s="1">
        <v>0.91615880000000005</v>
      </c>
      <c r="G3" s="1">
        <v>0.61004429999999998</v>
      </c>
      <c r="H3" s="1">
        <v>0.90673329999999996</v>
      </c>
      <c r="I3" s="1">
        <v>0.91495329999999997</v>
      </c>
      <c r="J3" s="1">
        <v>0.91077300000000005</v>
      </c>
      <c r="K3" s="1">
        <v>0.59122540000000001</v>
      </c>
      <c r="L3" s="1">
        <v>0.88834349999999995</v>
      </c>
      <c r="M3" s="1">
        <v>0.90491440000000001</v>
      </c>
      <c r="N3" s="1">
        <v>0.39360250000000002</v>
      </c>
      <c r="O3" s="1">
        <v>0.37180039999999998</v>
      </c>
      <c r="P3" s="1">
        <v>0.39789819999999998</v>
      </c>
      <c r="Q3" s="1">
        <v>0.63766060000000002</v>
      </c>
      <c r="R3" s="1">
        <v>0.75358329999999996</v>
      </c>
      <c r="S3" s="1">
        <v>0.84796519999999997</v>
      </c>
      <c r="T3" s="1">
        <f t="shared" si="0"/>
        <v>0.90673329999999996</v>
      </c>
      <c r="U3" s="1">
        <f t="shared" si="1"/>
        <v>0.5177794</v>
      </c>
      <c r="V3" s="6">
        <f t="shared" si="2"/>
        <v>0.38895389999999996</v>
      </c>
    </row>
    <row r="4" spans="1:22" x14ac:dyDescent="0.25">
      <c r="A4" t="s">
        <v>26</v>
      </c>
      <c r="B4" t="s">
        <v>27</v>
      </c>
      <c r="C4" s="1">
        <v>0.74617120000000003</v>
      </c>
      <c r="D4" s="1">
        <v>0.89721439999999997</v>
      </c>
      <c r="E4" s="1">
        <v>0.88353340000000002</v>
      </c>
      <c r="F4" s="1">
        <v>0.882772</v>
      </c>
      <c r="G4" s="1">
        <v>0.48972769999999999</v>
      </c>
      <c r="H4" s="1">
        <v>0.87601560000000001</v>
      </c>
      <c r="I4" s="1">
        <v>0.86952379999999996</v>
      </c>
      <c r="J4" s="1">
        <v>0.89943819999999997</v>
      </c>
      <c r="K4" s="1">
        <v>0.78202130000000003</v>
      </c>
      <c r="L4" s="1">
        <v>0.90013399999999999</v>
      </c>
      <c r="M4" s="1">
        <v>0.89702970000000004</v>
      </c>
      <c r="N4" s="1">
        <v>0.39352369999999998</v>
      </c>
      <c r="O4" s="1">
        <v>0.20371149999999999</v>
      </c>
      <c r="P4" s="1">
        <v>0.55118860000000003</v>
      </c>
      <c r="Q4" s="1">
        <v>0.58077579999999995</v>
      </c>
      <c r="R4" s="1">
        <v>0.87051940000000005</v>
      </c>
      <c r="S4" s="1">
        <v>0.47798960000000001</v>
      </c>
      <c r="T4" s="1">
        <f t="shared" si="0"/>
        <v>0.882772</v>
      </c>
      <c r="U4" s="1">
        <f t="shared" si="1"/>
        <v>0.51458910000000002</v>
      </c>
      <c r="V4" s="6">
        <f t="shared" si="2"/>
        <v>0.36818289999999998</v>
      </c>
    </row>
    <row r="5" spans="1:22" x14ac:dyDescent="0.25">
      <c r="A5" t="s">
        <v>28</v>
      </c>
      <c r="B5" t="s">
        <v>29</v>
      </c>
      <c r="C5" s="1">
        <v>0.6394107</v>
      </c>
      <c r="D5" s="1">
        <v>0.93684210000000001</v>
      </c>
      <c r="E5" s="1">
        <v>0.94989939999999995</v>
      </c>
      <c r="F5" s="1">
        <v>0.93062690000000003</v>
      </c>
      <c r="G5" s="1">
        <v>0.60047099999999998</v>
      </c>
      <c r="H5" s="1">
        <v>0.93160310000000002</v>
      </c>
      <c r="I5" s="1">
        <v>0.92246410000000001</v>
      </c>
      <c r="J5" s="1">
        <v>0.7530966</v>
      </c>
      <c r="K5" s="1">
        <v>0.61940499999999998</v>
      </c>
      <c r="L5" s="1">
        <v>0.92319010000000001</v>
      </c>
      <c r="M5" s="1">
        <v>0.93945449999999997</v>
      </c>
      <c r="N5" s="1">
        <v>0.27199040000000002</v>
      </c>
      <c r="O5" s="1">
        <v>0.1896206</v>
      </c>
      <c r="P5" s="1">
        <v>0.37365700000000002</v>
      </c>
      <c r="Q5" s="1">
        <v>0.73710469999999995</v>
      </c>
      <c r="R5" s="1">
        <v>0.83488110000000004</v>
      </c>
      <c r="S5" s="1">
        <v>0.88171710000000003</v>
      </c>
      <c r="T5" s="1">
        <f t="shared" si="0"/>
        <v>0.92319010000000001</v>
      </c>
      <c r="U5" s="1">
        <f t="shared" si="1"/>
        <v>0.55538084999999993</v>
      </c>
      <c r="V5" s="6">
        <f t="shared" si="2"/>
        <v>0.36780925000000009</v>
      </c>
    </row>
    <row r="6" spans="1:22" x14ac:dyDescent="0.25">
      <c r="A6" t="s">
        <v>30</v>
      </c>
      <c r="B6" t="s">
        <v>31</v>
      </c>
      <c r="C6" s="1">
        <v>0.30981120000000001</v>
      </c>
      <c r="D6" s="1">
        <v>0.94210170000000004</v>
      </c>
      <c r="E6" s="1">
        <v>0.95707759999999997</v>
      </c>
      <c r="F6" s="1">
        <v>0.9143445</v>
      </c>
      <c r="G6" s="1">
        <v>0.55533580000000005</v>
      </c>
      <c r="H6" s="1">
        <v>0.94967259999999998</v>
      </c>
      <c r="I6" s="1">
        <v>0.94499160000000004</v>
      </c>
      <c r="J6" s="1">
        <v>0.87068570000000001</v>
      </c>
      <c r="K6" s="1">
        <v>0.62873979999999996</v>
      </c>
      <c r="L6" s="1">
        <v>0.94929889999999995</v>
      </c>
      <c r="M6" s="1">
        <v>0.950465</v>
      </c>
      <c r="N6" s="1">
        <v>0.31146770000000001</v>
      </c>
      <c r="O6" s="1">
        <v>0.39079039999999998</v>
      </c>
      <c r="P6" s="1">
        <v>0.23804349999999999</v>
      </c>
      <c r="Q6" s="1">
        <v>0.76389050000000003</v>
      </c>
      <c r="R6" s="1">
        <v>0.86230490000000004</v>
      </c>
      <c r="S6" s="1">
        <v>0.89977130000000005</v>
      </c>
      <c r="T6" s="1">
        <f t="shared" si="0"/>
        <v>0.94210170000000004</v>
      </c>
      <c r="U6" s="1">
        <f t="shared" si="1"/>
        <v>0.57734045000000001</v>
      </c>
      <c r="V6" s="6">
        <f t="shared" si="2"/>
        <v>0.36476125000000004</v>
      </c>
    </row>
    <row r="7" spans="1:22" x14ac:dyDescent="0.25">
      <c r="A7" t="s">
        <v>32</v>
      </c>
      <c r="B7" t="s">
        <v>33</v>
      </c>
      <c r="C7" s="1">
        <v>0.45337329999999998</v>
      </c>
      <c r="D7" s="1">
        <v>0.93024759999999995</v>
      </c>
      <c r="E7" s="1">
        <v>0.93891749999999996</v>
      </c>
      <c r="F7" s="1">
        <v>0.91954619999999998</v>
      </c>
      <c r="G7" s="1">
        <v>0.61546849999999997</v>
      </c>
      <c r="H7" s="1">
        <v>0.95531480000000002</v>
      </c>
      <c r="I7" s="1">
        <v>0.92410760000000003</v>
      </c>
      <c r="J7" s="1">
        <v>0.88891089999999995</v>
      </c>
      <c r="K7" s="1">
        <v>0.65890289999999996</v>
      </c>
      <c r="L7" s="1">
        <v>0.93941479999999999</v>
      </c>
      <c r="M7" s="1">
        <v>0.91936050000000002</v>
      </c>
      <c r="N7" s="1">
        <v>0.41386400000000001</v>
      </c>
      <c r="O7" s="1">
        <v>0.4423318</v>
      </c>
      <c r="P7" s="1">
        <v>0.33524870000000001</v>
      </c>
      <c r="Q7" s="1">
        <v>0.6680431</v>
      </c>
      <c r="R7" s="1">
        <v>0.81656070000000003</v>
      </c>
      <c r="S7" s="1">
        <v>0.77958240000000001</v>
      </c>
      <c r="T7" s="1">
        <f t="shared" si="0"/>
        <v>0.91954619999999998</v>
      </c>
      <c r="U7" s="1">
        <f t="shared" si="1"/>
        <v>0.55518745000000003</v>
      </c>
      <c r="V7" s="6">
        <f t="shared" si="2"/>
        <v>0.36435874999999995</v>
      </c>
    </row>
    <row r="8" spans="1:22" x14ac:dyDescent="0.25">
      <c r="A8" t="s">
        <v>34</v>
      </c>
      <c r="B8" t="s">
        <v>35</v>
      </c>
      <c r="C8" s="1">
        <v>0.26500059999999998</v>
      </c>
      <c r="D8" s="1">
        <v>0.95685920000000002</v>
      </c>
      <c r="E8" s="1">
        <v>0.97555449999999999</v>
      </c>
      <c r="F8" s="1">
        <v>0.95373459999999999</v>
      </c>
      <c r="G8" s="1">
        <v>0.50105089999999997</v>
      </c>
      <c r="H8" s="1">
        <v>0.96740079999999995</v>
      </c>
      <c r="I8" s="1">
        <v>0.94867619999999997</v>
      </c>
      <c r="J8" s="1">
        <v>0.87903929999999997</v>
      </c>
      <c r="K8" s="1">
        <v>0.5051892</v>
      </c>
      <c r="L8" s="1">
        <v>0.95296000000000003</v>
      </c>
      <c r="M8" s="1">
        <v>0.94654950000000004</v>
      </c>
      <c r="N8" s="1">
        <v>0.46419300000000002</v>
      </c>
      <c r="O8" s="1">
        <v>0.65157529999999997</v>
      </c>
      <c r="P8" s="1">
        <v>0.16707530000000001</v>
      </c>
      <c r="Q8" s="1">
        <v>0.54341189999999995</v>
      </c>
      <c r="R8" s="1">
        <v>0.72618559999999999</v>
      </c>
      <c r="S8" s="1">
        <v>0.68021039999999999</v>
      </c>
      <c r="T8" s="1">
        <f t="shared" si="0"/>
        <v>0.94867619999999997</v>
      </c>
      <c r="U8" s="1">
        <f t="shared" si="1"/>
        <v>0.59749359999999996</v>
      </c>
      <c r="V8" s="6">
        <f t="shared" si="2"/>
        <v>0.35118260000000001</v>
      </c>
    </row>
    <row r="9" spans="1:22" s="7" customFormat="1" x14ac:dyDescent="0.25">
      <c r="A9" s="7" t="s">
        <v>36</v>
      </c>
      <c r="B9" s="7" t="s">
        <v>37</v>
      </c>
      <c r="C9" s="8">
        <v>0.40577740000000001</v>
      </c>
      <c r="D9" s="8">
        <v>0.92921960000000003</v>
      </c>
      <c r="E9" s="8">
        <v>0.92615409999999998</v>
      </c>
      <c r="F9" s="8">
        <v>0.90358300000000003</v>
      </c>
      <c r="G9" s="8">
        <v>0.48978680000000002</v>
      </c>
      <c r="H9" s="8">
        <v>0.91781509999999999</v>
      </c>
      <c r="I9" s="8">
        <v>0.94249329999999998</v>
      </c>
      <c r="J9" s="8">
        <v>0.8918507</v>
      </c>
      <c r="K9" s="8">
        <v>0.58621250000000003</v>
      </c>
      <c r="L9" s="8">
        <v>0.90291259999999995</v>
      </c>
      <c r="M9" s="8">
        <v>0.91196149999999998</v>
      </c>
      <c r="N9" s="8">
        <v>0.3998082</v>
      </c>
      <c r="O9" s="8">
        <v>0.45008939999999997</v>
      </c>
      <c r="P9" s="8">
        <v>0.31419160000000002</v>
      </c>
      <c r="Q9" s="8">
        <v>0.66551640000000001</v>
      </c>
      <c r="R9" s="8">
        <v>0.77450589999999997</v>
      </c>
      <c r="S9" s="8">
        <v>0.85864079999999998</v>
      </c>
      <c r="T9" s="8">
        <f t="shared" si="0"/>
        <v>0.90358300000000003</v>
      </c>
      <c r="U9" s="8">
        <f t="shared" si="1"/>
        <v>0.55780289999999999</v>
      </c>
      <c r="V9" s="9">
        <f t="shared" si="2"/>
        <v>0.34578010000000003</v>
      </c>
    </row>
    <row r="10" spans="1:22" x14ac:dyDescent="0.25">
      <c r="A10" t="s">
        <v>38</v>
      </c>
      <c r="B10" t="s">
        <v>39</v>
      </c>
      <c r="C10" s="1">
        <v>0.26291120000000001</v>
      </c>
      <c r="D10" s="1">
        <v>0.93707560000000001</v>
      </c>
      <c r="E10" s="1">
        <v>0.95454240000000001</v>
      </c>
      <c r="F10" s="1">
        <v>0.94938140000000004</v>
      </c>
      <c r="G10" s="1">
        <v>0.64885289999999995</v>
      </c>
      <c r="H10" s="1">
        <v>0.94090130000000005</v>
      </c>
      <c r="I10" s="1">
        <v>0.95662550000000002</v>
      </c>
      <c r="J10" s="1">
        <v>0.94945590000000002</v>
      </c>
      <c r="K10" s="1">
        <v>0.64236400000000005</v>
      </c>
      <c r="L10" s="1">
        <v>0.92766530000000003</v>
      </c>
      <c r="M10" s="1">
        <v>0.93367829999999996</v>
      </c>
      <c r="N10" s="1">
        <v>0.40230749999999998</v>
      </c>
      <c r="O10" s="1">
        <v>0.459949</v>
      </c>
      <c r="P10" s="1">
        <v>0.34089049999999999</v>
      </c>
      <c r="Q10" s="1">
        <v>0.74054129999999996</v>
      </c>
      <c r="R10" s="1">
        <v>0.85428769999999998</v>
      </c>
      <c r="S10" s="1">
        <v>0.87272470000000002</v>
      </c>
      <c r="T10" s="1">
        <f t="shared" si="0"/>
        <v>0.93707560000000001</v>
      </c>
      <c r="U10" s="1">
        <f t="shared" si="1"/>
        <v>0.60024515000000001</v>
      </c>
      <c r="V10" s="6">
        <f t="shared" si="2"/>
        <v>0.33683045</v>
      </c>
    </row>
    <row r="11" spans="1:22" x14ac:dyDescent="0.25">
      <c r="A11" t="s">
        <v>40</v>
      </c>
      <c r="B11" t="s">
        <v>41</v>
      </c>
      <c r="C11" s="1">
        <v>0.4156823</v>
      </c>
      <c r="D11" s="1">
        <v>0.91918310000000003</v>
      </c>
      <c r="E11" s="1">
        <v>0.91904070000000004</v>
      </c>
      <c r="F11" s="1">
        <v>0.85415280000000005</v>
      </c>
      <c r="G11" s="1">
        <v>0.64041669999999995</v>
      </c>
      <c r="H11" s="1">
        <v>0.91692890000000005</v>
      </c>
      <c r="I11" s="1">
        <v>0.91584949999999998</v>
      </c>
      <c r="J11" s="1">
        <v>0.85851319999999998</v>
      </c>
      <c r="K11" s="1">
        <v>0.58643679999999998</v>
      </c>
      <c r="L11" s="1">
        <v>0.87246670000000004</v>
      </c>
      <c r="M11" s="1">
        <v>0.93737740000000003</v>
      </c>
      <c r="N11" s="1">
        <v>0.3079344</v>
      </c>
      <c r="O11" s="1">
        <v>0.26096520000000001</v>
      </c>
      <c r="P11" s="1">
        <v>0.36433339999999997</v>
      </c>
      <c r="Q11" s="1">
        <v>0.74219939999999995</v>
      </c>
      <c r="R11" s="1">
        <v>0.79385660000000002</v>
      </c>
      <c r="S11" s="1">
        <v>0.89129230000000004</v>
      </c>
      <c r="T11" s="1">
        <f t="shared" si="0"/>
        <v>0.87246670000000004</v>
      </c>
      <c r="U11" s="1">
        <f t="shared" si="1"/>
        <v>0.55326639999999994</v>
      </c>
      <c r="V11" s="6">
        <f t="shared" si="2"/>
        <v>0.3192003000000001</v>
      </c>
    </row>
    <row r="12" spans="1:22" s="7" customFormat="1" x14ac:dyDescent="0.25">
      <c r="A12" s="7" t="s">
        <v>42</v>
      </c>
      <c r="B12" s="7" t="s">
        <v>43</v>
      </c>
      <c r="C12" s="8">
        <v>0.49796750000000001</v>
      </c>
      <c r="D12" s="8">
        <v>0.89281029999999995</v>
      </c>
      <c r="E12" s="8">
        <v>0.92259009999999997</v>
      </c>
      <c r="F12" s="8">
        <v>0.86414279999999999</v>
      </c>
      <c r="G12" s="8">
        <v>0.52581900000000004</v>
      </c>
      <c r="H12" s="8">
        <v>0.91169750000000005</v>
      </c>
      <c r="I12" s="8">
        <v>0.91209150000000005</v>
      </c>
      <c r="J12" s="8">
        <v>0.84509800000000002</v>
      </c>
      <c r="K12" s="8">
        <v>0.64589490000000005</v>
      </c>
      <c r="L12" s="8">
        <v>0.88303790000000004</v>
      </c>
      <c r="M12" s="8">
        <v>0.91776210000000003</v>
      </c>
      <c r="N12" s="8">
        <v>0.41338580000000003</v>
      </c>
      <c r="O12" s="8">
        <v>0.38880900000000002</v>
      </c>
      <c r="P12" s="8">
        <v>0.42526710000000001</v>
      </c>
      <c r="Q12" s="8">
        <v>0.70508179999999998</v>
      </c>
      <c r="R12" s="8">
        <v>0.83773030000000004</v>
      </c>
      <c r="S12" s="8">
        <v>0.83111029999999997</v>
      </c>
      <c r="T12" s="8">
        <f t="shared" si="0"/>
        <v>0.88303790000000004</v>
      </c>
      <c r="U12" s="8">
        <f t="shared" si="1"/>
        <v>0.56517444999999999</v>
      </c>
      <c r="V12" s="9">
        <f t="shared" si="2"/>
        <v>0.31786345000000005</v>
      </c>
    </row>
    <row r="13" spans="1:22" x14ac:dyDescent="0.25">
      <c r="A13" t="s">
        <v>44</v>
      </c>
      <c r="B13" t="s">
        <v>45</v>
      </c>
      <c r="C13" s="1">
        <v>0.2819758</v>
      </c>
      <c r="D13" s="1">
        <v>0.92320880000000005</v>
      </c>
      <c r="E13" s="1">
        <v>0.92389549999999998</v>
      </c>
      <c r="F13" s="1">
        <v>0.9269925</v>
      </c>
      <c r="G13" s="1">
        <v>0.62052680000000005</v>
      </c>
      <c r="H13" s="1">
        <v>0.93529280000000004</v>
      </c>
      <c r="I13" s="1">
        <v>0.92322349999999997</v>
      </c>
      <c r="J13" s="1">
        <v>0.8540664</v>
      </c>
      <c r="K13" s="1">
        <v>0.68233869999999996</v>
      </c>
      <c r="L13" s="1">
        <v>0.90797649999999996</v>
      </c>
      <c r="M13" s="1">
        <v>0.9084103</v>
      </c>
      <c r="N13" s="1">
        <v>0.4952956</v>
      </c>
      <c r="O13" s="1">
        <v>0.45273180000000002</v>
      </c>
      <c r="P13" s="1">
        <v>0.51022650000000003</v>
      </c>
      <c r="Q13" s="1">
        <v>0.69097580000000003</v>
      </c>
      <c r="R13" s="1">
        <v>0.80592889999999995</v>
      </c>
      <c r="S13" s="1">
        <v>0.82798210000000005</v>
      </c>
      <c r="T13" s="1">
        <f t="shared" si="0"/>
        <v>0.9084103</v>
      </c>
      <c r="U13" s="1">
        <f t="shared" si="1"/>
        <v>0.60060115000000003</v>
      </c>
      <c r="V13" s="6">
        <f t="shared" si="2"/>
        <v>0.30780914999999998</v>
      </c>
    </row>
    <row r="14" spans="1:22" x14ac:dyDescent="0.25">
      <c r="A14" t="s">
        <v>46</v>
      </c>
      <c r="B14" t="s">
        <v>47</v>
      </c>
      <c r="C14" s="1">
        <v>0.42012359999999999</v>
      </c>
      <c r="D14" s="1">
        <v>0.91901929999999998</v>
      </c>
      <c r="E14" s="1">
        <v>0.9257706</v>
      </c>
      <c r="F14" s="1">
        <v>0.91751309999999997</v>
      </c>
      <c r="G14" s="1">
        <v>0.54192600000000002</v>
      </c>
      <c r="H14" s="1">
        <v>0.91995689999999997</v>
      </c>
      <c r="I14" s="1">
        <v>0.92125290000000004</v>
      </c>
      <c r="J14" s="1">
        <v>0.92439510000000003</v>
      </c>
      <c r="K14" s="1">
        <v>0.64526879999999998</v>
      </c>
      <c r="L14" s="1">
        <v>0.90196860000000001</v>
      </c>
      <c r="M14" s="1">
        <v>0.90115140000000005</v>
      </c>
      <c r="N14" s="1">
        <v>0.4192012</v>
      </c>
      <c r="O14" s="1">
        <v>0.35653839999999998</v>
      </c>
      <c r="P14" s="1">
        <v>0.58464939999999999</v>
      </c>
      <c r="Q14" s="1">
        <v>0.64563000000000004</v>
      </c>
      <c r="R14" s="1">
        <v>0.80362730000000004</v>
      </c>
      <c r="S14" s="1">
        <v>0.7875065</v>
      </c>
      <c r="T14" s="1">
        <f t="shared" si="0"/>
        <v>0.91751309999999997</v>
      </c>
      <c r="U14" s="1">
        <f t="shared" si="1"/>
        <v>0.61513970000000007</v>
      </c>
      <c r="V14" s="6">
        <f t="shared" si="2"/>
        <v>0.3023733999999999</v>
      </c>
    </row>
    <row r="15" spans="1:22" x14ac:dyDescent="0.25">
      <c r="A15" t="s">
        <v>48</v>
      </c>
      <c r="B15" t="s">
        <v>49</v>
      </c>
      <c r="C15" s="1">
        <v>0.74486989999999997</v>
      </c>
      <c r="D15" s="1">
        <v>0.90791140000000004</v>
      </c>
      <c r="E15" s="1">
        <v>0.88996569999999997</v>
      </c>
      <c r="F15" s="1">
        <v>0.91985399999999995</v>
      </c>
      <c r="G15" s="1">
        <v>0.77058219999999999</v>
      </c>
      <c r="H15" s="1">
        <v>0.91847440000000002</v>
      </c>
      <c r="I15" s="1">
        <v>0.94922280000000003</v>
      </c>
      <c r="J15" s="1">
        <v>0.89445140000000001</v>
      </c>
      <c r="K15" s="1">
        <v>0.78109770000000001</v>
      </c>
      <c r="L15" s="1">
        <v>0.91636700000000004</v>
      </c>
      <c r="M15" s="1">
        <v>0.92185700000000004</v>
      </c>
      <c r="N15" s="1">
        <v>0.4651961</v>
      </c>
      <c r="O15" s="1">
        <v>0.29404429999999998</v>
      </c>
      <c r="P15" s="1">
        <v>0.65853170000000005</v>
      </c>
      <c r="Q15" s="1">
        <v>0.55904960000000004</v>
      </c>
      <c r="R15" s="1">
        <v>0.87165919999999997</v>
      </c>
      <c r="S15" s="1">
        <v>0.67757219999999996</v>
      </c>
      <c r="T15" s="1">
        <f t="shared" si="0"/>
        <v>0.90791140000000004</v>
      </c>
      <c r="U15" s="1">
        <f t="shared" si="1"/>
        <v>0.60879064999999999</v>
      </c>
      <c r="V15" s="6">
        <f t="shared" si="2"/>
        <v>0.29912075000000005</v>
      </c>
    </row>
    <row r="16" spans="1:22" x14ac:dyDescent="0.25">
      <c r="A16" t="s">
        <v>50</v>
      </c>
      <c r="B16" t="s">
        <v>51</v>
      </c>
      <c r="C16" s="1">
        <v>0.58197430000000006</v>
      </c>
      <c r="D16" s="1">
        <v>0.91637250000000003</v>
      </c>
      <c r="E16" s="1">
        <v>0.92385419999999996</v>
      </c>
      <c r="F16" s="1">
        <v>0.88460309999999998</v>
      </c>
      <c r="G16" s="1">
        <v>0.6689389</v>
      </c>
      <c r="H16" s="1">
        <v>0.90198149999999999</v>
      </c>
      <c r="I16" s="1">
        <v>0.91715590000000002</v>
      </c>
      <c r="J16" s="1">
        <v>0.83421429999999996</v>
      </c>
      <c r="K16" s="1">
        <v>0.69154230000000005</v>
      </c>
      <c r="L16" s="1">
        <v>0.90194770000000002</v>
      </c>
      <c r="M16" s="1">
        <v>0.92307689999999998</v>
      </c>
      <c r="N16" s="1">
        <v>0.38567679999999999</v>
      </c>
      <c r="O16" s="1">
        <v>0.24667649999999999</v>
      </c>
      <c r="P16" s="1">
        <v>0.50073270000000003</v>
      </c>
      <c r="Q16" s="1">
        <v>0.70894239999999997</v>
      </c>
      <c r="R16" s="1">
        <v>0.81782200000000005</v>
      </c>
      <c r="S16" s="1">
        <v>0.80562540000000005</v>
      </c>
      <c r="T16" s="1">
        <f t="shared" si="0"/>
        <v>0.90194770000000002</v>
      </c>
      <c r="U16" s="1">
        <f t="shared" si="1"/>
        <v>0.60483755000000006</v>
      </c>
      <c r="V16" s="6">
        <f t="shared" si="2"/>
        <v>0.29711014999999996</v>
      </c>
    </row>
    <row r="17" spans="1:22" x14ac:dyDescent="0.25">
      <c r="A17" t="s">
        <v>52</v>
      </c>
      <c r="B17" t="s">
        <v>53</v>
      </c>
      <c r="C17" s="1">
        <v>0.42042220000000002</v>
      </c>
      <c r="D17" s="1">
        <v>0.90916870000000005</v>
      </c>
      <c r="E17" s="1">
        <v>0.91596319999999998</v>
      </c>
      <c r="F17" s="1">
        <v>0.90414090000000003</v>
      </c>
      <c r="G17" s="1">
        <v>0.63025010000000004</v>
      </c>
      <c r="H17" s="1">
        <v>0.86626110000000001</v>
      </c>
      <c r="I17" s="1">
        <v>0.90268360000000003</v>
      </c>
      <c r="J17" s="1">
        <v>0.76135330000000001</v>
      </c>
      <c r="K17" s="1">
        <v>0.70928849999999999</v>
      </c>
      <c r="L17" s="1">
        <v>0.89686630000000001</v>
      </c>
      <c r="M17" s="1">
        <v>0.88360689999999997</v>
      </c>
      <c r="N17" s="1">
        <v>0.46995179999999998</v>
      </c>
      <c r="O17" s="1">
        <v>0.36846909999999999</v>
      </c>
      <c r="P17" s="1">
        <v>0.4262978</v>
      </c>
      <c r="Q17" s="1">
        <v>0.70334779999999997</v>
      </c>
      <c r="R17" s="1">
        <v>0.77505570000000001</v>
      </c>
      <c r="S17" s="1">
        <v>0.87962960000000001</v>
      </c>
      <c r="T17" s="1">
        <f t="shared" si="0"/>
        <v>0.88360689999999997</v>
      </c>
      <c r="U17" s="1">
        <f t="shared" si="1"/>
        <v>0.5866498</v>
      </c>
      <c r="V17" s="6">
        <f t="shared" si="2"/>
        <v>0.29695709999999997</v>
      </c>
    </row>
    <row r="18" spans="1:22" x14ac:dyDescent="0.25">
      <c r="A18" t="s">
        <v>54</v>
      </c>
      <c r="B18" t="s">
        <v>55</v>
      </c>
      <c r="C18" s="1">
        <v>0.63253550000000003</v>
      </c>
      <c r="D18" s="1">
        <v>0.9002</v>
      </c>
      <c r="E18" s="1">
        <v>0.90646760000000004</v>
      </c>
      <c r="F18" s="1">
        <v>0.91626220000000003</v>
      </c>
      <c r="G18" s="1">
        <v>0.66753010000000002</v>
      </c>
      <c r="H18" s="1">
        <v>0.90981670000000003</v>
      </c>
      <c r="I18" s="1">
        <v>0.90456689999999995</v>
      </c>
      <c r="J18" s="1">
        <v>0.92108730000000005</v>
      </c>
      <c r="K18" s="1">
        <v>0.61595370000000005</v>
      </c>
      <c r="L18" s="1">
        <v>0.8925071</v>
      </c>
      <c r="M18" s="1">
        <v>0.90372989999999997</v>
      </c>
      <c r="N18" s="1">
        <v>0.4954114</v>
      </c>
      <c r="O18" s="1">
        <v>0.3951983</v>
      </c>
      <c r="P18" s="1">
        <v>0.54428940000000003</v>
      </c>
      <c r="Q18" s="1">
        <v>0.69388939999999999</v>
      </c>
      <c r="R18" s="1">
        <v>0.82526200000000005</v>
      </c>
      <c r="S18" s="1">
        <v>0.82285540000000001</v>
      </c>
      <c r="T18" s="1">
        <f t="shared" si="0"/>
        <v>0.90372989999999997</v>
      </c>
      <c r="U18" s="1">
        <f t="shared" si="1"/>
        <v>0.61908940000000001</v>
      </c>
      <c r="V18" s="6">
        <f t="shared" si="2"/>
        <v>0.28464049999999996</v>
      </c>
    </row>
    <row r="19" spans="1:22" x14ac:dyDescent="0.25">
      <c r="A19" t="s">
        <v>56</v>
      </c>
      <c r="B19" t="s">
        <v>57</v>
      </c>
      <c r="C19" s="1">
        <v>0.49945319999999999</v>
      </c>
      <c r="D19" s="1">
        <v>0.93408860000000005</v>
      </c>
      <c r="E19" s="1">
        <v>0.93235420000000002</v>
      </c>
      <c r="F19" s="1">
        <v>0.87029160000000005</v>
      </c>
      <c r="G19" s="1">
        <v>0.72149319999999995</v>
      </c>
      <c r="H19" s="1">
        <v>0.91373470000000001</v>
      </c>
      <c r="I19" s="1">
        <v>0.89088259999999997</v>
      </c>
      <c r="J19" s="1">
        <v>0.73022050000000005</v>
      </c>
      <c r="K19" s="1">
        <v>0.70706340000000001</v>
      </c>
      <c r="L19" s="1">
        <v>0.90555549999999996</v>
      </c>
      <c r="M19" s="1">
        <v>0.91731879999999999</v>
      </c>
      <c r="N19" s="1">
        <v>0.50645600000000002</v>
      </c>
      <c r="O19" s="1">
        <v>0.39957999999999999</v>
      </c>
      <c r="P19" s="1">
        <v>0.47880210000000001</v>
      </c>
      <c r="Q19" s="1">
        <v>0.70980980000000005</v>
      </c>
      <c r="R19" s="1">
        <v>0.85810160000000002</v>
      </c>
      <c r="S19" s="1">
        <v>0.8810325</v>
      </c>
      <c r="T19" s="1">
        <f t="shared" si="0"/>
        <v>0.89088259999999997</v>
      </c>
      <c r="U19" s="1">
        <f t="shared" si="1"/>
        <v>0.60813289999999998</v>
      </c>
      <c r="V19" s="6">
        <f t="shared" si="2"/>
        <v>0.28274969999999999</v>
      </c>
    </row>
    <row r="20" spans="1:22" x14ac:dyDescent="0.25">
      <c r="A20" t="s">
        <v>58</v>
      </c>
      <c r="B20" t="s">
        <v>59</v>
      </c>
      <c r="C20" s="1">
        <v>0.45159080000000001</v>
      </c>
      <c r="D20" s="1">
        <v>0.91212709999999997</v>
      </c>
      <c r="E20" s="1">
        <v>0.94051309999999999</v>
      </c>
      <c r="F20" s="1">
        <v>0.93580300000000005</v>
      </c>
      <c r="G20" s="1">
        <v>0.67603670000000005</v>
      </c>
      <c r="H20" s="1">
        <v>0.93776139999999997</v>
      </c>
      <c r="I20" s="1">
        <v>0.95184639999999998</v>
      </c>
      <c r="J20" s="1">
        <v>0.90502470000000002</v>
      </c>
      <c r="K20" s="1">
        <v>0.63790749999999996</v>
      </c>
      <c r="L20" s="1">
        <v>0.88689689999999999</v>
      </c>
      <c r="M20" s="1">
        <v>0.91564730000000005</v>
      </c>
      <c r="N20" s="1">
        <v>0.41491749999999999</v>
      </c>
      <c r="O20" s="1">
        <v>0.40094340000000001</v>
      </c>
      <c r="P20" s="1">
        <v>0.49476100000000001</v>
      </c>
      <c r="Q20" s="1">
        <v>0.76512749999999996</v>
      </c>
      <c r="R20" s="1">
        <v>0.84471569999999996</v>
      </c>
      <c r="S20" s="1">
        <v>0.84199570000000001</v>
      </c>
      <c r="T20" s="1">
        <f t="shared" si="0"/>
        <v>0.91212709999999997</v>
      </c>
      <c r="U20" s="1">
        <f t="shared" si="1"/>
        <v>0.62994424999999998</v>
      </c>
      <c r="V20" s="6">
        <f t="shared" si="2"/>
        <v>0.28218284999999999</v>
      </c>
    </row>
    <row r="21" spans="1:22" x14ac:dyDescent="0.25">
      <c r="A21" t="s">
        <v>60</v>
      </c>
      <c r="B21" t="s">
        <v>61</v>
      </c>
      <c r="C21" s="1">
        <v>0.44381090000000001</v>
      </c>
      <c r="D21" s="1">
        <v>0.91312709999999997</v>
      </c>
      <c r="E21" s="1">
        <v>0.93135939999999995</v>
      </c>
      <c r="F21" s="1">
        <v>0.92353390000000002</v>
      </c>
      <c r="G21" s="1">
        <v>0.59011020000000003</v>
      </c>
      <c r="H21" s="1">
        <v>0.93369570000000002</v>
      </c>
      <c r="I21" s="1">
        <v>0.9278805</v>
      </c>
      <c r="J21" s="1">
        <v>0.90211140000000001</v>
      </c>
      <c r="K21" s="1">
        <v>0.64974109999999996</v>
      </c>
      <c r="L21" s="1">
        <v>0.9256837</v>
      </c>
      <c r="M21" s="1">
        <v>0.89641789999999999</v>
      </c>
      <c r="N21" s="1">
        <v>0.5098317</v>
      </c>
      <c r="O21" s="1">
        <v>0.58094020000000002</v>
      </c>
      <c r="P21" s="1">
        <v>0.42562050000000001</v>
      </c>
      <c r="Q21" s="1">
        <v>0.68284869999999998</v>
      </c>
      <c r="R21" s="1">
        <v>0.81091869999999999</v>
      </c>
      <c r="S21" s="1">
        <v>0.77257030000000004</v>
      </c>
      <c r="T21" s="1">
        <f t="shared" si="0"/>
        <v>0.91312709999999997</v>
      </c>
      <c r="U21" s="1">
        <f t="shared" si="1"/>
        <v>0.63189445</v>
      </c>
      <c r="V21" s="6">
        <f t="shared" si="2"/>
        <v>0.28123264999999997</v>
      </c>
    </row>
    <row r="22" spans="1:22" x14ac:dyDescent="0.25">
      <c r="A22" t="s">
        <v>62</v>
      </c>
      <c r="B22" t="s">
        <v>63</v>
      </c>
      <c r="C22" s="1">
        <v>0.62191759999999996</v>
      </c>
      <c r="D22" s="1">
        <v>0.88660139999999998</v>
      </c>
      <c r="E22" s="1">
        <v>0.92714090000000005</v>
      </c>
      <c r="F22" s="1">
        <v>0.94060560000000004</v>
      </c>
      <c r="G22" s="1">
        <v>0.66624139999999998</v>
      </c>
      <c r="H22" s="1">
        <v>0.90593060000000003</v>
      </c>
      <c r="I22" s="1">
        <v>0.91556159999999998</v>
      </c>
      <c r="J22" s="1">
        <v>0.9551499</v>
      </c>
      <c r="K22" s="1">
        <v>0.65414320000000004</v>
      </c>
      <c r="L22" s="1">
        <v>0.89373270000000005</v>
      </c>
      <c r="M22" s="1">
        <v>0.8969355</v>
      </c>
      <c r="N22" s="1">
        <v>0.51350830000000003</v>
      </c>
      <c r="O22" s="1">
        <v>0.48406339999999998</v>
      </c>
      <c r="P22" s="1">
        <v>0.51950969999999996</v>
      </c>
      <c r="Q22" s="1">
        <v>0.72077409999999997</v>
      </c>
      <c r="R22" s="1">
        <v>0.78349060000000004</v>
      </c>
      <c r="S22" s="1">
        <v>0.79368810000000001</v>
      </c>
      <c r="T22" s="1">
        <f t="shared" si="0"/>
        <v>0.8969355</v>
      </c>
      <c r="U22" s="1">
        <f t="shared" si="1"/>
        <v>0.62014189999999991</v>
      </c>
      <c r="V22" s="6">
        <f t="shared" si="2"/>
        <v>0.27679360000000008</v>
      </c>
    </row>
    <row r="23" spans="1:22" x14ac:dyDescent="0.25">
      <c r="A23" t="s">
        <v>64</v>
      </c>
      <c r="B23" t="s">
        <v>65</v>
      </c>
      <c r="C23" s="1">
        <v>0.65532400000000002</v>
      </c>
      <c r="D23" s="1">
        <v>0.93119439999999998</v>
      </c>
      <c r="E23" s="1">
        <v>0.92792030000000003</v>
      </c>
      <c r="F23" s="1">
        <v>0.84270630000000002</v>
      </c>
      <c r="G23" s="1">
        <v>0.40897929999999999</v>
      </c>
      <c r="H23" s="1">
        <v>0.91853870000000004</v>
      </c>
      <c r="I23" s="1">
        <v>0.94294259999999996</v>
      </c>
      <c r="J23" s="1">
        <v>0.86823110000000003</v>
      </c>
      <c r="K23" s="1">
        <v>0.75196689999999999</v>
      </c>
      <c r="L23" s="1">
        <v>0.93735500000000005</v>
      </c>
      <c r="M23" s="1">
        <v>0.93358940000000001</v>
      </c>
      <c r="N23" s="1">
        <v>0.4261548</v>
      </c>
      <c r="O23" s="1">
        <v>0.25356200000000001</v>
      </c>
      <c r="P23" s="1">
        <v>0.60646979999999995</v>
      </c>
      <c r="Q23" s="1">
        <v>0.69490160000000001</v>
      </c>
      <c r="R23" s="1">
        <v>0.87656089999999998</v>
      </c>
      <c r="S23" s="1">
        <v>0.79399839999999999</v>
      </c>
      <c r="T23" s="1">
        <f t="shared" si="0"/>
        <v>0.91853870000000004</v>
      </c>
      <c r="U23" s="1">
        <f t="shared" si="1"/>
        <v>0.65068569999999992</v>
      </c>
      <c r="V23" s="6">
        <f t="shared" si="2"/>
        <v>0.26785300000000012</v>
      </c>
    </row>
    <row r="24" spans="1:22" x14ac:dyDescent="0.25">
      <c r="A24" t="s">
        <v>66</v>
      </c>
      <c r="B24" t="s">
        <v>67</v>
      </c>
      <c r="C24" s="1">
        <v>0.71689190000000003</v>
      </c>
      <c r="D24" s="1">
        <v>0.87274240000000003</v>
      </c>
      <c r="E24" s="1">
        <v>0.91207579999999999</v>
      </c>
      <c r="F24" s="1">
        <v>0.81625800000000004</v>
      </c>
      <c r="G24" s="1">
        <v>0.58797429999999995</v>
      </c>
      <c r="H24" s="1">
        <v>0.82239200000000001</v>
      </c>
      <c r="I24" s="1">
        <v>0.8663189</v>
      </c>
      <c r="J24" s="1">
        <v>0.85253449999999997</v>
      </c>
      <c r="K24" s="1">
        <v>0.73765250000000004</v>
      </c>
      <c r="L24" s="1">
        <v>0.80331699999999995</v>
      </c>
      <c r="M24" s="1">
        <v>0.85651390000000005</v>
      </c>
      <c r="N24" s="1">
        <v>0.33393420000000001</v>
      </c>
      <c r="O24" s="1">
        <v>0.26302500000000001</v>
      </c>
      <c r="P24" s="1">
        <v>0.4401853</v>
      </c>
      <c r="Q24" s="1">
        <v>0.74897539999999996</v>
      </c>
      <c r="R24" s="1">
        <v>0.83501789999999998</v>
      </c>
      <c r="S24" s="1">
        <v>0.67515559999999997</v>
      </c>
      <c r="T24" s="1">
        <f t="shared" si="0"/>
        <v>0.82239200000000001</v>
      </c>
      <c r="U24" s="1">
        <f t="shared" si="1"/>
        <v>0.55767045000000004</v>
      </c>
      <c r="V24" s="6">
        <f t="shared" si="2"/>
        <v>0.26472154999999997</v>
      </c>
    </row>
    <row r="25" spans="1:22" x14ac:dyDescent="0.25">
      <c r="A25" t="s">
        <v>68</v>
      </c>
      <c r="B25" t="s">
        <v>69</v>
      </c>
      <c r="C25" s="1">
        <v>0.64228890000000005</v>
      </c>
      <c r="D25" s="1">
        <v>0.83714469999999996</v>
      </c>
      <c r="E25" s="1">
        <v>0.85390149999999998</v>
      </c>
      <c r="F25" s="1">
        <v>0.82308519999999996</v>
      </c>
      <c r="G25" s="1">
        <v>0.71573980000000004</v>
      </c>
      <c r="H25" s="1">
        <v>0.84236040000000001</v>
      </c>
      <c r="I25" s="1">
        <v>0.87742719999999996</v>
      </c>
      <c r="J25" s="1">
        <v>0.83651399999999998</v>
      </c>
      <c r="K25" s="1">
        <v>0.74357139999999999</v>
      </c>
      <c r="L25" s="1">
        <v>0.88117310000000004</v>
      </c>
      <c r="M25" s="1">
        <v>0.87251570000000001</v>
      </c>
      <c r="N25" s="1">
        <v>0.41348479999999999</v>
      </c>
      <c r="O25" s="1">
        <v>0.30675849999999999</v>
      </c>
      <c r="P25" s="1">
        <v>0.49637160000000002</v>
      </c>
      <c r="Q25" s="1">
        <v>0.74165499999999995</v>
      </c>
      <c r="R25" s="1">
        <v>0.82193620000000001</v>
      </c>
      <c r="S25" s="1">
        <v>0.6491633</v>
      </c>
      <c r="T25" s="1">
        <f t="shared" si="0"/>
        <v>0.83714469999999996</v>
      </c>
      <c r="U25" s="1">
        <f t="shared" si="1"/>
        <v>0.57276744999999996</v>
      </c>
      <c r="V25" s="6">
        <f t="shared" si="2"/>
        <v>0.26437725000000001</v>
      </c>
    </row>
    <row r="26" spans="1:22" x14ac:dyDescent="0.25">
      <c r="A26" t="s">
        <v>70</v>
      </c>
      <c r="B26" t="s">
        <v>71</v>
      </c>
      <c r="C26" s="1">
        <v>0.51203639999999995</v>
      </c>
      <c r="D26" s="1">
        <v>0.89857419999999999</v>
      </c>
      <c r="E26" s="1">
        <v>0.89695950000000002</v>
      </c>
      <c r="F26" s="1">
        <v>0.87285690000000005</v>
      </c>
      <c r="G26" s="1">
        <v>0.66592030000000002</v>
      </c>
      <c r="H26" s="1">
        <v>0.89306929999999995</v>
      </c>
      <c r="I26" s="1">
        <v>0.9065744</v>
      </c>
      <c r="J26" s="1">
        <v>0.81683620000000001</v>
      </c>
      <c r="K26" s="1">
        <v>0.70461949999999995</v>
      </c>
      <c r="L26" s="1">
        <v>0.86558840000000004</v>
      </c>
      <c r="M26" s="1">
        <v>0.88746950000000002</v>
      </c>
      <c r="N26" s="1">
        <v>0.37025979999999997</v>
      </c>
      <c r="O26" s="1">
        <v>0.27863520000000003</v>
      </c>
      <c r="P26" s="1">
        <v>0.52590190000000003</v>
      </c>
      <c r="Q26" s="1">
        <v>0.69492860000000001</v>
      </c>
      <c r="R26" s="1">
        <v>0.75484530000000005</v>
      </c>
      <c r="S26" s="1">
        <v>0.83336440000000001</v>
      </c>
      <c r="T26" s="1">
        <f t="shared" si="0"/>
        <v>0.87285690000000005</v>
      </c>
      <c r="U26" s="1">
        <f t="shared" si="1"/>
        <v>0.61041524999999996</v>
      </c>
      <c r="V26" s="6">
        <f t="shared" si="2"/>
        <v>0.26244165000000008</v>
      </c>
    </row>
    <row r="27" spans="1:22" x14ac:dyDescent="0.25">
      <c r="A27" t="s">
        <v>72</v>
      </c>
      <c r="B27" t="s">
        <v>73</v>
      </c>
      <c r="C27" s="1">
        <v>0.55787010000000004</v>
      </c>
      <c r="D27" s="1">
        <v>0.88804229999999995</v>
      </c>
      <c r="E27" s="1">
        <v>0.87966480000000002</v>
      </c>
      <c r="F27" s="1">
        <v>0.87874560000000002</v>
      </c>
      <c r="G27" s="1">
        <v>0.63904340000000004</v>
      </c>
      <c r="H27" s="1">
        <v>0.87645169999999994</v>
      </c>
      <c r="I27" s="1">
        <v>0.88616819999999996</v>
      </c>
      <c r="J27" s="1">
        <v>0.87407590000000002</v>
      </c>
      <c r="K27" s="1">
        <v>0.70084869999999999</v>
      </c>
      <c r="L27" s="1">
        <v>0.88200279999999998</v>
      </c>
      <c r="M27" s="1">
        <v>0.87487859999999995</v>
      </c>
      <c r="N27" s="1">
        <v>0.48377609999999999</v>
      </c>
      <c r="O27" s="1">
        <v>0.49753439999999999</v>
      </c>
      <c r="P27" s="1">
        <v>0.47533999999999998</v>
      </c>
      <c r="Q27" s="1">
        <v>0.73373639999999996</v>
      </c>
      <c r="R27" s="1">
        <v>0.77315710000000004</v>
      </c>
      <c r="S27" s="1">
        <v>0.82635020000000003</v>
      </c>
      <c r="T27" s="1">
        <f t="shared" si="0"/>
        <v>0.87645169999999994</v>
      </c>
      <c r="U27" s="1">
        <f t="shared" si="1"/>
        <v>0.61563539999999994</v>
      </c>
      <c r="V27" s="6">
        <f t="shared" si="2"/>
        <v>0.2608163</v>
      </c>
    </row>
    <row r="28" spans="1:22" x14ac:dyDescent="0.25">
      <c r="A28" t="s">
        <v>74</v>
      </c>
      <c r="B28" t="s">
        <v>75</v>
      </c>
      <c r="C28" s="1">
        <v>0.64317080000000004</v>
      </c>
      <c r="D28" s="1">
        <v>0.92948629999999999</v>
      </c>
      <c r="E28" s="1">
        <v>0.93083470000000001</v>
      </c>
      <c r="F28" s="1">
        <v>0.88127259999999996</v>
      </c>
      <c r="G28" s="1">
        <v>0.80691590000000002</v>
      </c>
      <c r="H28" s="1">
        <v>0.94726030000000006</v>
      </c>
      <c r="I28" s="1">
        <v>0.92499109999999996</v>
      </c>
      <c r="J28" s="1">
        <v>0.82202640000000005</v>
      </c>
      <c r="K28" s="1">
        <v>0.74744900000000003</v>
      </c>
      <c r="L28" s="1">
        <v>0.92370529999999995</v>
      </c>
      <c r="M28" s="1">
        <v>0.89290840000000005</v>
      </c>
      <c r="N28" s="1">
        <v>0.35541529999999999</v>
      </c>
      <c r="O28" s="1">
        <v>0.32495190000000002</v>
      </c>
      <c r="P28" s="1">
        <v>0.45171230000000001</v>
      </c>
      <c r="Q28" s="1">
        <v>0.81416290000000002</v>
      </c>
      <c r="R28" s="1">
        <v>0.86775769999999997</v>
      </c>
      <c r="S28" s="1">
        <v>0.91188420000000003</v>
      </c>
      <c r="T28" s="1">
        <f t="shared" si="0"/>
        <v>0.89290840000000005</v>
      </c>
      <c r="U28" s="1">
        <f t="shared" si="1"/>
        <v>0.63293759999999999</v>
      </c>
      <c r="V28" s="6">
        <f t="shared" si="2"/>
        <v>0.25997080000000006</v>
      </c>
    </row>
    <row r="29" spans="1:22" x14ac:dyDescent="0.25">
      <c r="A29" t="s">
        <v>76</v>
      </c>
      <c r="B29" t="s">
        <v>77</v>
      </c>
      <c r="C29" s="1">
        <v>0.62254940000000003</v>
      </c>
      <c r="D29" s="1">
        <v>0.86031290000000005</v>
      </c>
      <c r="E29" s="1">
        <v>0.87053789999999998</v>
      </c>
      <c r="F29" s="1">
        <v>0.84166129999999995</v>
      </c>
      <c r="G29" s="1">
        <v>0.62211119999999998</v>
      </c>
      <c r="H29" s="1">
        <v>0.8438293</v>
      </c>
      <c r="I29" s="1">
        <v>0.86052379999999995</v>
      </c>
      <c r="J29" s="1">
        <v>0.87090029999999996</v>
      </c>
      <c r="K29" s="1">
        <v>0.70023049999999998</v>
      </c>
      <c r="L29" s="1">
        <v>0.85983639999999995</v>
      </c>
      <c r="M29" s="1">
        <v>0.87044949999999999</v>
      </c>
      <c r="N29" s="1">
        <v>0.48826960000000003</v>
      </c>
      <c r="O29" s="1">
        <v>0.3245864</v>
      </c>
      <c r="P29" s="1">
        <v>0.50900559999999995</v>
      </c>
      <c r="Q29" s="1">
        <v>0.69213720000000001</v>
      </c>
      <c r="R29" s="1">
        <v>0.82189259999999997</v>
      </c>
      <c r="S29" s="1">
        <v>0.74055919999999997</v>
      </c>
      <c r="T29" s="1">
        <f t="shared" si="0"/>
        <v>0.85983639999999995</v>
      </c>
      <c r="U29" s="1">
        <f t="shared" si="1"/>
        <v>0.60057139999999998</v>
      </c>
      <c r="V29" s="6">
        <f t="shared" si="2"/>
        <v>0.25926499999999997</v>
      </c>
    </row>
    <row r="30" spans="1:22" x14ac:dyDescent="0.25">
      <c r="A30" t="s">
        <v>78</v>
      </c>
      <c r="B30" t="s">
        <v>79</v>
      </c>
      <c r="C30" s="1">
        <v>0.59791890000000003</v>
      </c>
      <c r="D30" s="1">
        <v>0.94493159999999998</v>
      </c>
      <c r="E30" s="1">
        <v>0.93942250000000005</v>
      </c>
      <c r="F30" s="1">
        <v>0.93409560000000003</v>
      </c>
      <c r="G30" s="1">
        <v>0.68974069999999998</v>
      </c>
      <c r="H30" s="1">
        <v>0.936025</v>
      </c>
      <c r="I30" s="1">
        <v>0.96419699999999997</v>
      </c>
      <c r="J30" s="1">
        <v>0.86087860000000005</v>
      </c>
      <c r="K30" s="1">
        <v>0.71082630000000002</v>
      </c>
      <c r="L30" s="1">
        <v>0.92703659999999999</v>
      </c>
      <c r="M30" s="1">
        <v>0.92256130000000003</v>
      </c>
      <c r="N30" s="1">
        <v>0.44085360000000001</v>
      </c>
      <c r="O30" s="1">
        <v>0.27057360000000003</v>
      </c>
      <c r="P30" s="1">
        <v>0.58224240000000005</v>
      </c>
      <c r="Q30" s="1">
        <v>0.75442149999999997</v>
      </c>
      <c r="R30" s="1">
        <v>0.82622689999999999</v>
      </c>
      <c r="S30" s="1">
        <v>0.90250920000000001</v>
      </c>
      <c r="T30" s="1">
        <f t="shared" si="0"/>
        <v>0.92703659999999999</v>
      </c>
      <c r="U30" s="1">
        <f t="shared" si="1"/>
        <v>0.66833195000000001</v>
      </c>
      <c r="V30" s="6">
        <f t="shared" si="2"/>
        <v>0.25870464999999998</v>
      </c>
    </row>
    <row r="31" spans="1:22" x14ac:dyDescent="0.25">
      <c r="A31" t="s">
        <v>80</v>
      </c>
      <c r="B31" t="s">
        <v>81</v>
      </c>
      <c r="C31" s="1">
        <v>0.56515700000000002</v>
      </c>
      <c r="D31" s="1">
        <v>0.91413029999999995</v>
      </c>
      <c r="E31" s="1">
        <v>0.93036149999999995</v>
      </c>
      <c r="F31" s="1">
        <v>0.91208920000000004</v>
      </c>
      <c r="G31" s="1">
        <v>0.58564260000000001</v>
      </c>
      <c r="H31" s="1">
        <v>0.9359653</v>
      </c>
      <c r="I31" s="1">
        <v>0.91335999999999995</v>
      </c>
      <c r="J31" s="1">
        <v>0.88069299999999995</v>
      </c>
      <c r="K31" s="1">
        <v>0.68682069999999995</v>
      </c>
      <c r="L31" s="1">
        <v>0.90248530000000005</v>
      </c>
      <c r="M31" s="1">
        <v>0.91400459999999994</v>
      </c>
      <c r="N31" s="1">
        <v>0.49454199999999998</v>
      </c>
      <c r="O31" s="1">
        <v>0.44578889999999999</v>
      </c>
      <c r="P31" s="1">
        <v>0.59213539999999998</v>
      </c>
      <c r="Q31" s="1">
        <v>0.72226959999999996</v>
      </c>
      <c r="R31" s="1">
        <v>0.83509339999999999</v>
      </c>
      <c r="S31" s="1">
        <v>0.80471499999999996</v>
      </c>
      <c r="T31" s="1">
        <f t="shared" si="0"/>
        <v>0.91208920000000004</v>
      </c>
      <c r="U31" s="1">
        <f t="shared" si="1"/>
        <v>0.65720249999999991</v>
      </c>
      <c r="V31" s="6">
        <f t="shared" si="2"/>
        <v>0.25488670000000013</v>
      </c>
    </row>
    <row r="32" spans="1:22" x14ac:dyDescent="0.25">
      <c r="A32" t="s">
        <v>82</v>
      </c>
      <c r="B32" t="s">
        <v>83</v>
      </c>
      <c r="C32" s="1">
        <v>0.68997900000000001</v>
      </c>
      <c r="D32" s="1">
        <v>0.84851880000000002</v>
      </c>
      <c r="E32" s="1">
        <v>0.87360970000000004</v>
      </c>
      <c r="F32" s="1">
        <v>0.87470119999999996</v>
      </c>
      <c r="G32" s="1">
        <v>0.61578900000000003</v>
      </c>
      <c r="H32" s="1">
        <v>0.8646739</v>
      </c>
      <c r="I32" s="1">
        <v>0.8647783</v>
      </c>
      <c r="J32" s="1">
        <v>0.85831579999999996</v>
      </c>
      <c r="K32" s="1">
        <v>0.65305190000000002</v>
      </c>
      <c r="L32" s="1">
        <v>0.84430700000000003</v>
      </c>
      <c r="M32" s="1">
        <v>0.86437169999999997</v>
      </c>
      <c r="N32" s="1">
        <v>0.4045301</v>
      </c>
      <c r="O32" s="1">
        <v>0.32930340000000002</v>
      </c>
      <c r="P32" s="1">
        <v>0.4560823</v>
      </c>
      <c r="Q32" s="1">
        <v>0.75566100000000003</v>
      </c>
      <c r="R32" s="1">
        <v>0.75772550000000005</v>
      </c>
      <c r="S32" s="1">
        <v>0.75960859999999997</v>
      </c>
      <c r="T32" s="1">
        <f t="shared" si="0"/>
        <v>0.85831579999999996</v>
      </c>
      <c r="U32" s="1">
        <f t="shared" si="1"/>
        <v>0.60587164999999998</v>
      </c>
      <c r="V32" s="6">
        <f t="shared" si="2"/>
        <v>0.25244414999999998</v>
      </c>
    </row>
    <row r="33" spans="1:22" x14ac:dyDescent="0.25">
      <c r="A33" t="s">
        <v>84</v>
      </c>
      <c r="B33" t="s">
        <v>85</v>
      </c>
      <c r="C33" s="1">
        <v>0.62663449999999998</v>
      </c>
      <c r="D33" s="1">
        <v>0.86215869999999994</v>
      </c>
      <c r="E33" s="1">
        <v>0.82684420000000003</v>
      </c>
      <c r="F33" s="1">
        <v>0.87994510000000004</v>
      </c>
      <c r="G33" s="1">
        <v>0.78797700000000004</v>
      </c>
      <c r="H33" s="1">
        <v>0.92445889999999997</v>
      </c>
      <c r="I33" s="1">
        <v>0.93225000000000002</v>
      </c>
      <c r="J33" s="1">
        <v>0.8747357</v>
      </c>
      <c r="K33" s="1">
        <v>0.53380689999999997</v>
      </c>
      <c r="L33" s="1">
        <v>0.82929889999999995</v>
      </c>
      <c r="M33" s="1">
        <v>0.83840020000000004</v>
      </c>
      <c r="N33" s="1">
        <v>0.47052850000000002</v>
      </c>
      <c r="O33" s="1">
        <v>0.26291179999999997</v>
      </c>
      <c r="P33" s="1">
        <v>0.53315259999999998</v>
      </c>
      <c r="Q33" s="1">
        <v>0.63916589999999995</v>
      </c>
      <c r="R33" s="1">
        <v>0.86225810000000003</v>
      </c>
      <c r="S33" s="1">
        <v>0.8129594</v>
      </c>
      <c r="T33" s="1">
        <f t="shared" si="0"/>
        <v>0.83840020000000004</v>
      </c>
      <c r="U33" s="1">
        <f t="shared" si="1"/>
        <v>0.58615924999999991</v>
      </c>
      <c r="V33" s="6">
        <f t="shared" si="2"/>
        <v>0.25224095000000013</v>
      </c>
    </row>
    <row r="34" spans="1:22" x14ac:dyDescent="0.25">
      <c r="A34" t="s">
        <v>86</v>
      </c>
      <c r="B34" t="s">
        <v>87</v>
      </c>
      <c r="C34" s="1">
        <v>0.69444980000000001</v>
      </c>
      <c r="D34" s="1">
        <v>0.91502450000000002</v>
      </c>
      <c r="E34" s="1">
        <v>0.92896829999999997</v>
      </c>
      <c r="F34" s="1">
        <v>0.89785530000000002</v>
      </c>
      <c r="G34" s="1">
        <v>0.68705550000000004</v>
      </c>
      <c r="H34" s="1">
        <v>0.91413</v>
      </c>
      <c r="I34" s="1">
        <v>0.91791239999999996</v>
      </c>
      <c r="J34" s="1">
        <v>0.8749285</v>
      </c>
      <c r="K34" s="1">
        <v>0.80424340000000005</v>
      </c>
      <c r="L34" s="1">
        <v>0.92608659999999998</v>
      </c>
      <c r="M34" s="1">
        <v>0.92553379999999996</v>
      </c>
      <c r="N34" s="1">
        <v>0.49168719999999999</v>
      </c>
      <c r="O34" s="1">
        <v>0.36329489999999998</v>
      </c>
      <c r="P34" s="1">
        <v>0.5671117</v>
      </c>
      <c r="Q34" s="1">
        <v>0.75698140000000003</v>
      </c>
      <c r="R34" s="1">
        <v>0.87807449999999998</v>
      </c>
      <c r="S34" s="1">
        <v>0.86535740000000005</v>
      </c>
      <c r="T34" s="1">
        <f t="shared" si="0"/>
        <v>0.91413</v>
      </c>
      <c r="U34" s="1">
        <f t="shared" si="1"/>
        <v>0.66204655000000001</v>
      </c>
      <c r="V34" s="6">
        <f t="shared" si="2"/>
        <v>0.25208344999999999</v>
      </c>
    </row>
    <row r="35" spans="1:22" x14ac:dyDescent="0.25">
      <c r="A35" t="s">
        <v>88</v>
      </c>
      <c r="B35" t="s">
        <v>89</v>
      </c>
      <c r="C35" s="1">
        <v>0.56093340000000003</v>
      </c>
      <c r="D35" s="1">
        <v>0.9154137</v>
      </c>
      <c r="E35" s="1">
        <v>0.91642679999999999</v>
      </c>
      <c r="F35" s="1">
        <v>0.87319619999999998</v>
      </c>
      <c r="G35" s="1">
        <v>0.64263320000000002</v>
      </c>
      <c r="H35" s="1">
        <v>0.92134240000000001</v>
      </c>
      <c r="I35" s="1">
        <v>0.92721699999999996</v>
      </c>
      <c r="J35" s="1">
        <v>0.83353149999999998</v>
      </c>
      <c r="K35" s="1">
        <v>0.79945060000000001</v>
      </c>
      <c r="L35" s="1">
        <v>0.90951959999999998</v>
      </c>
      <c r="M35" s="1">
        <v>0.88454750000000004</v>
      </c>
      <c r="N35" s="1">
        <v>0.31869570000000003</v>
      </c>
      <c r="O35" s="1">
        <v>0.17998980000000001</v>
      </c>
      <c r="P35" s="1">
        <v>0.50596189999999996</v>
      </c>
      <c r="Q35" s="1">
        <v>0.76478480000000004</v>
      </c>
      <c r="R35" s="1">
        <v>0.81859170000000003</v>
      </c>
      <c r="S35" s="1">
        <v>0.86976019999999998</v>
      </c>
      <c r="T35" s="1">
        <f t="shared" si="0"/>
        <v>0.88454750000000004</v>
      </c>
      <c r="U35" s="1">
        <f t="shared" si="1"/>
        <v>0.63537335000000006</v>
      </c>
      <c r="V35" s="6">
        <f t="shared" si="2"/>
        <v>0.24917414999999998</v>
      </c>
    </row>
    <row r="36" spans="1:22" x14ac:dyDescent="0.25">
      <c r="A36" t="s">
        <v>90</v>
      </c>
      <c r="B36" t="s">
        <v>91</v>
      </c>
      <c r="C36" s="1">
        <v>0.57717960000000001</v>
      </c>
      <c r="D36" s="1">
        <v>0.94679380000000002</v>
      </c>
      <c r="E36" s="1">
        <v>0.95188830000000002</v>
      </c>
      <c r="F36" s="1">
        <v>0.9454032</v>
      </c>
      <c r="G36" s="1">
        <v>0.69310490000000002</v>
      </c>
      <c r="H36" s="1">
        <v>0.95595030000000003</v>
      </c>
      <c r="I36" s="1">
        <v>0.955322</v>
      </c>
      <c r="J36" s="1">
        <v>0.92910250000000005</v>
      </c>
      <c r="K36" s="1">
        <v>0.66972370000000003</v>
      </c>
      <c r="L36" s="1">
        <v>0.94904730000000004</v>
      </c>
      <c r="M36" s="1">
        <v>0.94770290000000001</v>
      </c>
      <c r="N36" s="1">
        <v>0.50892280000000001</v>
      </c>
      <c r="O36" s="1">
        <v>0.39745580000000003</v>
      </c>
      <c r="P36" s="1">
        <v>0.61343429999999999</v>
      </c>
      <c r="Q36" s="1">
        <v>0.78442959999999995</v>
      </c>
      <c r="R36" s="1">
        <v>0.90355039999999998</v>
      </c>
      <c r="S36" s="1">
        <v>0.83585299999999996</v>
      </c>
      <c r="T36" s="1">
        <f t="shared" si="0"/>
        <v>0.94679380000000002</v>
      </c>
      <c r="U36" s="1">
        <f t="shared" si="1"/>
        <v>0.69893194999999997</v>
      </c>
      <c r="V36" s="6">
        <f t="shared" si="2"/>
        <v>0.24786185000000005</v>
      </c>
    </row>
    <row r="37" spans="1:22" x14ac:dyDescent="0.25">
      <c r="A37" t="s">
        <v>92</v>
      </c>
      <c r="B37" t="s">
        <v>93</v>
      </c>
      <c r="C37" s="1">
        <v>0.73059359999999995</v>
      </c>
      <c r="D37" s="1">
        <v>0.87026029999999999</v>
      </c>
      <c r="E37" s="1">
        <v>0.88515140000000003</v>
      </c>
      <c r="F37" s="1">
        <v>0.85121820000000004</v>
      </c>
      <c r="G37" s="1">
        <v>0.82141359999999997</v>
      </c>
      <c r="H37" s="1">
        <v>0.88539999999999996</v>
      </c>
      <c r="I37" s="1">
        <v>0.84823289999999996</v>
      </c>
      <c r="J37" s="1">
        <v>0.64185110000000001</v>
      </c>
      <c r="K37" s="1">
        <v>0.74195060000000002</v>
      </c>
      <c r="L37" s="1">
        <v>0.86758270000000004</v>
      </c>
      <c r="M37" s="1">
        <v>0.87257790000000002</v>
      </c>
      <c r="N37" s="1">
        <v>0.43900250000000002</v>
      </c>
      <c r="O37" s="1">
        <v>0.28307260000000001</v>
      </c>
      <c r="P37" s="1">
        <v>0.59905839999999999</v>
      </c>
      <c r="Q37" s="1">
        <v>0.62618119999999999</v>
      </c>
      <c r="R37" s="1">
        <v>0.75908969999999998</v>
      </c>
      <c r="S37" s="1">
        <v>0.63175300000000001</v>
      </c>
      <c r="T37" s="1">
        <f t="shared" si="0"/>
        <v>0.85121820000000004</v>
      </c>
      <c r="U37" s="1">
        <f t="shared" si="1"/>
        <v>0.61261980000000005</v>
      </c>
      <c r="V37" s="6">
        <f t="shared" si="2"/>
        <v>0.23859839999999999</v>
      </c>
    </row>
    <row r="38" spans="1:22" x14ac:dyDescent="0.25">
      <c r="A38" t="s">
        <v>94</v>
      </c>
      <c r="B38" t="s">
        <v>95</v>
      </c>
      <c r="C38" s="1">
        <v>0.64732540000000005</v>
      </c>
      <c r="D38" s="1">
        <v>0.9160277</v>
      </c>
      <c r="E38" s="1">
        <v>0.9114757</v>
      </c>
      <c r="F38" s="1">
        <v>0.87944469999999997</v>
      </c>
      <c r="G38" s="1">
        <v>0.71148579999999995</v>
      </c>
      <c r="H38" s="1">
        <v>0.95693609999999996</v>
      </c>
      <c r="I38" s="1">
        <v>0.94633679999999998</v>
      </c>
      <c r="J38" s="1">
        <v>0.84702469999999996</v>
      </c>
      <c r="K38" s="1">
        <v>0.73599859999999995</v>
      </c>
      <c r="L38" s="1">
        <v>0.90523750000000003</v>
      </c>
      <c r="M38" s="1">
        <v>0.90029170000000003</v>
      </c>
      <c r="N38" s="1">
        <v>0.56012019999999996</v>
      </c>
      <c r="O38" s="1">
        <v>0.49308340000000001</v>
      </c>
      <c r="P38" s="1">
        <v>0.5525873</v>
      </c>
      <c r="Q38" s="1">
        <v>0.76386529999999997</v>
      </c>
      <c r="R38" s="1">
        <v>0.82565409999999995</v>
      </c>
      <c r="S38" s="1">
        <v>0.8144342</v>
      </c>
      <c r="T38" s="1">
        <f t="shared" si="0"/>
        <v>0.90029170000000003</v>
      </c>
      <c r="U38" s="1">
        <f t="shared" si="1"/>
        <v>0.66199275000000002</v>
      </c>
      <c r="V38" s="6">
        <f t="shared" si="2"/>
        <v>0.23829895000000001</v>
      </c>
    </row>
    <row r="39" spans="1:22" x14ac:dyDescent="0.25">
      <c r="A39" t="s">
        <v>96</v>
      </c>
      <c r="B39" t="s">
        <v>97</v>
      </c>
      <c r="C39" s="1">
        <v>0.52848289999999998</v>
      </c>
      <c r="D39" s="1">
        <v>0.89659639999999996</v>
      </c>
      <c r="E39" s="1">
        <v>0.9015204</v>
      </c>
      <c r="F39" s="1">
        <v>0.88066199999999994</v>
      </c>
      <c r="G39" s="1">
        <v>0.63130370000000002</v>
      </c>
      <c r="H39" s="1">
        <v>0.91359219999999997</v>
      </c>
      <c r="I39" s="1">
        <v>0.93316779999999999</v>
      </c>
      <c r="J39" s="1">
        <v>0.86974949999999995</v>
      </c>
      <c r="K39" s="1">
        <v>0.70318550000000002</v>
      </c>
      <c r="L39" s="1">
        <v>0.89938750000000001</v>
      </c>
      <c r="M39" s="1">
        <v>0.89627440000000003</v>
      </c>
      <c r="N39" s="1">
        <v>0.56970759999999998</v>
      </c>
      <c r="O39" s="1">
        <v>0.54772319999999997</v>
      </c>
      <c r="P39" s="1">
        <v>0.58951569999999998</v>
      </c>
      <c r="Q39" s="1">
        <v>0.72737090000000004</v>
      </c>
      <c r="R39" s="1">
        <v>0.78476619999999997</v>
      </c>
      <c r="S39" s="1">
        <v>0.83562460000000005</v>
      </c>
      <c r="T39" s="1">
        <f t="shared" si="0"/>
        <v>0.89627440000000003</v>
      </c>
      <c r="U39" s="1">
        <f t="shared" si="1"/>
        <v>0.65844330000000006</v>
      </c>
      <c r="V39" s="6">
        <f t="shared" si="2"/>
        <v>0.23783109999999996</v>
      </c>
    </row>
    <row r="40" spans="1:22" x14ac:dyDescent="0.25">
      <c r="A40" t="s">
        <v>98</v>
      </c>
      <c r="B40" t="s">
        <v>99</v>
      </c>
      <c r="C40" s="1">
        <v>0.35304560000000001</v>
      </c>
      <c r="D40" s="1">
        <v>0.89948240000000002</v>
      </c>
      <c r="E40" s="1">
        <v>0.89224239999999999</v>
      </c>
      <c r="F40" s="1">
        <v>0.91851700000000003</v>
      </c>
      <c r="G40" s="1">
        <v>0.85301700000000003</v>
      </c>
      <c r="H40" s="1">
        <v>0.89775870000000002</v>
      </c>
      <c r="I40" s="1">
        <v>0.90507890000000002</v>
      </c>
      <c r="J40" s="1">
        <v>0.9018062</v>
      </c>
      <c r="K40" s="1">
        <v>0.58874459999999995</v>
      </c>
      <c r="L40" s="1">
        <v>0.89698359999999999</v>
      </c>
      <c r="M40" s="1">
        <v>0.89717970000000002</v>
      </c>
      <c r="N40" s="1">
        <v>0.55223880000000003</v>
      </c>
      <c r="O40" s="1">
        <v>0.46586329999999998</v>
      </c>
      <c r="P40" s="1">
        <v>0.5870377</v>
      </c>
      <c r="Q40" s="1">
        <v>0.73948939999999996</v>
      </c>
      <c r="R40" s="1">
        <v>0.81131169999999997</v>
      </c>
      <c r="S40" s="1">
        <v>0.85521139999999995</v>
      </c>
      <c r="T40" s="1">
        <f t="shared" si="0"/>
        <v>0.89717970000000002</v>
      </c>
      <c r="U40" s="1">
        <f t="shared" si="1"/>
        <v>0.66326354999999992</v>
      </c>
      <c r="V40" s="6">
        <f t="shared" si="2"/>
        <v>0.2339161500000001</v>
      </c>
    </row>
    <row r="41" spans="1:22" x14ac:dyDescent="0.25">
      <c r="A41" t="s">
        <v>100</v>
      </c>
      <c r="B41" t="s">
        <v>101</v>
      </c>
      <c r="C41" s="1">
        <v>0.5824009</v>
      </c>
      <c r="D41" s="1">
        <v>0.89694510000000005</v>
      </c>
      <c r="E41" s="1">
        <v>0.89566489999999999</v>
      </c>
      <c r="F41" s="1">
        <v>0.87392060000000005</v>
      </c>
      <c r="G41" s="1">
        <v>0.60036389999999995</v>
      </c>
      <c r="H41" s="1">
        <v>0.88173650000000003</v>
      </c>
      <c r="I41" s="1">
        <v>0.89233150000000006</v>
      </c>
      <c r="J41" s="1">
        <v>0.88066800000000001</v>
      </c>
      <c r="K41" s="1">
        <v>0.61248020000000003</v>
      </c>
      <c r="L41" s="1">
        <v>0.87910549999999998</v>
      </c>
      <c r="M41" s="1">
        <v>0.87378080000000002</v>
      </c>
      <c r="N41" s="1">
        <v>0.54100159999999997</v>
      </c>
      <c r="O41" s="1">
        <v>0.62160000000000004</v>
      </c>
      <c r="P41" s="1">
        <v>0.43647780000000003</v>
      </c>
      <c r="Q41" s="1">
        <v>0.67509549999999996</v>
      </c>
      <c r="R41" s="1">
        <v>0.7605383</v>
      </c>
      <c r="S41" s="1">
        <v>0.74866759999999999</v>
      </c>
      <c r="T41" s="1">
        <f t="shared" si="0"/>
        <v>0.87910549999999998</v>
      </c>
      <c r="U41" s="1">
        <f t="shared" si="1"/>
        <v>0.64834775</v>
      </c>
      <c r="V41" s="6">
        <f t="shared" si="2"/>
        <v>0.23075774999999998</v>
      </c>
    </row>
    <row r="42" spans="1:22" x14ac:dyDescent="0.25">
      <c r="A42" t="s">
        <v>102</v>
      </c>
      <c r="B42" t="s">
        <v>103</v>
      </c>
      <c r="C42" s="1">
        <v>0.50704090000000002</v>
      </c>
      <c r="D42" s="1">
        <v>0.8866984</v>
      </c>
      <c r="E42" s="1">
        <v>0.89570309999999997</v>
      </c>
      <c r="F42" s="1">
        <v>0.8795558</v>
      </c>
      <c r="G42" s="1">
        <v>0.63958820000000005</v>
      </c>
      <c r="H42" s="1">
        <v>0.90768680000000002</v>
      </c>
      <c r="I42" s="1">
        <v>0.90743059999999998</v>
      </c>
      <c r="J42" s="1">
        <v>0.79976579999999997</v>
      </c>
      <c r="K42" s="1">
        <v>0.65895190000000003</v>
      </c>
      <c r="L42" s="1">
        <v>0.87387389999999998</v>
      </c>
      <c r="M42" s="1">
        <v>0.88988940000000005</v>
      </c>
      <c r="N42" s="1">
        <v>0.46681899999999998</v>
      </c>
      <c r="O42" s="1">
        <v>0.51952149999999997</v>
      </c>
      <c r="P42" s="1">
        <v>0.51295020000000002</v>
      </c>
      <c r="Q42" s="1">
        <v>0.78094390000000002</v>
      </c>
      <c r="R42" s="1">
        <v>0.7921359</v>
      </c>
      <c r="S42" s="1">
        <v>0.82364110000000001</v>
      </c>
      <c r="T42" s="1">
        <f t="shared" si="0"/>
        <v>0.8795558</v>
      </c>
      <c r="U42" s="1">
        <f t="shared" si="1"/>
        <v>0.6502327</v>
      </c>
      <c r="V42" s="6">
        <f t="shared" si="2"/>
        <v>0.2293231</v>
      </c>
    </row>
    <row r="43" spans="1:22" x14ac:dyDescent="0.25">
      <c r="A43" t="s">
        <v>104</v>
      </c>
      <c r="B43" t="s">
        <v>105</v>
      </c>
      <c r="C43" s="1">
        <v>0.64435589999999998</v>
      </c>
      <c r="D43" s="1">
        <v>0.92415800000000004</v>
      </c>
      <c r="E43" s="1">
        <v>0.88800259999999998</v>
      </c>
      <c r="F43" s="1">
        <v>0.88955139999999999</v>
      </c>
      <c r="G43" s="1">
        <v>0.78341899999999998</v>
      </c>
      <c r="H43" s="1">
        <v>0.92482730000000002</v>
      </c>
      <c r="I43" s="1">
        <v>0.92294540000000003</v>
      </c>
      <c r="J43" s="1">
        <v>0.85004279999999999</v>
      </c>
      <c r="K43" s="1">
        <v>0.80287969999999997</v>
      </c>
      <c r="L43" s="1">
        <v>0.90739970000000003</v>
      </c>
      <c r="M43" s="1">
        <v>0.90278190000000003</v>
      </c>
      <c r="N43" s="1">
        <v>0.49588910000000003</v>
      </c>
      <c r="O43" s="1">
        <v>0.33712940000000002</v>
      </c>
      <c r="P43" s="1">
        <v>0.58273699999999995</v>
      </c>
      <c r="Q43" s="1">
        <v>0.74467609999999995</v>
      </c>
      <c r="R43" s="1">
        <v>0.86624849999999998</v>
      </c>
      <c r="S43" s="1">
        <v>0.82559640000000001</v>
      </c>
      <c r="T43" s="1">
        <f t="shared" si="0"/>
        <v>0.88955139999999999</v>
      </c>
      <c r="U43" s="1">
        <f t="shared" si="1"/>
        <v>0.6637065499999999</v>
      </c>
      <c r="V43" s="6">
        <f t="shared" si="2"/>
        <v>0.2258448500000001</v>
      </c>
    </row>
    <row r="44" spans="1:22" x14ac:dyDescent="0.25">
      <c r="A44" t="s">
        <v>106</v>
      </c>
      <c r="B44" t="s">
        <v>65</v>
      </c>
      <c r="C44" s="1">
        <v>0.68445319999999998</v>
      </c>
      <c r="D44" s="1">
        <v>0.91427749999999997</v>
      </c>
      <c r="E44" s="1">
        <v>0.88281920000000003</v>
      </c>
      <c r="F44" s="1">
        <v>0.78419209999999995</v>
      </c>
      <c r="G44" s="1">
        <v>0.4450385</v>
      </c>
      <c r="H44" s="1">
        <v>0.87024360000000001</v>
      </c>
      <c r="I44" s="1">
        <v>0.90851780000000004</v>
      </c>
      <c r="J44" s="1">
        <v>0.76906079999999999</v>
      </c>
      <c r="K44" s="1">
        <v>0.79280550000000005</v>
      </c>
      <c r="L44" s="1">
        <v>0.8608363</v>
      </c>
      <c r="M44" s="1">
        <v>0.9062017</v>
      </c>
      <c r="N44" s="1">
        <v>0.42174479999999998</v>
      </c>
      <c r="O44" s="1">
        <v>0.22705910000000001</v>
      </c>
      <c r="P44" s="1">
        <v>0.54233810000000005</v>
      </c>
      <c r="Q44" s="1">
        <v>0.73056639999999995</v>
      </c>
      <c r="R44" s="1">
        <v>0.85966030000000004</v>
      </c>
      <c r="S44" s="1">
        <v>0.78426549999999995</v>
      </c>
      <c r="T44" s="1">
        <f t="shared" si="0"/>
        <v>0.8608363</v>
      </c>
      <c r="U44" s="1">
        <f t="shared" si="1"/>
        <v>0.63645225000000005</v>
      </c>
      <c r="V44" s="6">
        <f t="shared" si="2"/>
        <v>0.22438404999999995</v>
      </c>
    </row>
    <row r="45" spans="1:22" x14ac:dyDescent="0.25">
      <c r="A45" t="s">
        <v>107</v>
      </c>
      <c r="B45" t="s">
        <v>27</v>
      </c>
      <c r="C45" s="1">
        <v>0.75574300000000005</v>
      </c>
      <c r="D45" s="1">
        <v>0.86460360000000003</v>
      </c>
      <c r="E45" s="1">
        <v>0.87931809999999999</v>
      </c>
      <c r="F45" s="1">
        <v>0.88393829999999995</v>
      </c>
      <c r="G45" s="1">
        <v>0.47898489999999999</v>
      </c>
      <c r="H45" s="1">
        <v>0.87565329999999997</v>
      </c>
      <c r="I45" s="1">
        <v>0.90097760000000005</v>
      </c>
      <c r="J45" s="1">
        <v>0.89332460000000002</v>
      </c>
      <c r="K45" s="1">
        <v>0.75804240000000001</v>
      </c>
      <c r="L45" s="1">
        <v>0.86665139999999996</v>
      </c>
      <c r="M45" s="1">
        <v>0.86060899999999996</v>
      </c>
      <c r="N45" s="1">
        <v>0.41509550000000001</v>
      </c>
      <c r="O45" s="1">
        <v>0.29742479999999999</v>
      </c>
      <c r="P45" s="1">
        <v>0.54307249999999996</v>
      </c>
      <c r="Q45" s="1">
        <v>0.74359609999999998</v>
      </c>
      <c r="R45" s="1">
        <v>0.80768580000000001</v>
      </c>
      <c r="S45" s="1">
        <v>0.76996419999999999</v>
      </c>
      <c r="T45" s="1">
        <f t="shared" si="0"/>
        <v>0.86665139999999996</v>
      </c>
      <c r="U45" s="1">
        <f t="shared" si="1"/>
        <v>0.64333430000000003</v>
      </c>
      <c r="V45" s="6">
        <f t="shared" si="2"/>
        <v>0.22331709999999994</v>
      </c>
    </row>
    <row r="46" spans="1:22" x14ac:dyDescent="0.25">
      <c r="A46" t="s">
        <v>108</v>
      </c>
      <c r="B46" t="s">
        <v>109</v>
      </c>
      <c r="C46" s="1">
        <v>0.58194480000000004</v>
      </c>
      <c r="D46" s="1">
        <v>0.8610778</v>
      </c>
      <c r="E46" s="1">
        <v>0.88835109999999995</v>
      </c>
      <c r="F46" s="1">
        <v>0.88782170000000005</v>
      </c>
      <c r="G46" s="1">
        <v>0.61383149999999997</v>
      </c>
      <c r="H46" s="1">
        <v>0.86308479999999999</v>
      </c>
      <c r="I46" s="1">
        <v>0.92511900000000002</v>
      </c>
      <c r="J46" s="1">
        <v>0.92428889999999997</v>
      </c>
      <c r="K46" s="1">
        <v>0.65740050000000005</v>
      </c>
      <c r="L46" s="1">
        <v>0.86353780000000002</v>
      </c>
      <c r="M46" s="1">
        <v>0.87989569999999995</v>
      </c>
      <c r="N46" s="1">
        <v>0.49411460000000001</v>
      </c>
      <c r="O46" s="1">
        <v>0.3961228</v>
      </c>
      <c r="P46" s="1">
        <v>0.56772389999999995</v>
      </c>
      <c r="Q46" s="1">
        <v>0.71984930000000003</v>
      </c>
      <c r="R46" s="1">
        <v>0.82231690000000002</v>
      </c>
      <c r="S46" s="1">
        <v>0.82658759999999998</v>
      </c>
      <c r="T46" s="1">
        <f t="shared" si="0"/>
        <v>0.86353780000000002</v>
      </c>
      <c r="U46" s="1">
        <f t="shared" si="1"/>
        <v>0.64378659999999999</v>
      </c>
      <c r="V46" s="6">
        <f t="shared" si="2"/>
        <v>0.21975120000000004</v>
      </c>
    </row>
    <row r="47" spans="1:22" x14ac:dyDescent="0.25">
      <c r="A47" t="s">
        <v>110</v>
      </c>
      <c r="B47" t="s">
        <v>111</v>
      </c>
      <c r="C47" s="1">
        <v>0.57573059999999998</v>
      </c>
      <c r="D47" s="1">
        <v>0.88274070000000004</v>
      </c>
      <c r="E47" s="1">
        <v>0.87455229999999995</v>
      </c>
      <c r="F47" s="1">
        <v>0.86310180000000003</v>
      </c>
      <c r="G47" s="1">
        <v>0.62144330000000003</v>
      </c>
      <c r="H47" s="1">
        <v>0.87957419999999997</v>
      </c>
      <c r="I47" s="1">
        <v>0.89013739999999997</v>
      </c>
      <c r="J47" s="1">
        <v>0.85461830000000005</v>
      </c>
      <c r="K47" s="1">
        <v>0.71825150000000004</v>
      </c>
      <c r="L47" s="1">
        <v>0.86752390000000001</v>
      </c>
      <c r="M47" s="1">
        <v>0.87091989999999997</v>
      </c>
      <c r="N47" s="1">
        <v>0.43133009999999999</v>
      </c>
      <c r="O47" s="1">
        <v>0.29177979999999998</v>
      </c>
      <c r="P47" s="1">
        <v>0.57144720000000004</v>
      </c>
      <c r="Q47" s="1">
        <v>0.72441449999999996</v>
      </c>
      <c r="R47" s="1">
        <v>0.81861899999999999</v>
      </c>
      <c r="S47" s="1">
        <v>0.82890640000000004</v>
      </c>
      <c r="T47" s="1">
        <f t="shared" si="0"/>
        <v>0.86752390000000001</v>
      </c>
      <c r="U47" s="1">
        <f t="shared" si="1"/>
        <v>0.64793085000000006</v>
      </c>
      <c r="V47" s="6">
        <f t="shared" si="2"/>
        <v>0.21959304999999996</v>
      </c>
    </row>
    <row r="48" spans="1:22" x14ac:dyDescent="0.25">
      <c r="A48" t="s">
        <v>112</v>
      </c>
      <c r="B48" t="s">
        <v>113</v>
      </c>
      <c r="C48" s="1">
        <v>0.62321700000000002</v>
      </c>
      <c r="D48" s="1">
        <v>0.86910080000000001</v>
      </c>
      <c r="E48" s="1">
        <v>0.88630189999999998</v>
      </c>
      <c r="F48" s="1">
        <v>0.88714669999999995</v>
      </c>
      <c r="G48" s="1">
        <v>0.65104249999999997</v>
      </c>
      <c r="H48" s="1">
        <v>0.90400000000000003</v>
      </c>
      <c r="I48" s="1">
        <v>0.88212699999999999</v>
      </c>
      <c r="J48" s="1">
        <v>0.90543870000000004</v>
      </c>
      <c r="K48" s="1">
        <v>0.73207979999999995</v>
      </c>
      <c r="L48" s="1">
        <v>0.86086439999999997</v>
      </c>
      <c r="M48" s="1">
        <v>0.85018649999999996</v>
      </c>
      <c r="N48" s="1">
        <v>0.47982190000000002</v>
      </c>
      <c r="O48" s="1">
        <v>0.471665</v>
      </c>
      <c r="P48" s="1">
        <v>0.5547706</v>
      </c>
      <c r="Q48" s="1">
        <v>0.7470736</v>
      </c>
      <c r="R48" s="1">
        <v>0.79888769999999998</v>
      </c>
      <c r="S48" s="1">
        <v>0.80945619999999996</v>
      </c>
      <c r="T48" s="1">
        <f t="shared" si="0"/>
        <v>0.86910080000000001</v>
      </c>
      <c r="U48" s="1">
        <f t="shared" si="1"/>
        <v>0.65092210000000006</v>
      </c>
      <c r="V48" s="6">
        <f t="shared" si="2"/>
        <v>0.21817869999999995</v>
      </c>
    </row>
    <row r="49" spans="1:22" x14ac:dyDescent="0.25">
      <c r="A49" t="s">
        <v>114</v>
      </c>
      <c r="B49" t="s">
        <v>115</v>
      </c>
      <c r="C49" s="1">
        <v>0.73617120000000003</v>
      </c>
      <c r="D49" s="1">
        <v>0.9228305</v>
      </c>
      <c r="E49" s="1">
        <v>0.90928050000000005</v>
      </c>
      <c r="F49" s="1">
        <v>0.89226970000000005</v>
      </c>
      <c r="G49" s="1">
        <v>0.75729619999999997</v>
      </c>
      <c r="H49" s="1">
        <v>0.85647980000000001</v>
      </c>
      <c r="I49" s="1">
        <v>0.88013390000000002</v>
      </c>
      <c r="J49" s="1">
        <v>0.78870499999999999</v>
      </c>
      <c r="K49" s="1">
        <v>0.8128377</v>
      </c>
      <c r="L49" s="1">
        <v>0.90138010000000002</v>
      </c>
      <c r="M49" s="1">
        <v>0.90987200000000001</v>
      </c>
      <c r="N49" s="1">
        <v>0.43305919999999998</v>
      </c>
      <c r="O49" s="1">
        <v>0.28620580000000001</v>
      </c>
      <c r="P49" s="1">
        <v>0.51366420000000002</v>
      </c>
      <c r="Q49" s="1">
        <v>0.81433710000000004</v>
      </c>
      <c r="R49" s="1">
        <v>0.88149860000000002</v>
      </c>
      <c r="S49" s="1">
        <v>0.86921729999999997</v>
      </c>
      <c r="T49" s="1">
        <f t="shared" si="0"/>
        <v>0.88013390000000002</v>
      </c>
      <c r="U49" s="1">
        <f t="shared" si="1"/>
        <v>0.66400064999999997</v>
      </c>
      <c r="V49" s="6">
        <f t="shared" si="2"/>
        <v>0.21613325000000005</v>
      </c>
    </row>
    <row r="50" spans="1:22" x14ac:dyDescent="0.25">
      <c r="A50" t="s">
        <v>116</v>
      </c>
      <c r="B50" t="s">
        <v>117</v>
      </c>
      <c r="C50" s="1">
        <v>0.56078430000000001</v>
      </c>
      <c r="D50" s="1">
        <v>0.89771559999999995</v>
      </c>
      <c r="E50" s="1">
        <v>0.90265669999999998</v>
      </c>
      <c r="F50" s="1">
        <v>0.896262</v>
      </c>
      <c r="G50" s="1">
        <v>0.71019049999999995</v>
      </c>
      <c r="H50" s="1">
        <v>0.92544570000000004</v>
      </c>
      <c r="I50" s="1">
        <v>0.87449220000000005</v>
      </c>
      <c r="J50" s="1">
        <v>0.81476119999999996</v>
      </c>
      <c r="K50" s="1">
        <v>0.76969589999999999</v>
      </c>
      <c r="L50" s="1">
        <v>0.88897839999999995</v>
      </c>
      <c r="M50" s="1">
        <v>0.89832089999999998</v>
      </c>
      <c r="N50" s="1">
        <v>0.59296219999999999</v>
      </c>
      <c r="O50" s="1">
        <v>0.5866401</v>
      </c>
      <c r="P50" s="1">
        <v>0.49887359999999997</v>
      </c>
      <c r="Q50" s="1">
        <v>0.75541130000000001</v>
      </c>
      <c r="R50" s="1">
        <v>0.76675119999999997</v>
      </c>
      <c r="S50" s="1">
        <v>0.87732500000000002</v>
      </c>
      <c r="T50" s="1">
        <f t="shared" si="0"/>
        <v>0.88897839999999995</v>
      </c>
      <c r="U50" s="1">
        <f t="shared" si="1"/>
        <v>0.67418675000000006</v>
      </c>
      <c r="V50" s="6">
        <f t="shared" si="2"/>
        <v>0.21479164999999989</v>
      </c>
    </row>
    <row r="51" spans="1:22" x14ac:dyDescent="0.25">
      <c r="A51" t="s">
        <v>118</v>
      </c>
      <c r="B51" t="s">
        <v>117</v>
      </c>
      <c r="C51" s="1">
        <v>0.61972170000000004</v>
      </c>
      <c r="D51" s="1">
        <v>0.90217820000000004</v>
      </c>
      <c r="E51" s="1">
        <v>0.89308600000000005</v>
      </c>
      <c r="F51" s="1">
        <v>0.89893060000000002</v>
      </c>
      <c r="G51" s="1">
        <v>0.63991489999999995</v>
      </c>
      <c r="H51" s="1">
        <v>0.88987179999999999</v>
      </c>
      <c r="I51" s="1">
        <v>0.88584030000000002</v>
      </c>
      <c r="J51" s="1">
        <v>0.89636079999999996</v>
      </c>
      <c r="K51" s="1">
        <v>0.72365469999999998</v>
      </c>
      <c r="L51" s="1">
        <v>0.90635370000000004</v>
      </c>
      <c r="M51" s="1">
        <v>0.91843560000000002</v>
      </c>
      <c r="N51" s="1">
        <v>0.60463630000000002</v>
      </c>
      <c r="O51" s="1">
        <v>0.58481870000000002</v>
      </c>
      <c r="P51" s="1">
        <v>0.56374500000000005</v>
      </c>
      <c r="Q51" s="1">
        <v>0.75345010000000001</v>
      </c>
      <c r="R51" s="1">
        <v>0.82125519999999996</v>
      </c>
      <c r="S51" s="1">
        <v>0.777887</v>
      </c>
      <c r="T51" s="1">
        <f t="shared" si="0"/>
        <v>0.89308600000000005</v>
      </c>
      <c r="U51" s="1">
        <f t="shared" si="1"/>
        <v>0.67904319999999996</v>
      </c>
      <c r="V51" s="6">
        <f t="shared" si="2"/>
        <v>0.21404280000000009</v>
      </c>
    </row>
    <row r="52" spans="1:22" x14ac:dyDescent="0.25">
      <c r="A52" t="s">
        <v>119</v>
      </c>
      <c r="B52" t="s">
        <v>120</v>
      </c>
      <c r="C52" s="1">
        <v>0.67030820000000002</v>
      </c>
      <c r="D52" s="1">
        <v>0.89406859999999999</v>
      </c>
      <c r="E52" s="1">
        <v>0.92587909999999995</v>
      </c>
      <c r="F52" s="1">
        <v>0.90284830000000005</v>
      </c>
      <c r="G52" s="1">
        <v>0.66841950000000006</v>
      </c>
      <c r="H52" s="1">
        <v>0.87984580000000001</v>
      </c>
      <c r="I52" s="1">
        <v>0.88131970000000004</v>
      </c>
      <c r="J52" s="1">
        <v>0.84514429999999996</v>
      </c>
      <c r="K52" s="1">
        <v>0.72150259999999999</v>
      </c>
      <c r="L52" s="1">
        <v>0.89881370000000005</v>
      </c>
      <c r="M52" s="1">
        <v>0.89410509999999999</v>
      </c>
      <c r="N52" s="1">
        <v>0.50867050000000003</v>
      </c>
      <c r="O52" s="1">
        <v>0.47722769999999998</v>
      </c>
      <c r="P52" s="1">
        <v>0.55106889999999997</v>
      </c>
      <c r="Q52" s="1">
        <v>0.79055319999999996</v>
      </c>
      <c r="R52" s="1">
        <v>0.83080810000000005</v>
      </c>
      <c r="S52" s="1">
        <v>0.82343829999999996</v>
      </c>
      <c r="T52" s="1">
        <f t="shared" si="0"/>
        <v>0.88131970000000004</v>
      </c>
      <c r="U52" s="1">
        <f t="shared" si="1"/>
        <v>0.67081104999999996</v>
      </c>
      <c r="V52" s="6">
        <f t="shared" si="2"/>
        <v>0.21050865000000007</v>
      </c>
    </row>
    <row r="53" spans="1:22" x14ac:dyDescent="0.25">
      <c r="A53" t="s">
        <v>121</v>
      </c>
      <c r="B53" t="s">
        <v>122</v>
      </c>
      <c r="C53" s="1">
        <v>0.66109419999999997</v>
      </c>
      <c r="D53" s="1">
        <v>0.91069840000000002</v>
      </c>
      <c r="E53" s="1">
        <v>0.92670079999999999</v>
      </c>
      <c r="F53" s="1">
        <v>0.93131180000000002</v>
      </c>
      <c r="G53" s="1">
        <v>0.77133960000000001</v>
      </c>
      <c r="H53" s="1">
        <v>0.91113960000000005</v>
      </c>
      <c r="I53" s="1">
        <v>0.92471000000000003</v>
      </c>
      <c r="J53" s="1">
        <v>0.89620710000000003</v>
      </c>
      <c r="K53" s="1">
        <v>0.66220349999999994</v>
      </c>
      <c r="L53" s="1">
        <v>0.89079450000000004</v>
      </c>
      <c r="M53" s="1">
        <v>0.9096147</v>
      </c>
      <c r="N53" s="1">
        <v>0.60092619999999997</v>
      </c>
      <c r="O53" s="1">
        <v>0.5575137</v>
      </c>
      <c r="P53" s="1">
        <v>0.69629200000000002</v>
      </c>
      <c r="Q53" s="1">
        <v>0.70853109999999997</v>
      </c>
      <c r="R53" s="1">
        <v>0.81266780000000005</v>
      </c>
      <c r="S53" s="1">
        <v>0.84911499999999995</v>
      </c>
      <c r="T53" s="1">
        <f t="shared" si="0"/>
        <v>0.9096147</v>
      </c>
      <c r="U53" s="1">
        <f t="shared" si="1"/>
        <v>0.70241155</v>
      </c>
      <c r="V53" s="6">
        <f t="shared" si="2"/>
        <v>0.20720315</v>
      </c>
    </row>
    <row r="54" spans="1:22" x14ac:dyDescent="0.25">
      <c r="A54" t="s">
        <v>123</v>
      </c>
      <c r="B54" t="s">
        <v>124</v>
      </c>
      <c r="C54" s="1">
        <v>0.70624580000000003</v>
      </c>
      <c r="D54" s="1">
        <v>0.90472039999999998</v>
      </c>
      <c r="E54" s="1">
        <v>0.91579060000000001</v>
      </c>
      <c r="F54" s="1">
        <v>0.92301390000000005</v>
      </c>
      <c r="G54" s="1">
        <v>0.79818809999999996</v>
      </c>
      <c r="H54" s="1">
        <v>0.91537069999999998</v>
      </c>
      <c r="I54" s="1">
        <v>0.92134349999999998</v>
      </c>
      <c r="J54" s="1">
        <v>0.90863930000000004</v>
      </c>
      <c r="K54" s="1">
        <v>0.75707720000000001</v>
      </c>
      <c r="L54" s="1">
        <v>0.91199339999999995</v>
      </c>
      <c r="M54" s="1">
        <v>0.91713020000000001</v>
      </c>
      <c r="N54" s="1">
        <v>0.57865999999999995</v>
      </c>
      <c r="O54" s="1">
        <v>0.57250849999999998</v>
      </c>
      <c r="P54" s="1">
        <v>0.60741129999999999</v>
      </c>
      <c r="Q54" s="1">
        <v>0.81326180000000003</v>
      </c>
      <c r="R54" s="1">
        <v>0.80242159999999996</v>
      </c>
      <c r="S54" s="1">
        <v>0.8615642</v>
      </c>
      <c r="T54" s="1">
        <f t="shared" si="0"/>
        <v>0.91199339999999995</v>
      </c>
      <c r="U54" s="1">
        <f t="shared" si="1"/>
        <v>0.70491645000000003</v>
      </c>
      <c r="V54" s="6">
        <f t="shared" si="2"/>
        <v>0.20707694999999993</v>
      </c>
    </row>
    <row r="55" spans="1:22" x14ac:dyDescent="0.25">
      <c r="A55" t="s">
        <v>125</v>
      </c>
      <c r="B55" t="s">
        <v>126</v>
      </c>
      <c r="C55" s="1">
        <v>0.4886028</v>
      </c>
      <c r="D55" s="1">
        <v>0.92660969999999998</v>
      </c>
      <c r="E55" s="1">
        <v>0.88734299999999999</v>
      </c>
      <c r="F55" s="1">
        <v>0.90061899999999995</v>
      </c>
      <c r="G55" s="1">
        <v>0.75257359999999995</v>
      </c>
      <c r="H55" s="1">
        <v>0.92275090000000004</v>
      </c>
      <c r="I55" s="1">
        <v>0.89876129999999999</v>
      </c>
      <c r="J55" s="1">
        <v>0.84786890000000004</v>
      </c>
      <c r="K55" s="1">
        <v>0.64315440000000001</v>
      </c>
      <c r="L55" s="1">
        <v>0.91780150000000005</v>
      </c>
      <c r="M55" s="1">
        <v>0.90914119999999998</v>
      </c>
      <c r="N55" s="1">
        <v>0.58326109999999998</v>
      </c>
      <c r="O55" s="1">
        <v>0.628081</v>
      </c>
      <c r="P55" s="1">
        <v>0.60049730000000001</v>
      </c>
      <c r="Q55" s="1">
        <v>0.7573742</v>
      </c>
      <c r="R55" s="1">
        <v>0.869842</v>
      </c>
      <c r="S55" s="1">
        <v>0.85629690000000003</v>
      </c>
      <c r="T55" s="1">
        <f t="shared" si="0"/>
        <v>0.89876129999999999</v>
      </c>
      <c r="U55" s="1">
        <f t="shared" si="1"/>
        <v>0.6927276</v>
      </c>
      <c r="V55" s="6">
        <f t="shared" si="2"/>
        <v>0.20603369999999999</v>
      </c>
    </row>
    <row r="56" spans="1:22" x14ac:dyDescent="0.25">
      <c r="A56" t="s">
        <v>127</v>
      </c>
      <c r="B56" t="s">
        <v>128</v>
      </c>
      <c r="C56" s="1">
        <v>0.75209669999999995</v>
      </c>
      <c r="D56" s="1">
        <v>0.90394810000000003</v>
      </c>
      <c r="E56" s="1">
        <v>0.91785859999999997</v>
      </c>
      <c r="F56" s="1">
        <v>0.90341990000000005</v>
      </c>
      <c r="G56" s="1">
        <v>0.82391780000000003</v>
      </c>
      <c r="H56" s="1">
        <v>0.89366440000000003</v>
      </c>
      <c r="I56" s="1">
        <v>0.89013770000000003</v>
      </c>
      <c r="J56" s="1">
        <v>0.86689419999999995</v>
      </c>
      <c r="K56" s="1">
        <v>0.78084640000000005</v>
      </c>
      <c r="L56" s="1">
        <v>0.9327529</v>
      </c>
      <c r="M56" s="1">
        <v>0.90357589999999999</v>
      </c>
      <c r="N56" s="1">
        <v>0.50890630000000003</v>
      </c>
      <c r="O56" s="1">
        <v>0.42000959999999998</v>
      </c>
      <c r="P56" s="1">
        <v>0.59975809999999996</v>
      </c>
      <c r="Q56" s="1">
        <v>0.77718770000000004</v>
      </c>
      <c r="R56" s="1">
        <v>0.84994519999999996</v>
      </c>
      <c r="S56" s="1">
        <v>0.81692500000000001</v>
      </c>
      <c r="T56" s="1">
        <f t="shared" si="0"/>
        <v>0.89366440000000003</v>
      </c>
      <c r="U56" s="1">
        <f t="shared" si="1"/>
        <v>0.68847290000000005</v>
      </c>
      <c r="V56" s="6">
        <f t="shared" si="2"/>
        <v>0.20519149999999997</v>
      </c>
    </row>
    <row r="57" spans="1:22" x14ac:dyDescent="0.25">
      <c r="A57" t="s">
        <v>129</v>
      </c>
      <c r="B57" t="s">
        <v>130</v>
      </c>
      <c r="C57" s="1">
        <v>0.62301709999999999</v>
      </c>
      <c r="D57" s="1">
        <v>0.92458019999999996</v>
      </c>
      <c r="E57" s="1">
        <v>0.92871029999999999</v>
      </c>
      <c r="F57" s="1">
        <v>0.93065120000000001</v>
      </c>
      <c r="G57" s="1">
        <v>0.86150199999999999</v>
      </c>
      <c r="H57" s="1">
        <v>0.9031709</v>
      </c>
      <c r="I57" s="1">
        <v>0.91729859999999996</v>
      </c>
      <c r="J57" s="1">
        <v>0.87493770000000004</v>
      </c>
      <c r="K57" s="1">
        <v>0.73583560000000003</v>
      </c>
      <c r="L57" s="1">
        <v>0.90604620000000002</v>
      </c>
      <c r="M57" s="1">
        <v>0.9224639</v>
      </c>
      <c r="N57" s="1">
        <v>0.58167049999999998</v>
      </c>
      <c r="O57" s="1">
        <v>0.57090980000000002</v>
      </c>
      <c r="P57" s="1">
        <v>0.5530718</v>
      </c>
      <c r="Q57" s="1">
        <v>0.83312790000000003</v>
      </c>
      <c r="R57" s="1">
        <v>0.82119850000000005</v>
      </c>
      <c r="S57" s="1">
        <v>0.91119240000000001</v>
      </c>
      <c r="T57" s="1">
        <f t="shared" si="0"/>
        <v>0.90604620000000002</v>
      </c>
      <c r="U57" s="1">
        <f t="shared" si="1"/>
        <v>0.70143449999999996</v>
      </c>
      <c r="V57" s="6">
        <f t="shared" si="2"/>
        <v>0.20461170000000006</v>
      </c>
    </row>
    <row r="58" spans="1:22" x14ac:dyDescent="0.25">
      <c r="A58" t="s">
        <v>131</v>
      </c>
      <c r="B58" t="s">
        <v>132</v>
      </c>
      <c r="C58" s="1">
        <v>0.53011819999999998</v>
      </c>
      <c r="D58" s="1">
        <v>0.93586760000000002</v>
      </c>
      <c r="E58" s="1">
        <v>0.85966629999999999</v>
      </c>
      <c r="F58" s="1">
        <v>0.89077830000000002</v>
      </c>
      <c r="G58" s="1">
        <v>0.81072290000000002</v>
      </c>
      <c r="H58" s="1">
        <v>0.91117009999999998</v>
      </c>
      <c r="I58" s="1">
        <v>0.9197187</v>
      </c>
      <c r="J58" s="1">
        <v>0.79882649999999999</v>
      </c>
      <c r="K58" s="1">
        <v>0.70751500000000001</v>
      </c>
      <c r="L58" s="1">
        <v>0.88785309999999995</v>
      </c>
      <c r="M58" s="1">
        <v>0.87900140000000004</v>
      </c>
      <c r="N58" s="1">
        <v>0.47495799999999999</v>
      </c>
      <c r="O58" s="1">
        <v>0.36442340000000001</v>
      </c>
      <c r="P58" s="1">
        <v>0.60422960000000003</v>
      </c>
      <c r="Q58" s="1">
        <v>0.74620390000000003</v>
      </c>
      <c r="R58" s="1">
        <v>0.85749229999999999</v>
      </c>
      <c r="S58" s="1">
        <v>0.77564359999999999</v>
      </c>
      <c r="T58" s="1">
        <f t="shared" si="0"/>
        <v>0.87900140000000004</v>
      </c>
      <c r="U58" s="1">
        <f t="shared" si="1"/>
        <v>0.67521675000000003</v>
      </c>
      <c r="V58" s="6">
        <f t="shared" si="2"/>
        <v>0.20378465000000001</v>
      </c>
    </row>
    <row r="59" spans="1:22" x14ac:dyDescent="0.25">
      <c r="A59" t="s">
        <v>133</v>
      </c>
      <c r="B59" t="s">
        <v>134</v>
      </c>
      <c r="C59" s="1">
        <v>0.53190879999999996</v>
      </c>
      <c r="D59" s="1">
        <v>0.87571460000000001</v>
      </c>
      <c r="E59" s="1">
        <v>0.8786948</v>
      </c>
      <c r="F59" s="1">
        <v>0.88783900000000004</v>
      </c>
      <c r="G59" s="1">
        <v>0.77458470000000001</v>
      </c>
      <c r="H59" s="1">
        <v>0.88422659999999997</v>
      </c>
      <c r="I59" s="1">
        <v>0.85350029999999999</v>
      </c>
      <c r="J59" s="1">
        <v>0.83055999999999996</v>
      </c>
      <c r="K59" s="1">
        <v>0.67956099999999997</v>
      </c>
      <c r="L59" s="1">
        <v>0.88066809999999995</v>
      </c>
      <c r="M59" s="1">
        <v>0.88404919999999998</v>
      </c>
      <c r="N59" s="1">
        <v>0.59438029999999997</v>
      </c>
      <c r="O59" s="1">
        <v>0.58602730000000003</v>
      </c>
      <c r="P59" s="1">
        <v>0.61630410000000002</v>
      </c>
      <c r="Q59" s="1">
        <v>0.7355505</v>
      </c>
      <c r="R59" s="1">
        <v>0.76364779999999999</v>
      </c>
      <c r="S59" s="1">
        <v>0.88886089999999995</v>
      </c>
      <c r="T59" s="1">
        <f t="shared" si="0"/>
        <v>0.87571460000000001</v>
      </c>
      <c r="U59" s="1">
        <f t="shared" si="1"/>
        <v>0.67592730000000001</v>
      </c>
      <c r="V59" s="6">
        <f t="shared" si="2"/>
        <v>0.1997873</v>
      </c>
    </row>
    <row r="60" spans="1:22" x14ac:dyDescent="0.25">
      <c r="A60" t="s">
        <v>135</v>
      </c>
      <c r="B60" t="s">
        <v>136</v>
      </c>
      <c r="C60" s="1">
        <v>0.34994209999999998</v>
      </c>
      <c r="D60" s="1">
        <v>0.92796860000000003</v>
      </c>
      <c r="E60" s="1">
        <v>0.91506370000000004</v>
      </c>
      <c r="F60" s="1">
        <v>0.92783260000000001</v>
      </c>
      <c r="G60" s="1">
        <v>0.74572110000000003</v>
      </c>
      <c r="H60" s="1">
        <v>0.92235080000000003</v>
      </c>
      <c r="I60" s="1">
        <v>0.92475569999999996</v>
      </c>
      <c r="J60" s="1">
        <v>0.78234910000000002</v>
      </c>
      <c r="K60" s="1">
        <v>0.58880310000000002</v>
      </c>
      <c r="L60" s="1">
        <v>0.90508469999999996</v>
      </c>
      <c r="M60" s="1">
        <v>0.87855320000000003</v>
      </c>
      <c r="N60" s="1">
        <v>0.63384050000000003</v>
      </c>
      <c r="O60" s="1">
        <v>0.87684110000000004</v>
      </c>
      <c r="P60" s="1">
        <v>0.28289259999999999</v>
      </c>
      <c r="Q60" s="1">
        <v>0.64428870000000005</v>
      </c>
      <c r="R60" s="1">
        <v>0.7668452</v>
      </c>
      <c r="S60" s="1">
        <v>0.88429990000000003</v>
      </c>
      <c r="T60" s="1">
        <f t="shared" si="0"/>
        <v>0.90508469999999996</v>
      </c>
      <c r="U60" s="1">
        <f t="shared" si="1"/>
        <v>0.70556695000000003</v>
      </c>
      <c r="V60" s="6">
        <f t="shared" si="2"/>
        <v>0.19951774999999994</v>
      </c>
    </row>
    <row r="61" spans="1:22" x14ac:dyDescent="0.25">
      <c r="A61" t="s">
        <v>137</v>
      </c>
      <c r="B61" t="s">
        <v>138</v>
      </c>
      <c r="C61" s="1">
        <v>0.38355539999999999</v>
      </c>
      <c r="D61" s="1">
        <v>0.92292220000000003</v>
      </c>
      <c r="E61" s="1">
        <v>0.92933849999999996</v>
      </c>
      <c r="F61" s="1">
        <v>0.91225679999999998</v>
      </c>
      <c r="G61" s="1">
        <v>0.77194059999999998</v>
      </c>
      <c r="H61" s="1">
        <v>0.91719499999999998</v>
      </c>
      <c r="I61" s="1">
        <v>0.93304489999999995</v>
      </c>
      <c r="J61" s="1">
        <v>0.84135789999999999</v>
      </c>
      <c r="K61" s="1">
        <v>0.63238700000000003</v>
      </c>
      <c r="L61" s="1">
        <v>0.88940410000000003</v>
      </c>
      <c r="M61" s="1">
        <v>0.91272189999999997</v>
      </c>
      <c r="N61" s="1">
        <v>0.55386259999999998</v>
      </c>
      <c r="O61" s="1">
        <v>0.70320400000000005</v>
      </c>
      <c r="P61" s="1">
        <v>0.30176249999999999</v>
      </c>
      <c r="Q61" s="1">
        <v>0.72553460000000003</v>
      </c>
      <c r="R61" s="1">
        <v>0.7428806</v>
      </c>
      <c r="S61" s="1">
        <v>0.92111299999999996</v>
      </c>
      <c r="T61" s="1">
        <f t="shared" si="0"/>
        <v>0.91225679999999998</v>
      </c>
      <c r="U61" s="1">
        <f t="shared" si="1"/>
        <v>0.71436929999999998</v>
      </c>
      <c r="V61" s="6">
        <f t="shared" si="2"/>
        <v>0.19788749999999999</v>
      </c>
    </row>
    <row r="62" spans="1:22" x14ac:dyDescent="0.25">
      <c r="A62" t="s">
        <v>139</v>
      </c>
      <c r="B62" t="s">
        <v>140</v>
      </c>
      <c r="C62" s="1">
        <v>0.68477560000000004</v>
      </c>
      <c r="D62" s="1">
        <v>0.88579509999999995</v>
      </c>
      <c r="E62" s="1">
        <v>0.88393040000000001</v>
      </c>
      <c r="F62" s="1">
        <v>0.86720319999999995</v>
      </c>
      <c r="G62" s="1">
        <v>0.78265169999999995</v>
      </c>
      <c r="H62" s="1">
        <v>0.8821042</v>
      </c>
      <c r="I62" s="1">
        <v>0.89456310000000006</v>
      </c>
      <c r="J62" s="1">
        <v>0.80912859999999998</v>
      </c>
      <c r="K62" s="1">
        <v>0.74765680000000001</v>
      </c>
      <c r="L62" s="1">
        <v>0.86333839999999995</v>
      </c>
      <c r="M62" s="1">
        <v>0.88750879999999999</v>
      </c>
      <c r="N62" s="1">
        <v>0.51726220000000001</v>
      </c>
      <c r="O62" s="1">
        <v>0.4541135</v>
      </c>
      <c r="P62" s="1">
        <v>0.60726809999999998</v>
      </c>
      <c r="Q62" s="1">
        <v>0.76166679999999998</v>
      </c>
      <c r="R62" s="1">
        <v>0.83592310000000003</v>
      </c>
      <c r="S62" s="1">
        <v>0.73536729999999995</v>
      </c>
      <c r="T62" s="1">
        <f t="shared" si="0"/>
        <v>0.86720319999999995</v>
      </c>
      <c r="U62" s="1">
        <f t="shared" si="1"/>
        <v>0.67131769999999991</v>
      </c>
      <c r="V62" s="6">
        <f t="shared" si="2"/>
        <v>0.19588550000000005</v>
      </c>
    </row>
    <row r="63" spans="1:22" x14ac:dyDescent="0.25">
      <c r="A63" t="s">
        <v>141</v>
      </c>
      <c r="B63" t="s">
        <v>23</v>
      </c>
      <c r="C63" s="1">
        <v>0.74217310000000003</v>
      </c>
      <c r="D63" s="1">
        <v>0.85616029999999999</v>
      </c>
      <c r="E63" s="1">
        <v>0.89980020000000005</v>
      </c>
      <c r="F63" s="1">
        <v>0.83219359999999998</v>
      </c>
      <c r="G63" s="1">
        <v>0.78004070000000003</v>
      </c>
      <c r="H63" s="1">
        <v>0.86664330000000001</v>
      </c>
      <c r="I63" s="1">
        <v>0.84115320000000005</v>
      </c>
      <c r="J63" s="1">
        <v>0.70300750000000001</v>
      </c>
      <c r="K63" s="1">
        <v>0.8713592</v>
      </c>
      <c r="L63" s="1">
        <v>0.8291172</v>
      </c>
      <c r="M63" s="1">
        <v>0.86190120000000003</v>
      </c>
      <c r="N63" s="1">
        <v>0.61145930000000004</v>
      </c>
      <c r="O63" s="1">
        <v>0.44676890000000002</v>
      </c>
      <c r="P63" s="1">
        <v>0.62344580000000005</v>
      </c>
      <c r="Q63" s="1">
        <v>0.81117019999999995</v>
      </c>
      <c r="R63" s="1">
        <v>0.8708456</v>
      </c>
      <c r="S63" s="1">
        <v>0.66940299999999997</v>
      </c>
      <c r="T63" s="1">
        <f t="shared" si="0"/>
        <v>0.84115320000000005</v>
      </c>
      <c r="U63" s="1">
        <f t="shared" si="1"/>
        <v>0.64642440000000001</v>
      </c>
      <c r="V63" s="6">
        <f t="shared" si="2"/>
        <v>0.19472880000000004</v>
      </c>
    </row>
    <row r="64" spans="1:22" x14ac:dyDescent="0.25">
      <c r="A64" t="s">
        <v>142</v>
      </c>
      <c r="B64" t="s">
        <v>143</v>
      </c>
      <c r="C64" s="1">
        <v>0.6118886</v>
      </c>
      <c r="D64" s="1">
        <v>0.86465060000000005</v>
      </c>
      <c r="E64" s="1">
        <v>0.85781739999999995</v>
      </c>
      <c r="F64" s="1">
        <v>0.87495979999999995</v>
      </c>
      <c r="G64" s="1">
        <v>0.61853579999999997</v>
      </c>
      <c r="H64" s="1">
        <v>0.86440050000000002</v>
      </c>
      <c r="I64" s="1">
        <v>0.86292630000000003</v>
      </c>
      <c r="J64" s="1">
        <v>0.85528649999999995</v>
      </c>
      <c r="K64" s="1">
        <v>0.65963059999999996</v>
      </c>
      <c r="L64" s="1">
        <v>0.85612310000000003</v>
      </c>
      <c r="M64" s="1">
        <v>0.87563049999999998</v>
      </c>
      <c r="N64" s="1">
        <v>0.46078170000000002</v>
      </c>
      <c r="O64" s="1">
        <v>0.54110950000000002</v>
      </c>
      <c r="P64" s="1">
        <v>0.42499999999999999</v>
      </c>
      <c r="Q64" s="1">
        <v>0.79185589999999995</v>
      </c>
      <c r="R64" s="1">
        <v>0.79501829999999996</v>
      </c>
      <c r="S64" s="1">
        <v>0.79489019999999999</v>
      </c>
      <c r="T64" s="1">
        <f t="shared" si="0"/>
        <v>0.85781739999999995</v>
      </c>
      <c r="U64" s="1">
        <f t="shared" si="1"/>
        <v>0.66648269999999998</v>
      </c>
      <c r="V64" s="6">
        <f t="shared" si="2"/>
        <v>0.19133469999999997</v>
      </c>
    </row>
    <row r="65" spans="1:22" x14ac:dyDescent="0.25">
      <c r="A65" t="s">
        <v>144</v>
      </c>
      <c r="B65" t="s">
        <v>145</v>
      </c>
      <c r="C65" s="1">
        <v>0.60177290000000005</v>
      </c>
      <c r="D65" s="1">
        <v>0.88341499999999995</v>
      </c>
      <c r="E65" s="1">
        <v>0.86743709999999996</v>
      </c>
      <c r="F65" s="1">
        <v>0.84774950000000004</v>
      </c>
      <c r="G65" s="1">
        <v>0.72858829999999997</v>
      </c>
      <c r="H65" s="1">
        <v>0.93839499999999998</v>
      </c>
      <c r="I65" s="1">
        <v>0.893733</v>
      </c>
      <c r="J65" s="1">
        <v>0.82211049999999997</v>
      </c>
      <c r="K65" s="1">
        <v>0.78042409999999995</v>
      </c>
      <c r="L65" s="1">
        <v>0.81368169999999995</v>
      </c>
      <c r="M65" s="1">
        <v>0.91147860000000003</v>
      </c>
      <c r="N65" s="1">
        <v>0.44362459999999998</v>
      </c>
      <c r="O65" s="1">
        <v>0.26696710000000001</v>
      </c>
      <c r="P65" s="1">
        <v>0.49159059999999999</v>
      </c>
      <c r="Q65" s="1">
        <v>0.83204699999999998</v>
      </c>
      <c r="R65" s="1">
        <v>0.87841409999999998</v>
      </c>
      <c r="S65" s="1">
        <v>0.82128849999999998</v>
      </c>
      <c r="T65" s="1">
        <f t="shared" si="0"/>
        <v>0.84774950000000004</v>
      </c>
      <c r="U65" s="1">
        <f t="shared" si="1"/>
        <v>0.65643954999999998</v>
      </c>
      <c r="V65" s="6">
        <f t="shared" si="2"/>
        <v>0.19130995000000006</v>
      </c>
    </row>
    <row r="66" spans="1:22" x14ac:dyDescent="0.25">
      <c r="A66" t="s">
        <v>146</v>
      </c>
      <c r="B66" t="s">
        <v>147</v>
      </c>
      <c r="C66" s="1">
        <v>0.63140490000000005</v>
      </c>
      <c r="D66" s="1">
        <v>0.88280840000000005</v>
      </c>
      <c r="E66" s="1">
        <v>0.86138020000000004</v>
      </c>
      <c r="F66" s="1">
        <v>0.89282039999999996</v>
      </c>
      <c r="G66" s="1">
        <v>0.69003689999999995</v>
      </c>
      <c r="H66" s="1">
        <v>0.89397470000000001</v>
      </c>
      <c r="I66" s="1">
        <v>0.93456320000000004</v>
      </c>
      <c r="J66" s="1">
        <v>0.84534699999999996</v>
      </c>
      <c r="K66" s="1">
        <v>0.68586170000000002</v>
      </c>
      <c r="L66" s="1">
        <v>0.86146509999999998</v>
      </c>
      <c r="M66" s="1">
        <v>0.84690600000000005</v>
      </c>
      <c r="N66" s="1">
        <v>0.62226099999999995</v>
      </c>
      <c r="O66" s="1">
        <v>0.55691729999999995</v>
      </c>
      <c r="P66" s="1">
        <v>0.59985750000000004</v>
      </c>
      <c r="Q66" s="1">
        <v>0.71877089999999999</v>
      </c>
      <c r="R66" s="1">
        <v>0.8484005</v>
      </c>
      <c r="S66" s="1">
        <v>0.7780492</v>
      </c>
      <c r="T66" s="1">
        <f t="shared" ref="T66:T129" si="3">MEDIAN(C66:M66)</f>
        <v>0.86138020000000004</v>
      </c>
      <c r="U66" s="1">
        <f t="shared" ref="U66:U129" si="4">MEDIAN(N66:S66)</f>
        <v>0.67051594999999997</v>
      </c>
      <c r="V66" s="6">
        <f t="shared" ref="V66:V129" si="5">T66-U66</f>
        <v>0.19086425000000007</v>
      </c>
    </row>
    <row r="67" spans="1:22" x14ac:dyDescent="0.25">
      <c r="A67" t="s">
        <v>148</v>
      </c>
      <c r="B67" t="s">
        <v>149</v>
      </c>
      <c r="C67" s="1">
        <v>0.5982672</v>
      </c>
      <c r="D67" s="1">
        <v>0.91793020000000003</v>
      </c>
      <c r="E67" s="1">
        <v>0.93869530000000001</v>
      </c>
      <c r="F67" s="1">
        <v>0.91884209999999999</v>
      </c>
      <c r="G67" s="1">
        <v>0.79263220000000001</v>
      </c>
      <c r="H67" s="1">
        <v>0.91410360000000002</v>
      </c>
      <c r="I67" s="1">
        <v>0.93434030000000001</v>
      </c>
      <c r="J67" s="1">
        <v>0.9230083</v>
      </c>
      <c r="K67" s="1">
        <v>0.76245839999999998</v>
      </c>
      <c r="L67" s="1">
        <v>0.89923920000000002</v>
      </c>
      <c r="M67" s="1">
        <v>0.91862949999999999</v>
      </c>
      <c r="N67" s="1">
        <v>0.6684734</v>
      </c>
      <c r="O67" s="1">
        <v>0.63380150000000002</v>
      </c>
      <c r="P67" s="1">
        <v>0.64875539999999998</v>
      </c>
      <c r="Q67" s="1">
        <v>0.79106770000000004</v>
      </c>
      <c r="R67" s="1">
        <v>0.88269690000000001</v>
      </c>
      <c r="S67" s="1">
        <v>0.84158200000000005</v>
      </c>
      <c r="T67" s="1">
        <f t="shared" si="3"/>
        <v>0.91793020000000003</v>
      </c>
      <c r="U67" s="1">
        <f t="shared" si="4"/>
        <v>0.72977055000000002</v>
      </c>
      <c r="V67" s="6">
        <f t="shared" si="5"/>
        <v>0.18815965000000001</v>
      </c>
    </row>
    <row r="68" spans="1:22" x14ac:dyDescent="0.25">
      <c r="A68" t="s">
        <v>150</v>
      </c>
      <c r="B68" t="s">
        <v>151</v>
      </c>
      <c r="C68" s="1">
        <v>0.5146693</v>
      </c>
      <c r="D68" s="1">
        <v>0.9500942</v>
      </c>
      <c r="E68" s="1">
        <v>0.94306480000000004</v>
      </c>
      <c r="F68" s="1">
        <v>0.90642639999999997</v>
      </c>
      <c r="G68" s="1">
        <v>0.72905799999999998</v>
      </c>
      <c r="H68" s="1">
        <v>0.9447702</v>
      </c>
      <c r="I68" s="1">
        <v>0.9106457</v>
      </c>
      <c r="J68" s="1">
        <v>0.82239660000000003</v>
      </c>
      <c r="K68" s="1">
        <v>0.69915170000000004</v>
      </c>
      <c r="L68" s="1">
        <v>0.92231700000000005</v>
      </c>
      <c r="M68" s="1">
        <v>0.93442619999999998</v>
      </c>
      <c r="N68" s="1">
        <v>0.47276089999999998</v>
      </c>
      <c r="O68" s="1">
        <v>0.25666299999999997</v>
      </c>
      <c r="P68" s="1">
        <v>0.65183159999999996</v>
      </c>
      <c r="Q68" s="1">
        <v>0.81132079999999995</v>
      </c>
      <c r="R68" s="1">
        <v>0.90425909999999998</v>
      </c>
      <c r="S68" s="1">
        <v>0.84400120000000001</v>
      </c>
      <c r="T68" s="1">
        <f t="shared" si="3"/>
        <v>0.9106457</v>
      </c>
      <c r="U68" s="1">
        <f t="shared" si="4"/>
        <v>0.7315761999999999</v>
      </c>
      <c r="V68" s="6">
        <f t="shared" si="5"/>
        <v>0.1790695000000001</v>
      </c>
    </row>
    <row r="69" spans="1:22" x14ac:dyDescent="0.25">
      <c r="A69" t="s">
        <v>152</v>
      </c>
      <c r="B69" t="s">
        <v>153</v>
      </c>
      <c r="C69" s="1">
        <v>0.69679210000000003</v>
      </c>
      <c r="D69" s="1">
        <v>0.879131</v>
      </c>
      <c r="E69" s="1">
        <v>0.86891350000000001</v>
      </c>
      <c r="F69" s="1">
        <v>0.84431250000000002</v>
      </c>
      <c r="G69" s="1">
        <v>0.7700148</v>
      </c>
      <c r="H69" s="1">
        <v>0.826237</v>
      </c>
      <c r="I69" s="1">
        <v>0.86736840000000004</v>
      </c>
      <c r="J69" s="1">
        <v>0.85515870000000005</v>
      </c>
      <c r="K69" s="1">
        <v>0.73194650000000006</v>
      </c>
      <c r="L69" s="1">
        <v>0.83674199999999999</v>
      </c>
      <c r="M69" s="1">
        <v>0.84258089999999997</v>
      </c>
      <c r="N69" s="1">
        <v>0.4753657</v>
      </c>
      <c r="O69" s="1">
        <v>0.30818269999999998</v>
      </c>
      <c r="P69" s="1">
        <v>0.54533739999999997</v>
      </c>
      <c r="Q69" s="1">
        <v>0.78480430000000001</v>
      </c>
      <c r="R69" s="1">
        <v>0.82603490000000002</v>
      </c>
      <c r="S69" s="1">
        <v>0.80761689999999997</v>
      </c>
      <c r="T69" s="1">
        <f t="shared" si="3"/>
        <v>0.84258089999999997</v>
      </c>
      <c r="U69" s="1">
        <f t="shared" si="4"/>
        <v>0.66507084999999999</v>
      </c>
      <c r="V69" s="6">
        <f t="shared" si="5"/>
        <v>0.17751004999999997</v>
      </c>
    </row>
    <row r="70" spans="1:22" x14ac:dyDescent="0.25">
      <c r="A70" t="s">
        <v>154</v>
      </c>
      <c r="B70" t="s">
        <v>155</v>
      </c>
      <c r="C70" s="1">
        <v>0.82564470000000001</v>
      </c>
      <c r="D70" s="1">
        <v>0.90389220000000003</v>
      </c>
      <c r="E70" s="1">
        <v>0.90700780000000003</v>
      </c>
      <c r="F70" s="1">
        <v>0.91357679999999997</v>
      </c>
      <c r="G70" s="1">
        <v>0.80341229999999997</v>
      </c>
      <c r="H70" s="1">
        <v>0.89594609999999997</v>
      </c>
      <c r="I70" s="1">
        <v>0.91690550000000004</v>
      </c>
      <c r="J70" s="1">
        <v>0.91754159999999996</v>
      </c>
      <c r="K70" s="1">
        <v>0.82049939999999999</v>
      </c>
      <c r="L70" s="1">
        <v>0.88942849999999996</v>
      </c>
      <c r="M70" s="1">
        <v>0.90488760000000001</v>
      </c>
      <c r="N70" s="1">
        <v>0.50502250000000004</v>
      </c>
      <c r="O70" s="1">
        <v>0.38379960000000002</v>
      </c>
      <c r="P70" s="1">
        <v>0.64876480000000003</v>
      </c>
      <c r="Q70" s="1">
        <v>0.80513679999999999</v>
      </c>
      <c r="R70" s="1">
        <v>0.89395000000000002</v>
      </c>
      <c r="S70" s="1">
        <v>0.90285919999999997</v>
      </c>
      <c r="T70" s="1">
        <f t="shared" si="3"/>
        <v>0.90389220000000003</v>
      </c>
      <c r="U70" s="1">
        <f t="shared" si="4"/>
        <v>0.72695080000000001</v>
      </c>
      <c r="V70" s="6">
        <f t="shared" si="5"/>
        <v>0.17694140000000003</v>
      </c>
    </row>
    <row r="71" spans="1:22" x14ac:dyDescent="0.25">
      <c r="A71" t="s">
        <v>156</v>
      </c>
      <c r="B71" t="s">
        <v>157</v>
      </c>
      <c r="C71" s="1">
        <v>0.69126140000000003</v>
      </c>
      <c r="D71" s="1">
        <v>0.89762920000000002</v>
      </c>
      <c r="E71" s="1">
        <v>0.88546760000000002</v>
      </c>
      <c r="F71" s="1">
        <v>0.83507520000000002</v>
      </c>
      <c r="G71" s="1">
        <v>0.71301170000000003</v>
      </c>
      <c r="H71" s="1">
        <v>0.90112800000000004</v>
      </c>
      <c r="I71" s="1">
        <v>0.92862860000000003</v>
      </c>
      <c r="J71" s="1">
        <v>0.84088459999999998</v>
      </c>
      <c r="K71" s="1">
        <v>0.78042389999999995</v>
      </c>
      <c r="L71" s="1">
        <v>0.91517029999999999</v>
      </c>
      <c r="M71" s="1">
        <v>0.88394649999999997</v>
      </c>
      <c r="N71" s="1">
        <v>0.72771560000000002</v>
      </c>
      <c r="O71" s="1">
        <v>0.76283590000000001</v>
      </c>
      <c r="P71" s="1">
        <v>0.68733230000000001</v>
      </c>
      <c r="Q71" s="1">
        <v>0.66638070000000005</v>
      </c>
      <c r="R71" s="1">
        <v>0.7810705</v>
      </c>
      <c r="S71" s="1">
        <v>0.60600600000000004</v>
      </c>
      <c r="T71" s="1">
        <f t="shared" si="3"/>
        <v>0.88394649999999997</v>
      </c>
      <c r="U71" s="1">
        <f t="shared" si="4"/>
        <v>0.70752395000000001</v>
      </c>
      <c r="V71" s="6">
        <f t="shared" si="5"/>
        <v>0.17642254999999996</v>
      </c>
    </row>
    <row r="72" spans="1:22" x14ac:dyDescent="0.25">
      <c r="A72" t="s">
        <v>158</v>
      </c>
      <c r="B72" t="s">
        <v>159</v>
      </c>
      <c r="C72" s="1">
        <v>0.61450280000000002</v>
      </c>
      <c r="D72" s="1">
        <v>0.8488694</v>
      </c>
      <c r="E72" s="1">
        <v>0.90673689999999996</v>
      </c>
      <c r="F72" s="1">
        <v>0.86329109999999998</v>
      </c>
      <c r="G72" s="1">
        <v>0.61036109999999999</v>
      </c>
      <c r="H72" s="1">
        <v>0.90900369999999997</v>
      </c>
      <c r="I72" s="1">
        <v>0.89390380000000003</v>
      </c>
      <c r="J72" s="1">
        <v>0.71852389999999999</v>
      </c>
      <c r="K72" s="1">
        <v>0.70990850000000005</v>
      </c>
      <c r="L72" s="1">
        <v>0.8563442</v>
      </c>
      <c r="M72" s="1">
        <v>0.8946191</v>
      </c>
      <c r="N72" s="1">
        <v>0.46832560000000001</v>
      </c>
      <c r="O72" s="1">
        <v>0.28261560000000002</v>
      </c>
      <c r="P72" s="1">
        <v>0.63076089999999996</v>
      </c>
      <c r="Q72" s="1">
        <v>0.7315739</v>
      </c>
      <c r="R72" s="1">
        <v>0.84245599999999998</v>
      </c>
      <c r="S72" s="1">
        <v>0.760181</v>
      </c>
      <c r="T72" s="1">
        <f t="shared" si="3"/>
        <v>0.8563442</v>
      </c>
      <c r="U72" s="1">
        <f t="shared" si="4"/>
        <v>0.68116739999999998</v>
      </c>
      <c r="V72" s="6">
        <f t="shared" si="5"/>
        <v>0.17517680000000002</v>
      </c>
    </row>
    <row r="73" spans="1:22" x14ac:dyDescent="0.25">
      <c r="A73" t="s">
        <v>160</v>
      </c>
      <c r="B73" t="s">
        <v>161</v>
      </c>
      <c r="C73" s="1">
        <v>0.68715079999999995</v>
      </c>
      <c r="D73" s="1">
        <v>0.79986610000000002</v>
      </c>
      <c r="E73" s="1">
        <v>0.90716180000000002</v>
      </c>
      <c r="F73" s="1">
        <v>0.85489930000000003</v>
      </c>
      <c r="G73" s="1">
        <v>0.75205180000000005</v>
      </c>
      <c r="H73" s="1">
        <v>0.89656000000000002</v>
      </c>
      <c r="I73" s="1">
        <v>0.89845319999999995</v>
      </c>
      <c r="J73" s="1">
        <v>0.75308640000000004</v>
      </c>
      <c r="K73" s="1">
        <v>0.70985600000000004</v>
      </c>
      <c r="L73" s="1">
        <v>0.77255339999999995</v>
      </c>
      <c r="M73" s="1">
        <v>0.88419559999999997</v>
      </c>
      <c r="N73" s="1">
        <v>0.39074490000000001</v>
      </c>
      <c r="O73" s="1">
        <v>0.31268299999999999</v>
      </c>
      <c r="P73" s="1">
        <v>0.4662405</v>
      </c>
      <c r="Q73" s="1">
        <v>0.78821750000000002</v>
      </c>
      <c r="R73" s="1">
        <v>0.85785210000000001</v>
      </c>
      <c r="S73" s="1">
        <v>0.8096603</v>
      </c>
      <c r="T73" s="1">
        <f t="shared" si="3"/>
        <v>0.79986610000000002</v>
      </c>
      <c r="U73" s="1">
        <f t="shared" si="4"/>
        <v>0.62722900000000004</v>
      </c>
      <c r="V73" s="6">
        <f t="shared" si="5"/>
        <v>0.17263709999999999</v>
      </c>
    </row>
    <row r="74" spans="1:22" x14ac:dyDescent="0.25">
      <c r="A74" t="s">
        <v>162</v>
      </c>
      <c r="B74" t="s">
        <v>163</v>
      </c>
      <c r="C74" s="1">
        <v>0.55806109999999998</v>
      </c>
      <c r="D74" s="1">
        <v>0.86071470000000005</v>
      </c>
      <c r="E74" s="1">
        <v>0.84969070000000002</v>
      </c>
      <c r="F74" s="1">
        <v>0.83852020000000005</v>
      </c>
      <c r="G74" s="1">
        <v>0.77305389999999996</v>
      </c>
      <c r="H74" s="1">
        <v>0.83543529999999999</v>
      </c>
      <c r="I74" s="1">
        <v>0.86003280000000004</v>
      </c>
      <c r="J74" s="1">
        <v>0.82690660000000005</v>
      </c>
      <c r="K74" s="1">
        <v>0.72816340000000002</v>
      </c>
      <c r="L74" s="1">
        <v>0.85583169999999997</v>
      </c>
      <c r="M74" s="1">
        <v>0.84211309999999995</v>
      </c>
      <c r="N74" s="1">
        <v>0.58758529999999998</v>
      </c>
      <c r="O74" s="1">
        <v>0.42914170000000001</v>
      </c>
      <c r="P74" s="1">
        <v>0.6632922</v>
      </c>
      <c r="Q74" s="1">
        <v>0.66979659999999996</v>
      </c>
      <c r="R74" s="1">
        <v>0.7091963</v>
      </c>
      <c r="S74" s="1">
        <v>0.70461090000000004</v>
      </c>
      <c r="T74" s="1">
        <f t="shared" si="3"/>
        <v>0.83852020000000005</v>
      </c>
      <c r="U74" s="1">
        <f t="shared" si="4"/>
        <v>0.66654440000000004</v>
      </c>
      <c r="V74" s="6">
        <f t="shared" si="5"/>
        <v>0.17197580000000001</v>
      </c>
    </row>
    <row r="75" spans="1:22" x14ac:dyDescent="0.25">
      <c r="A75" t="s">
        <v>164</v>
      </c>
      <c r="B75" t="s">
        <v>165</v>
      </c>
      <c r="C75" s="1">
        <v>0.68460299999999996</v>
      </c>
      <c r="D75" s="1">
        <v>0.87652209999999997</v>
      </c>
      <c r="E75" s="1">
        <v>0.88759399999999999</v>
      </c>
      <c r="F75" s="1">
        <v>0.86774899999999999</v>
      </c>
      <c r="G75" s="1">
        <v>0.62844250000000001</v>
      </c>
      <c r="H75" s="1">
        <v>0.86578390000000005</v>
      </c>
      <c r="I75" s="1">
        <v>0.896648</v>
      </c>
      <c r="J75" s="1">
        <v>0.83618800000000004</v>
      </c>
      <c r="K75" s="1">
        <v>0.79318200000000005</v>
      </c>
      <c r="L75" s="1">
        <v>0.86609590000000003</v>
      </c>
      <c r="M75" s="1">
        <v>0.86666670000000001</v>
      </c>
      <c r="N75" s="1">
        <v>0.54316540000000002</v>
      </c>
      <c r="O75" s="1">
        <v>0.30357000000000001</v>
      </c>
      <c r="P75" s="1">
        <v>0.67320380000000002</v>
      </c>
      <c r="Q75" s="1">
        <v>0.71536820000000001</v>
      </c>
      <c r="R75" s="1">
        <v>0.78387390000000001</v>
      </c>
      <c r="S75" s="1">
        <v>0.75019939999999996</v>
      </c>
      <c r="T75" s="1">
        <f t="shared" si="3"/>
        <v>0.86609590000000003</v>
      </c>
      <c r="U75" s="1">
        <f t="shared" si="4"/>
        <v>0.69428599999999996</v>
      </c>
      <c r="V75" s="6">
        <f t="shared" si="5"/>
        <v>0.17180990000000007</v>
      </c>
    </row>
    <row r="76" spans="1:22" x14ac:dyDescent="0.25">
      <c r="A76" t="s">
        <v>166</v>
      </c>
      <c r="B76" t="s">
        <v>167</v>
      </c>
      <c r="C76" s="1">
        <v>0.81412430000000002</v>
      </c>
      <c r="D76" s="1">
        <v>0.91042270000000003</v>
      </c>
      <c r="E76" s="1">
        <v>0.9254346</v>
      </c>
      <c r="F76" s="1">
        <v>0.92222219999999999</v>
      </c>
      <c r="G76" s="1">
        <v>0.91276869999999999</v>
      </c>
      <c r="H76" s="1">
        <v>0.91497539999999999</v>
      </c>
      <c r="I76" s="1">
        <v>0.93226399999999998</v>
      </c>
      <c r="J76" s="1">
        <v>0.9252068</v>
      </c>
      <c r="K76" s="1">
        <v>0.82866419999999996</v>
      </c>
      <c r="L76" s="1">
        <v>0.92598270000000005</v>
      </c>
      <c r="M76" s="1">
        <v>0.91567569999999998</v>
      </c>
      <c r="N76" s="1">
        <v>0.53274699999999997</v>
      </c>
      <c r="O76" s="1">
        <v>0.4406542</v>
      </c>
      <c r="P76" s="1">
        <v>0.64111430000000003</v>
      </c>
      <c r="Q76" s="1">
        <v>0.84786360000000005</v>
      </c>
      <c r="R76" s="1">
        <v>0.89809749999999999</v>
      </c>
      <c r="S76" s="1">
        <v>0.91195939999999998</v>
      </c>
      <c r="T76" s="1">
        <f t="shared" si="3"/>
        <v>0.91567569999999998</v>
      </c>
      <c r="U76" s="1">
        <f t="shared" si="4"/>
        <v>0.74448895000000004</v>
      </c>
      <c r="V76" s="6">
        <f t="shared" si="5"/>
        <v>0.17118674999999994</v>
      </c>
    </row>
    <row r="77" spans="1:22" x14ac:dyDescent="0.25">
      <c r="A77" t="s">
        <v>168</v>
      </c>
      <c r="B77" t="s">
        <v>169</v>
      </c>
      <c r="C77" s="1">
        <v>0.72676090000000004</v>
      </c>
      <c r="D77" s="1">
        <v>0.92270770000000002</v>
      </c>
      <c r="E77" s="1">
        <v>0.92828089999999996</v>
      </c>
      <c r="F77" s="1">
        <v>0.92702130000000005</v>
      </c>
      <c r="G77" s="1">
        <v>0.49031979999999997</v>
      </c>
      <c r="H77" s="1">
        <v>0.92398970000000002</v>
      </c>
      <c r="I77" s="1">
        <v>0.94135270000000004</v>
      </c>
      <c r="J77" s="1">
        <v>0.71295209999999998</v>
      </c>
      <c r="K77" s="1">
        <v>0.78197349999999999</v>
      </c>
      <c r="L77" s="1">
        <v>0.90404139999999999</v>
      </c>
      <c r="M77" s="1">
        <v>0.92792220000000003</v>
      </c>
      <c r="N77" s="1">
        <v>0.67224039999999996</v>
      </c>
      <c r="O77" s="1">
        <v>0.57707629999999999</v>
      </c>
      <c r="P77" s="1">
        <v>0.80649800000000005</v>
      </c>
      <c r="Q77" s="1">
        <v>0.69774400000000003</v>
      </c>
      <c r="R77" s="1">
        <v>0.86532100000000001</v>
      </c>
      <c r="S77" s="1">
        <v>0.81978709999999999</v>
      </c>
      <c r="T77" s="1">
        <f t="shared" si="3"/>
        <v>0.92270770000000002</v>
      </c>
      <c r="U77" s="1">
        <f t="shared" si="4"/>
        <v>0.75212100000000004</v>
      </c>
      <c r="V77" s="6">
        <f t="shared" si="5"/>
        <v>0.17058669999999998</v>
      </c>
    </row>
    <row r="78" spans="1:22" x14ac:dyDescent="0.25">
      <c r="A78" t="s">
        <v>170</v>
      </c>
      <c r="B78" t="s">
        <v>171</v>
      </c>
      <c r="C78" s="1">
        <v>0.61878480000000002</v>
      </c>
      <c r="D78" s="1">
        <v>0.85622069999999995</v>
      </c>
      <c r="E78" s="1">
        <v>0.88879129999999995</v>
      </c>
      <c r="F78" s="1">
        <v>0.87413209999999997</v>
      </c>
      <c r="G78" s="1">
        <v>0.67134530000000003</v>
      </c>
      <c r="H78" s="1">
        <v>0.8635661</v>
      </c>
      <c r="I78" s="1">
        <v>0.87412109999999998</v>
      </c>
      <c r="J78" s="1">
        <v>0.86616510000000002</v>
      </c>
      <c r="K78" s="1">
        <v>0.75980879999999995</v>
      </c>
      <c r="L78" s="1">
        <v>0.83986910000000004</v>
      </c>
      <c r="M78" s="1">
        <v>0.86669649999999998</v>
      </c>
      <c r="N78" s="1">
        <v>0.55291780000000001</v>
      </c>
      <c r="O78" s="1">
        <v>0.60779899999999998</v>
      </c>
      <c r="P78" s="1">
        <v>0.51427970000000001</v>
      </c>
      <c r="Q78" s="1">
        <v>0.78276349999999995</v>
      </c>
      <c r="R78" s="1">
        <v>0.79892079999999999</v>
      </c>
      <c r="S78" s="1">
        <v>0.78363879999999997</v>
      </c>
      <c r="T78" s="1">
        <f t="shared" si="3"/>
        <v>0.8635661</v>
      </c>
      <c r="U78" s="1">
        <f t="shared" si="4"/>
        <v>0.69528124999999996</v>
      </c>
      <c r="V78" s="6">
        <f t="shared" si="5"/>
        <v>0.16828485000000004</v>
      </c>
    </row>
    <row r="79" spans="1:22" x14ac:dyDescent="0.25">
      <c r="A79" t="s">
        <v>172</v>
      </c>
      <c r="B79" t="s">
        <v>173</v>
      </c>
      <c r="C79" s="1">
        <v>0.81544740000000004</v>
      </c>
      <c r="D79" s="1">
        <v>0.87178029999999995</v>
      </c>
      <c r="E79" s="1">
        <v>0.87047739999999996</v>
      </c>
      <c r="F79" s="1">
        <v>0.81581060000000005</v>
      </c>
      <c r="G79" s="1">
        <v>0.81019479999999999</v>
      </c>
      <c r="H79" s="1">
        <v>0.87218280000000004</v>
      </c>
      <c r="I79" s="1">
        <v>0.88108109999999995</v>
      </c>
      <c r="J79" s="1">
        <v>0.82237870000000002</v>
      </c>
      <c r="K79" s="1">
        <v>0.86130649999999997</v>
      </c>
      <c r="L79" s="1">
        <v>0.83907880000000001</v>
      </c>
      <c r="M79" s="1">
        <v>0.88187020000000005</v>
      </c>
      <c r="N79" s="1">
        <v>0.56949939999999999</v>
      </c>
      <c r="O79" s="1">
        <v>0.4868944</v>
      </c>
      <c r="P79" s="1">
        <v>0.56394979999999995</v>
      </c>
      <c r="Q79" s="1">
        <v>0.82278479999999998</v>
      </c>
      <c r="R79" s="1">
        <v>0.84382020000000002</v>
      </c>
      <c r="S79" s="1">
        <v>0.84720859999999998</v>
      </c>
      <c r="T79" s="1">
        <f t="shared" si="3"/>
        <v>0.86130649999999997</v>
      </c>
      <c r="U79" s="1">
        <f t="shared" si="4"/>
        <v>0.69614209999999999</v>
      </c>
      <c r="V79" s="6">
        <f t="shared" si="5"/>
        <v>0.16516439999999999</v>
      </c>
    </row>
    <row r="80" spans="1:22" x14ac:dyDescent="0.25">
      <c r="A80" t="s">
        <v>174</v>
      </c>
      <c r="B80" t="s">
        <v>175</v>
      </c>
      <c r="C80" s="1">
        <v>0.62778259999999997</v>
      </c>
      <c r="D80" s="1">
        <v>0.86745950000000005</v>
      </c>
      <c r="E80" s="1">
        <v>0.88769089999999995</v>
      </c>
      <c r="F80" s="1">
        <v>0.88859399999999999</v>
      </c>
      <c r="G80" s="1">
        <v>0.8429065</v>
      </c>
      <c r="H80" s="1">
        <v>0.86864350000000001</v>
      </c>
      <c r="I80" s="1">
        <v>0.87459969999999998</v>
      </c>
      <c r="J80" s="1">
        <v>0.76537540000000004</v>
      </c>
      <c r="K80" s="1">
        <v>0.64638370000000001</v>
      </c>
      <c r="L80" s="1">
        <v>0.86107219999999995</v>
      </c>
      <c r="M80" s="1">
        <v>0.8678399</v>
      </c>
      <c r="N80" s="1">
        <v>0.64446099999999995</v>
      </c>
      <c r="O80" s="1">
        <v>0.71149209999999996</v>
      </c>
      <c r="P80" s="1">
        <v>0.63526229999999995</v>
      </c>
      <c r="Q80" s="1">
        <v>0.69933100000000004</v>
      </c>
      <c r="R80" s="1">
        <v>0.7573529</v>
      </c>
      <c r="S80" s="1">
        <v>0.84534260000000006</v>
      </c>
      <c r="T80" s="1">
        <f t="shared" si="3"/>
        <v>0.86745950000000005</v>
      </c>
      <c r="U80" s="1">
        <f t="shared" si="4"/>
        <v>0.70541155</v>
      </c>
      <c r="V80" s="6">
        <f t="shared" si="5"/>
        <v>0.16204795000000005</v>
      </c>
    </row>
    <row r="81" spans="1:22" x14ac:dyDescent="0.25">
      <c r="A81" t="s">
        <v>176</v>
      </c>
      <c r="B81" t="s">
        <v>177</v>
      </c>
      <c r="C81" s="1">
        <v>0.68773150000000005</v>
      </c>
      <c r="D81" s="1">
        <v>0.88178500000000004</v>
      </c>
      <c r="E81" s="1">
        <v>0.88790579999999997</v>
      </c>
      <c r="F81" s="1">
        <v>0.85789749999999998</v>
      </c>
      <c r="G81" s="1">
        <v>0.53021200000000002</v>
      </c>
      <c r="H81" s="1">
        <v>0.87896819999999998</v>
      </c>
      <c r="I81" s="1">
        <v>0.87214360000000002</v>
      </c>
      <c r="J81" s="1">
        <v>0.74363849999999998</v>
      </c>
      <c r="K81" s="1">
        <v>0.79328980000000004</v>
      </c>
      <c r="L81" s="1">
        <v>0.85881940000000001</v>
      </c>
      <c r="M81" s="1">
        <v>0.88889870000000004</v>
      </c>
      <c r="N81" s="1">
        <v>0.39975739999999998</v>
      </c>
      <c r="O81" s="1">
        <v>0.28391759999999999</v>
      </c>
      <c r="P81" s="1">
        <v>0.62449659999999996</v>
      </c>
      <c r="Q81" s="1">
        <v>0.76911059999999998</v>
      </c>
      <c r="R81" s="1">
        <v>0.86011740000000003</v>
      </c>
      <c r="S81" s="1">
        <v>0.81863940000000002</v>
      </c>
      <c r="T81" s="1">
        <f t="shared" si="3"/>
        <v>0.85881940000000001</v>
      </c>
      <c r="U81" s="1">
        <f t="shared" si="4"/>
        <v>0.69680359999999997</v>
      </c>
      <c r="V81" s="6">
        <f t="shared" si="5"/>
        <v>0.16201580000000004</v>
      </c>
    </row>
    <row r="82" spans="1:22" x14ac:dyDescent="0.25">
      <c r="A82" t="s">
        <v>178</v>
      </c>
      <c r="C82" s="1">
        <v>0.75524570000000002</v>
      </c>
      <c r="D82" s="1">
        <v>0.87404660000000001</v>
      </c>
      <c r="E82" s="1">
        <v>0.87547399999999997</v>
      </c>
      <c r="F82" s="1">
        <v>0.87305679999999997</v>
      </c>
      <c r="G82" s="1">
        <v>0.63845660000000004</v>
      </c>
      <c r="H82" s="1">
        <v>0.8619213</v>
      </c>
      <c r="I82" s="1">
        <v>0.87740390000000001</v>
      </c>
      <c r="J82" s="1">
        <v>0.88788370000000005</v>
      </c>
      <c r="K82" s="1">
        <v>0.7142482</v>
      </c>
      <c r="L82" s="1">
        <v>0.86774470000000004</v>
      </c>
      <c r="M82" s="1">
        <v>0.88461049999999997</v>
      </c>
      <c r="N82" s="1">
        <v>0.55064690000000005</v>
      </c>
      <c r="O82" s="1">
        <v>0.41556739999999998</v>
      </c>
      <c r="P82" s="1">
        <v>0.66993729999999996</v>
      </c>
      <c r="Q82" s="1">
        <v>0.75697789999999998</v>
      </c>
      <c r="R82" s="1">
        <v>0.80335460000000003</v>
      </c>
      <c r="S82" s="1">
        <v>0.82773549999999996</v>
      </c>
      <c r="T82" s="1">
        <f t="shared" si="3"/>
        <v>0.87305679999999997</v>
      </c>
      <c r="U82" s="1">
        <f t="shared" si="4"/>
        <v>0.71345759999999991</v>
      </c>
      <c r="V82" s="6">
        <f t="shared" si="5"/>
        <v>0.15959920000000005</v>
      </c>
    </row>
    <row r="83" spans="1:22" x14ac:dyDescent="0.25">
      <c r="A83" t="s">
        <v>179</v>
      </c>
      <c r="B83" t="s">
        <v>180</v>
      </c>
      <c r="C83" s="1">
        <v>0.70355239999999997</v>
      </c>
      <c r="D83" s="1">
        <v>0.89768150000000002</v>
      </c>
      <c r="E83" s="1">
        <v>0.90079220000000004</v>
      </c>
      <c r="F83" s="1">
        <v>0.82255009999999995</v>
      </c>
      <c r="G83" s="1">
        <v>0.67145350000000004</v>
      </c>
      <c r="H83" s="1">
        <v>0.88478869999999998</v>
      </c>
      <c r="I83" s="1">
        <v>0.89944049999999998</v>
      </c>
      <c r="J83" s="1">
        <v>0.83101530000000001</v>
      </c>
      <c r="K83" s="1">
        <v>0.66287019999999997</v>
      </c>
      <c r="L83" s="1">
        <v>0.90018310000000001</v>
      </c>
      <c r="M83" s="1">
        <v>0.89383420000000002</v>
      </c>
      <c r="N83" s="1">
        <v>0.4709875</v>
      </c>
      <c r="O83" s="1">
        <v>0.29223149999999998</v>
      </c>
      <c r="P83" s="1">
        <v>0.64601960000000003</v>
      </c>
      <c r="Q83" s="1">
        <v>0.80473749999999999</v>
      </c>
      <c r="R83" s="1">
        <v>0.82596840000000005</v>
      </c>
      <c r="S83" s="1">
        <v>0.81005930000000004</v>
      </c>
      <c r="T83" s="1">
        <f t="shared" si="3"/>
        <v>0.88478869999999998</v>
      </c>
      <c r="U83" s="1">
        <f t="shared" si="4"/>
        <v>0.72537855000000007</v>
      </c>
      <c r="V83" s="6">
        <f t="shared" si="5"/>
        <v>0.15941014999999992</v>
      </c>
    </row>
    <row r="84" spans="1:22" x14ac:dyDescent="0.25">
      <c r="A84" t="s">
        <v>181</v>
      </c>
      <c r="B84" t="s">
        <v>182</v>
      </c>
      <c r="C84" s="1">
        <v>0.77290190000000003</v>
      </c>
      <c r="D84" s="1">
        <v>0.80417289999999997</v>
      </c>
      <c r="E84" s="1">
        <v>0.93827300000000002</v>
      </c>
      <c r="F84" s="1">
        <v>0.9164525</v>
      </c>
      <c r="G84" s="1">
        <v>0.63495000000000001</v>
      </c>
      <c r="H84" s="1">
        <v>0.93065810000000004</v>
      </c>
      <c r="I84" s="1">
        <v>0.93252360000000001</v>
      </c>
      <c r="J84" s="1">
        <v>0.9165894</v>
      </c>
      <c r="K84" s="1">
        <v>0.73126939999999996</v>
      </c>
      <c r="L84" s="1">
        <v>0.81366760000000005</v>
      </c>
      <c r="M84" s="1">
        <v>0.92752979999999996</v>
      </c>
      <c r="N84" s="1">
        <v>0.70076039999999995</v>
      </c>
      <c r="O84" s="1">
        <v>0.60984269999999996</v>
      </c>
      <c r="P84" s="1">
        <v>0.68573269999999997</v>
      </c>
      <c r="Q84" s="1">
        <v>0.8139731</v>
      </c>
      <c r="R84" s="1">
        <v>0.81568090000000004</v>
      </c>
      <c r="S84" s="1">
        <v>0.89575579999999999</v>
      </c>
      <c r="T84" s="1">
        <f t="shared" si="3"/>
        <v>0.9164525</v>
      </c>
      <c r="U84" s="1">
        <f t="shared" si="4"/>
        <v>0.75736674999999998</v>
      </c>
      <c r="V84" s="6">
        <f t="shared" si="5"/>
        <v>0.15908575000000003</v>
      </c>
    </row>
    <row r="85" spans="1:22" x14ac:dyDescent="0.25">
      <c r="A85" t="s">
        <v>183</v>
      </c>
      <c r="B85" t="s">
        <v>184</v>
      </c>
      <c r="C85" s="1">
        <v>0.40881430000000002</v>
      </c>
      <c r="D85" s="1">
        <v>0.93145940000000005</v>
      </c>
      <c r="E85" s="1">
        <v>0.90806779999999998</v>
      </c>
      <c r="F85" s="1">
        <v>0.86992499999999995</v>
      </c>
      <c r="G85" s="1">
        <v>0.82556309999999999</v>
      </c>
      <c r="H85" s="1">
        <v>0.89279070000000005</v>
      </c>
      <c r="I85" s="1">
        <v>0.94007750000000001</v>
      </c>
      <c r="J85" s="1">
        <v>0.80996679999999999</v>
      </c>
      <c r="K85" s="1">
        <v>0.75053610000000004</v>
      </c>
      <c r="L85" s="1">
        <v>0.91042920000000005</v>
      </c>
      <c r="M85" s="1">
        <v>0.91809549999999995</v>
      </c>
      <c r="N85" s="1">
        <v>0.72342850000000003</v>
      </c>
      <c r="O85" s="1">
        <v>0.9136341</v>
      </c>
      <c r="P85" s="1">
        <v>0.49807590000000002</v>
      </c>
      <c r="Q85" s="1">
        <v>0.68228940000000005</v>
      </c>
      <c r="R85" s="1">
        <v>0.84030850000000001</v>
      </c>
      <c r="S85" s="1">
        <v>0.74464719999999995</v>
      </c>
      <c r="T85" s="1">
        <f t="shared" si="3"/>
        <v>0.89279070000000005</v>
      </c>
      <c r="U85" s="1">
        <f t="shared" si="4"/>
        <v>0.73403784999999999</v>
      </c>
      <c r="V85" s="6">
        <f t="shared" si="5"/>
        <v>0.15875285000000006</v>
      </c>
    </row>
    <row r="86" spans="1:22" x14ac:dyDescent="0.25">
      <c r="A86" t="s">
        <v>185</v>
      </c>
      <c r="B86" t="s">
        <v>186</v>
      </c>
      <c r="C86" s="1">
        <v>0.67710440000000005</v>
      </c>
      <c r="D86" s="1">
        <v>0.8485916</v>
      </c>
      <c r="E86" s="1">
        <v>0.87125929999999996</v>
      </c>
      <c r="F86" s="1">
        <v>0.76482209999999995</v>
      </c>
      <c r="G86" s="1">
        <v>0.80110939999999997</v>
      </c>
      <c r="H86" s="1">
        <v>0.8106061</v>
      </c>
      <c r="I86" s="1">
        <v>0.83538460000000003</v>
      </c>
      <c r="J86" s="1">
        <v>0.69636960000000003</v>
      </c>
      <c r="K86" s="1">
        <v>0.88065959999999999</v>
      </c>
      <c r="L86" s="1">
        <v>0.89480720000000002</v>
      </c>
      <c r="M86" s="1">
        <v>0.86991870000000004</v>
      </c>
      <c r="N86" s="1">
        <v>0.45264349999999998</v>
      </c>
      <c r="O86" s="1">
        <v>0.28041850000000001</v>
      </c>
      <c r="P86" s="1">
        <v>0.63255570000000005</v>
      </c>
      <c r="Q86" s="1">
        <v>0.72202429999999995</v>
      </c>
      <c r="R86" s="1">
        <v>0.8151794</v>
      </c>
      <c r="S86" s="1">
        <v>0.77895669999999995</v>
      </c>
      <c r="T86" s="1">
        <f t="shared" si="3"/>
        <v>0.83538460000000003</v>
      </c>
      <c r="U86" s="1">
        <f t="shared" si="4"/>
        <v>0.67728999999999995</v>
      </c>
      <c r="V86" s="6">
        <f t="shared" si="5"/>
        <v>0.15809460000000009</v>
      </c>
    </row>
    <row r="87" spans="1:22" x14ac:dyDescent="0.25">
      <c r="A87" t="s">
        <v>187</v>
      </c>
      <c r="B87" t="s">
        <v>188</v>
      </c>
      <c r="C87" s="1">
        <v>0.76322239999999997</v>
      </c>
      <c r="D87" s="1">
        <v>0.88554929999999998</v>
      </c>
      <c r="E87" s="1">
        <v>0.90400150000000001</v>
      </c>
      <c r="F87" s="1">
        <v>0.8549137</v>
      </c>
      <c r="G87" s="1">
        <v>0.74455499999999997</v>
      </c>
      <c r="H87" s="1">
        <v>0.90760989999999997</v>
      </c>
      <c r="I87" s="1">
        <v>0.85306119999999996</v>
      </c>
      <c r="J87" s="1">
        <v>0.75451650000000003</v>
      </c>
      <c r="K87" s="1">
        <v>0.69545029999999997</v>
      </c>
      <c r="L87" s="1">
        <v>0.89572099999999999</v>
      </c>
      <c r="M87" s="1">
        <v>0.90011609999999997</v>
      </c>
      <c r="N87" s="1">
        <v>0.68814299999999995</v>
      </c>
      <c r="O87" s="1">
        <v>0.69661110000000004</v>
      </c>
      <c r="P87" s="1">
        <v>0.69749620000000001</v>
      </c>
      <c r="Q87" s="1">
        <v>0.75988599999999995</v>
      </c>
      <c r="R87" s="1">
        <v>0.85784170000000004</v>
      </c>
      <c r="S87" s="1">
        <v>0.68855080000000002</v>
      </c>
      <c r="T87" s="1">
        <f t="shared" si="3"/>
        <v>0.8549137</v>
      </c>
      <c r="U87" s="1">
        <f t="shared" si="4"/>
        <v>0.69705364999999997</v>
      </c>
      <c r="V87" s="6">
        <f t="shared" si="5"/>
        <v>0.15786005000000003</v>
      </c>
    </row>
    <row r="88" spans="1:22" x14ac:dyDescent="0.25">
      <c r="A88" t="s">
        <v>189</v>
      </c>
      <c r="B88" t="s">
        <v>190</v>
      </c>
      <c r="C88" s="1">
        <v>0.81460310000000002</v>
      </c>
      <c r="D88" s="1">
        <v>0.87448049999999999</v>
      </c>
      <c r="E88" s="1">
        <v>0.90057849999999995</v>
      </c>
      <c r="F88" s="1">
        <v>0.90791569999999999</v>
      </c>
      <c r="G88" s="1">
        <v>0.79682980000000003</v>
      </c>
      <c r="H88" s="1">
        <v>0.89661290000000005</v>
      </c>
      <c r="I88" s="1">
        <v>0.93419940000000001</v>
      </c>
      <c r="J88" s="1">
        <v>0.87747189999999997</v>
      </c>
      <c r="K88" s="1">
        <v>0.68971009999999999</v>
      </c>
      <c r="L88" s="1">
        <v>0.86822829999999995</v>
      </c>
      <c r="M88" s="1">
        <v>0.88161100000000003</v>
      </c>
      <c r="N88" s="1">
        <v>0.54778530000000003</v>
      </c>
      <c r="O88" s="1">
        <v>0.45264149999999997</v>
      </c>
      <c r="P88" s="1">
        <v>0.64221079999999997</v>
      </c>
      <c r="Q88" s="1">
        <v>0.79730670000000003</v>
      </c>
      <c r="R88" s="1">
        <v>0.82458339999999997</v>
      </c>
      <c r="S88" s="1">
        <v>0.81108309999999995</v>
      </c>
      <c r="T88" s="1">
        <f t="shared" si="3"/>
        <v>0.87747189999999997</v>
      </c>
      <c r="U88" s="1">
        <f t="shared" si="4"/>
        <v>0.71975875</v>
      </c>
      <c r="V88" s="6">
        <f t="shared" si="5"/>
        <v>0.15771314999999997</v>
      </c>
    </row>
    <row r="89" spans="1:22" x14ac:dyDescent="0.25">
      <c r="A89" t="s">
        <v>191</v>
      </c>
      <c r="B89" t="s">
        <v>192</v>
      </c>
      <c r="C89" s="1">
        <v>0.55327870000000001</v>
      </c>
      <c r="D89" s="1">
        <v>0.8938547</v>
      </c>
      <c r="E89" s="1">
        <v>0.88175119999999996</v>
      </c>
      <c r="F89" s="1">
        <v>0.79628679999999996</v>
      </c>
      <c r="G89" s="1">
        <v>0.81153980000000003</v>
      </c>
      <c r="H89" s="1">
        <v>0.78311909999999996</v>
      </c>
      <c r="I89" s="1">
        <v>0.82522240000000002</v>
      </c>
      <c r="J89" s="1">
        <v>0.7564322</v>
      </c>
      <c r="K89" s="1">
        <v>0.8348101</v>
      </c>
      <c r="L89" s="1">
        <v>0.93545880000000003</v>
      </c>
      <c r="M89" s="1">
        <v>0.93440319999999999</v>
      </c>
      <c r="N89" s="1">
        <v>0.3267272</v>
      </c>
      <c r="O89" s="1">
        <v>0.2097164</v>
      </c>
      <c r="P89" s="1">
        <v>0.52370989999999995</v>
      </c>
      <c r="Q89" s="1">
        <v>0.81156649999999997</v>
      </c>
      <c r="R89" s="1">
        <v>0.89498429999999995</v>
      </c>
      <c r="S89" s="1">
        <v>0.82999040000000002</v>
      </c>
      <c r="T89" s="1">
        <f t="shared" si="3"/>
        <v>0.82522240000000002</v>
      </c>
      <c r="U89" s="1">
        <f t="shared" si="4"/>
        <v>0.66763819999999996</v>
      </c>
      <c r="V89" s="6">
        <f t="shared" si="5"/>
        <v>0.15758420000000006</v>
      </c>
    </row>
    <row r="90" spans="1:22" x14ac:dyDescent="0.25">
      <c r="A90" t="s">
        <v>193</v>
      </c>
      <c r="B90" t="s">
        <v>194</v>
      </c>
      <c r="C90" s="1">
        <v>0.79059460000000004</v>
      </c>
      <c r="D90" s="1">
        <v>0.9547428</v>
      </c>
      <c r="E90" s="1">
        <v>0.96000980000000002</v>
      </c>
      <c r="F90" s="1">
        <v>0.87776290000000001</v>
      </c>
      <c r="G90" s="1">
        <v>0.82244910000000004</v>
      </c>
      <c r="H90" s="1">
        <v>0.92553680000000005</v>
      </c>
      <c r="I90" s="1">
        <v>0.96509699999999998</v>
      </c>
      <c r="J90" s="1">
        <v>0.84291669999999996</v>
      </c>
      <c r="K90" s="1">
        <v>0.82216840000000002</v>
      </c>
      <c r="L90" s="1">
        <v>0.92772310000000002</v>
      </c>
      <c r="M90" s="1">
        <v>0.96484740000000002</v>
      </c>
      <c r="N90" s="1">
        <v>0.68182980000000004</v>
      </c>
      <c r="O90" s="1">
        <v>0.47887489999999999</v>
      </c>
      <c r="P90" s="1">
        <v>0.78971800000000003</v>
      </c>
      <c r="Q90" s="1">
        <v>0.74698019999999998</v>
      </c>
      <c r="R90" s="1">
        <v>0.89513779999999998</v>
      </c>
      <c r="S90" s="1">
        <v>0.94167480000000003</v>
      </c>
      <c r="T90" s="1">
        <f t="shared" si="3"/>
        <v>0.92553680000000005</v>
      </c>
      <c r="U90" s="1">
        <f t="shared" si="4"/>
        <v>0.76834910000000001</v>
      </c>
      <c r="V90" s="6">
        <f t="shared" si="5"/>
        <v>0.15718770000000004</v>
      </c>
    </row>
    <row r="91" spans="1:22" x14ac:dyDescent="0.25">
      <c r="A91" t="s">
        <v>195</v>
      </c>
      <c r="B91" t="s">
        <v>196</v>
      </c>
      <c r="C91" s="1">
        <v>0.70532919999999999</v>
      </c>
      <c r="D91" s="1">
        <v>0.89653309999999997</v>
      </c>
      <c r="E91" s="1">
        <v>0.89645920000000001</v>
      </c>
      <c r="F91" s="1">
        <v>0.90976999999999997</v>
      </c>
      <c r="G91" s="1">
        <v>0.80050359999999998</v>
      </c>
      <c r="H91" s="1">
        <v>0.92176919999999996</v>
      </c>
      <c r="I91" s="1">
        <v>0.92231300000000005</v>
      </c>
      <c r="J91" s="1">
        <v>0.87938459999999996</v>
      </c>
      <c r="K91" s="1">
        <v>0.75082979999999999</v>
      </c>
      <c r="L91" s="1">
        <v>0.91632230000000003</v>
      </c>
      <c r="M91" s="1">
        <v>0.89906359999999996</v>
      </c>
      <c r="N91" s="1">
        <v>0.67271979999999998</v>
      </c>
      <c r="O91" s="1">
        <v>0.6692787</v>
      </c>
      <c r="P91" s="1">
        <v>0.47164650000000002</v>
      </c>
      <c r="Q91" s="1">
        <v>0.89867649999999999</v>
      </c>
      <c r="R91" s="1">
        <v>0.80970920000000002</v>
      </c>
      <c r="S91" s="1">
        <v>0.88622290000000004</v>
      </c>
      <c r="T91" s="1">
        <f t="shared" si="3"/>
        <v>0.89653309999999997</v>
      </c>
      <c r="U91" s="1">
        <f t="shared" si="4"/>
        <v>0.7412145</v>
      </c>
      <c r="V91" s="6">
        <f t="shared" si="5"/>
        <v>0.15531859999999997</v>
      </c>
    </row>
    <row r="92" spans="1:22" x14ac:dyDescent="0.25">
      <c r="A92" t="s">
        <v>197</v>
      </c>
      <c r="B92" t="s">
        <v>198</v>
      </c>
      <c r="C92" s="1">
        <v>0.79828750000000004</v>
      </c>
      <c r="D92" s="1">
        <v>0.77852049999999995</v>
      </c>
      <c r="E92" s="1">
        <v>0.87038800000000005</v>
      </c>
      <c r="F92" s="1">
        <v>0.91430659999999997</v>
      </c>
      <c r="G92" s="1">
        <v>0.79669990000000002</v>
      </c>
      <c r="H92" s="1">
        <v>0.87888460000000002</v>
      </c>
      <c r="I92" s="1">
        <v>0.87359790000000004</v>
      </c>
      <c r="J92" s="1">
        <v>0.85323459999999995</v>
      </c>
      <c r="K92" s="1">
        <v>0.70457729999999996</v>
      </c>
      <c r="L92" s="1">
        <v>0.76853780000000005</v>
      </c>
      <c r="M92" s="1">
        <v>0.8630776</v>
      </c>
      <c r="N92" s="1">
        <v>0.69314149999999997</v>
      </c>
      <c r="O92" s="1">
        <v>0.59534869999999995</v>
      </c>
      <c r="P92" s="1">
        <v>0.81329499999999999</v>
      </c>
      <c r="Q92" s="1">
        <v>0.7034899</v>
      </c>
      <c r="R92" s="1">
        <v>0.85949249999999999</v>
      </c>
      <c r="S92" s="1">
        <v>0.67688859999999995</v>
      </c>
      <c r="T92" s="1">
        <f t="shared" si="3"/>
        <v>0.85323459999999995</v>
      </c>
      <c r="U92" s="1">
        <f t="shared" si="4"/>
        <v>0.69831569999999998</v>
      </c>
      <c r="V92" s="6">
        <f t="shared" si="5"/>
        <v>0.15491889999999997</v>
      </c>
    </row>
    <row r="93" spans="1:22" x14ac:dyDescent="0.25">
      <c r="A93" t="s">
        <v>199</v>
      </c>
      <c r="B93" t="s">
        <v>200</v>
      </c>
      <c r="C93" s="1">
        <v>0.68310649999999995</v>
      </c>
      <c r="D93" s="1">
        <v>0.94813250000000004</v>
      </c>
      <c r="E93" s="1">
        <v>0.95398309999999997</v>
      </c>
      <c r="F93" s="1">
        <v>0.9520864</v>
      </c>
      <c r="G93" s="1">
        <v>0.6450399</v>
      </c>
      <c r="H93" s="1">
        <v>0.96666249999999998</v>
      </c>
      <c r="I93" s="1">
        <v>0.96486609999999995</v>
      </c>
      <c r="J93" s="1">
        <v>0.92607600000000001</v>
      </c>
      <c r="K93" s="1">
        <v>0.70150480000000004</v>
      </c>
      <c r="L93" s="1">
        <v>0.93433279999999996</v>
      </c>
      <c r="M93" s="1">
        <v>0.96126310000000004</v>
      </c>
      <c r="N93" s="1">
        <v>0.72686870000000003</v>
      </c>
      <c r="O93" s="1">
        <v>0.90240679999999995</v>
      </c>
      <c r="P93" s="1">
        <v>0.49411139999999998</v>
      </c>
      <c r="Q93" s="1">
        <v>0.78770790000000002</v>
      </c>
      <c r="R93" s="1">
        <v>0.8012937</v>
      </c>
      <c r="S93" s="1">
        <v>0.88734449999999998</v>
      </c>
      <c r="T93" s="1">
        <f t="shared" si="3"/>
        <v>0.94813250000000004</v>
      </c>
      <c r="U93" s="1">
        <f t="shared" si="4"/>
        <v>0.79450080000000001</v>
      </c>
      <c r="V93" s="6">
        <f t="shared" si="5"/>
        <v>0.15363170000000004</v>
      </c>
    </row>
    <row r="94" spans="1:22" x14ac:dyDescent="0.25">
      <c r="A94" t="s">
        <v>201</v>
      </c>
      <c r="B94" t="s">
        <v>202</v>
      </c>
      <c r="C94" s="1">
        <v>0.62322370000000005</v>
      </c>
      <c r="D94" s="1">
        <v>0.88028530000000005</v>
      </c>
      <c r="E94" s="1">
        <v>0.91435549999999999</v>
      </c>
      <c r="F94" s="1">
        <v>0.86985699999999999</v>
      </c>
      <c r="G94" s="1">
        <v>0.75575780000000004</v>
      </c>
      <c r="H94" s="1">
        <v>0.93428500000000003</v>
      </c>
      <c r="I94" s="1">
        <v>0.94728239999999997</v>
      </c>
      <c r="J94" s="1">
        <v>0.83504400000000001</v>
      </c>
      <c r="K94" s="1">
        <v>0.74716050000000001</v>
      </c>
      <c r="L94" s="1">
        <v>0.89673849999999999</v>
      </c>
      <c r="M94" s="1">
        <v>0.92100950000000004</v>
      </c>
      <c r="N94" s="1">
        <v>0.65325429999999995</v>
      </c>
      <c r="O94" s="1">
        <v>0.69039309999999998</v>
      </c>
      <c r="P94" s="1">
        <v>0.5824144</v>
      </c>
      <c r="Q94" s="1">
        <v>0.76328859999999998</v>
      </c>
      <c r="R94" s="1">
        <v>0.83716539999999995</v>
      </c>
      <c r="S94" s="1">
        <v>0.78271310000000005</v>
      </c>
      <c r="T94" s="1">
        <f t="shared" si="3"/>
        <v>0.88028530000000005</v>
      </c>
      <c r="U94" s="1">
        <f t="shared" si="4"/>
        <v>0.72684084999999998</v>
      </c>
      <c r="V94" s="6">
        <f t="shared" si="5"/>
        <v>0.15344445000000007</v>
      </c>
    </row>
    <row r="95" spans="1:22" x14ac:dyDescent="0.25">
      <c r="A95" t="s">
        <v>203</v>
      </c>
      <c r="B95" t="s">
        <v>204</v>
      </c>
      <c r="C95" s="1">
        <v>0.73333329999999997</v>
      </c>
      <c r="D95" s="1">
        <v>0.91933390000000004</v>
      </c>
      <c r="E95" s="1">
        <v>0.93240239999999996</v>
      </c>
      <c r="F95" s="1">
        <v>0.91254369999999996</v>
      </c>
      <c r="G95" s="1">
        <v>0.8021431</v>
      </c>
      <c r="H95" s="1">
        <v>0.92195119999999997</v>
      </c>
      <c r="I95" s="1">
        <v>0.92115780000000003</v>
      </c>
      <c r="J95" s="1">
        <v>0.9221992</v>
      </c>
      <c r="K95" s="1">
        <v>0.78320339999999999</v>
      </c>
      <c r="L95" s="1">
        <v>0.91463589999999995</v>
      </c>
      <c r="M95" s="1">
        <v>0.92872030000000005</v>
      </c>
      <c r="N95" s="1">
        <v>0.59888220000000003</v>
      </c>
      <c r="O95" s="1">
        <v>0.50808260000000005</v>
      </c>
      <c r="P95" s="1">
        <v>0.71838159999999995</v>
      </c>
      <c r="Q95" s="1">
        <v>0.81380189999999997</v>
      </c>
      <c r="R95" s="1">
        <v>0.90124660000000001</v>
      </c>
      <c r="S95" s="1">
        <v>0.86976100000000001</v>
      </c>
      <c r="T95" s="1">
        <f t="shared" si="3"/>
        <v>0.91933390000000004</v>
      </c>
      <c r="U95" s="1">
        <f t="shared" si="4"/>
        <v>0.76609174999999996</v>
      </c>
      <c r="V95" s="6">
        <f t="shared" si="5"/>
        <v>0.15324215000000008</v>
      </c>
    </row>
    <row r="96" spans="1:22" x14ac:dyDescent="0.25">
      <c r="A96" t="s">
        <v>205</v>
      </c>
      <c r="B96" t="s">
        <v>206</v>
      </c>
      <c r="C96" s="1">
        <v>0.92228739999999998</v>
      </c>
      <c r="D96" s="1">
        <v>0.93908760000000002</v>
      </c>
      <c r="E96" s="1">
        <v>0.94432459999999996</v>
      </c>
      <c r="F96" s="1">
        <v>0.84399849999999998</v>
      </c>
      <c r="G96" s="1">
        <v>0.43021540000000003</v>
      </c>
      <c r="H96" s="1">
        <v>0.92145719999999998</v>
      </c>
      <c r="I96" s="1">
        <v>0.93329609999999996</v>
      </c>
      <c r="J96" s="1">
        <v>0.83861669999999999</v>
      </c>
      <c r="K96" s="1">
        <v>0.90734210000000004</v>
      </c>
      <c r="L96" s="1">
        <v>0.91430210000000001</v>
      </c>
      <c r="M96" s="1">
        <v>0.93112870000000003</v>
      </c>
      <c r="N96" s="1">
        <v>0.61039750000000004</v>
      </c>
      <c r="O96" s="1">
        <v>0.41894740000000003</v>
      </c>
      <c r="P96" s="1">
        <v>0.78239199999999998</v>
      </c>
      <c r="Q96" s="1">
        <v>0.75491229999999998</v>
      </c>
      <c r="R96" s="1">
        <v>0.87955019999999995</v>
      </c>
      <c r="S96" s="1">
        <v>0.81032610000000005</v>
      </c>
      <c r="T96" s="1">
        <f t="shared" si="3"/>
        <v>0.92145719999999998</v>
      </c>
      <c r="U96" s="1">
        <f t="shared" si="4"/>
        <v>0.76865214999999998</v>
      </c>
      <c r="V96" s="6">
        <f t="shared" si="5"/>
        <v>0.15280505</v>
      </c>
    </row>
    <row r="97" spans="1:22" x14ac:dyDescent="0.25">
      <c r="A97" t="s">
        <v>207</v>
      </c>
      <c r="B97" t="s">
        <v>208</v>
      </c>
      <c r="C97" s="1">
        <v>0.73776529999999996</v>
      </c>
      <c r="D97" s="1">
        <v>0.87780340000000001</v>
      </c>
      <c r="E97" s="1">
        <v>0.86586779999999997</v>
      </c>
      <c r="F97" s="1">
        <v>0.86557530000000005</v>
      </c>
      <c r="G97" s="1">
        <v>0.73238519999999996</v>
      </c>
      <c r="H97" s="1">
        <v>0.8521898</v>
      </c>
      <c r="I97" s="1">
        <v>0.88810909999999998</v>
      </c>
      <c r="J97" s="1">
        <v>0.88204000000000005</v>
      </c>
      <c r="K97" s="1">
        <v>0.77515129999999999</v>
      </c>
      <c r="L97" s="1">
        <v>0.86686989999999997</v>
      </c>
      <c r="M97" s="1">
        <v>0.85806389999999999</v>
      </c>
      <c r="N97" s="1">
        <v>0.47769319999999998</v>
      </c>
      <c r="O97" s="1">
        <v>0.35832809999999998</v>
      </c>
      <c r="P97" s="1">
        <v>0.67454919999999996</v>
      </c>
      <c r="Q97" s="1">
        <v>0.76789320000000005</v>
      </c>
      <c r="R97" s="1">
        <v>0.81044349999999998</v>
      </c>
      <c r="S97" s="1">
        <v>0.75169019999999998</v>
      </c>
      <c r="T97" s="1">
        <f t="shared" si="3"/>
        <v>0.86557530000000005</v>
      </c>
      <c r="U97" s="1">
        <f t="shared" si="4"/>
        <v>0.71311970000000002</v>
      </c>
      <c r="V97" s="6">
        <f t="shared" si="5"/>
        <v>0.15245560000000002</v>
      </c>
    </row>
    <row r="98" spans="1:22" x14ac:dyDescent="0.25">
      <c r="A98" t="s">
        <v>209</v>
      </c>
      <c r="B98" t="s">
        <v>210</v>
      </c>
      <c r="C98" s="1">
        <v>0.79767600000000005</v>
      </c>
      <c r="D98" s="1">
        <v>0.91719870000000003</v>
      </c>
      <c r="E98" s="1">
        <v>0.91975620000000002</v>
      </c>
      <c r="F98" s="1">
        <v>0.74216249999999995</v>
      </c>
      <c r="G98" s="1">
        <v>0.7351434</v>
      </c>
      <c r="H98" s="1">
        <v>0.92080280000000003</v>
      </c>
      <c r="I98" s="1">
        <v>0.88513909999999996</v>
      </c>
      <c r="J98" s="1">
        <v>0.71593090000000004</v>
      </c>
      <c r="K98" s="1">
        <v>0.87880250000000004</v>
      </c>
      <c r="L98" s="1">
        <v>0.92939479999999997</v>
      </c>
      <c r="M98" s="1">
        <v>0.93297099999999999</v>
      </c>
      <c r="N98" s="1">
        <v>0.52012040000000004</v>
      </c>
      <c r="O98" s="1">
        <v>0.25302829999999998</v>
      </c>
      <c r="P98" s="1">
        <v>0.67592589999999997</v>
      </c>
      <c r="Q98" s="1">
        <v>0.78993230000000003</v>
      </c>
      <c r="R98" s="1">
        <v>0.89136709999999997</v>
      </c>
      <c r="S98" s="1">
        <v>0.83525349999999998</v>
      </c>
      <c r="T98" s="1">
        <f t="shared" si="3"/>
        <v>0.88513909999999996</v>
      </c>
      <c r="U98" s="1">
        <f t="shared" si="4"/>
        <v>0.7329291</v>
      </c>
      <c r="V98" s="6">
        <f t="shared" si="5"/>
        <v>0.15220999999999996</v>
      </c>
    </row>
    <row r="99" spans="1:22" x14ac:dyDescent="0.25">
      <c r="A99" t="s">
        <v>211</v>
      </c>
      <c r="C99" s="1">
        <v>0.82523539999999995</v>
      </c>
      <c r="D99" s="1">
        <v>0.91212519999999997</v>
      </c>
      <c r="E99" s="1">
        <v>0.91038189999999997</v>
      </c>
      <c r="F99" s="1">
        <v>0.92024289999999997</v>
      </c>
      <c r="G99" s="1">
        <v>0.7564322</v>
      </c>
      <c r="H99" s="1">
        <v>0.90955410000000003</v>
      </c>
      <c r="I99" s="1">
        <v>0.95451949999999997</v>
      </c>
      <c r="J99" s="1">
        <v>0.92829300000000003</v>
      </c>
      <c r="K99" s="1">
        <v>0.82985770000000003</v>
      </c>
      <c r="L99" s="1">
        <v>0.89872160000000001</v>
      </c>
      <c r="M99" s="1">
        <v>0.89759929999999999</v>
      </c>
      <c r="N99" s="1">
        <v>0.48292879999999999</v>
      </c>
      <c r="O99" s="1">
        <v>0.30077569999999998</v>
      </c>
      <c r="P99" s="1">
        <v>0.73980489999999999</v>
      </c>
      <c r="Q99" s="1">
        <v>0.77892859999999997</v>
      </c>
      <c r="R99" s="1">
        <v>0.8174785</v>
      </c>
      <c r="S99" s="1">
        <v>0.81627320000000003</v>
      </c>
      <c r="T99" s="1">
        <f t="shared" si="3"/>
        <v>0.90955410000000003</v>
      </c>
      <c r="U99" s="1">
        <f t="shared" si="4"/>
        <v>0.75936674999999998</v>
      </c>
      <c r="V99" s="6">
        <f t="shared" si="5"/>
        <v>0.15018735000000005</v>
      </c>
    </row>
    <row r="100" spans="1:22" x14ac:dyDescent="0.25">
      <c r="A100" t="s">
        <v>212</v>
      </c>
      <c r="B100" t="s">
        <v>213</v>
      </c>
      <c r="C100" s="1">
        <v>0.87350709999999998</v>
      </c>
      <c r="D100" s="1">
        <v>0.86604289999999995</v>
      </c>
      <c r="E100" s="1">
        <v>0.88105409999999995</v>
      </c>
      <c r="F100" s="1">
        <v>0.78434939999999997</v>
      </c>
      <c r="G100" s="1">
        <v>0.89535310000000001</v>
      </c>
      <c r="H100" s="1">
        <v>0.85773480000000002</v>
      </c>
      <c r="I100" s="1">
        <v>0.83179099999999995</v>
      </c>
      <c r="J100" s="1">
        <v>0.45849800000000002</v>
      </c>
      <c r="K100" s="1">
        <v>0.8960825</v>
      </c>
      <c r="L100" s="1">
        <v>0.84820119999999999</v>
      </c>
      <c r="M100" s="1">
        <v>0.86544719999999997</v>
      </c>
      <c r="N100" s="1">
        <v>0.56414770000000003</v>
      </c>
      <c r="O100" s="1">
        <v>0.2503763</v>
      </c>
      <c r="P100" s="1">
        <v>0.79464290000000004</v>
      </c>
      <c r="Q100" s="1">
        <v>0.87990429999999997</v>
      </c>
      <c r="R100" s="1">
        <v>0.90269250000000001</v>
      </c>
      <c r="S100" s="1">
        <v>0.63878330000000005</v>
      </c>
      <c r="T100" s="1">
        <f t="shared" si="3"/>
        <v>0.86544719999999997</v>
      </c>
      <c r="U100" s="1">
        <f t="shared" si="4"/>
        <v>0.71671309999999999</v>
      </c>
      <c r="V100" s="6">
        <f t="shared" si="5"/>
        <v>0.14873409999999998</v>
      </c>
    </row>
    <row r="101" spans="1:22" x14ac:dyDescent="0.25">
      <c r="A101" t="s">
        <v>214</v>
      </c>
      <c r="B101" t="s">
        <v>215</v>
      </c>
      <c r="C101" s="1">
        <v>0.21670639999999999</v>
      </c>
      <c r="D101" s="1">
        <v>0.93080169999999995</v>
      </c>
      <c r="E101" s="1">
        <v>0.94965670000000002</v>
      </c>
      <c r="F101" s="1">
        <v>0.92784060000000002</v>
      </c>
      <c r="G101" s="1">
        <v>0.54035040000000001</v>
      </c>
      <c r="H101" s="1">
        <v>0.96445420000000004</v>
      </c>
      <c r="I101" s="1">
        <v>0.94588329999999998</v>
      </c>
      <c r="J101" s="1">
        <v>0.85746599999999995</v>
      </c>
      <c r="K101" s="1">
        <v>0.58325000000000005</v>
      </c>
      <c r="L101" s="1">
        <v>0.9356546</v>
      </c>
      <c r="M101" s="1">
        <v>0.95883079999999998</v>
      </c>
      <c r="N101" s="1">
        <v>0.68333569999999999</v>
      </c>
      <c r="O101" s="1">
        <v>0.91438699999999995</v>
      </c>
      <c r="P101" s="1">
        <v>0.44284000000000001</v>
      </c>
      <c r="Q101" s="1">
        <v>0.70347210000000004</v>
      </c>
      <c r="R101" s="1">
        <v>0.8611434</v>
      </c>
      <c r="S101" s="1">
        <v>0.8933489</v>
      </c>
      <c r="T101" s="1">
        <f t="shared" si="3"/>
        <v>0.93080169999999995</v>
      </c>
      <c r="U101" s="1">
        <f t="shared" si="4"/>
        <v>0.78230774999999997</v>
      </c>
      <c r="V101" s="6">
        <f t="shared" si="5"/>
        <v>0.14849394999999999</v>
      </c>
    </row>
    <row r="102" spans="1:22" x14ac:dyDescent="0.25">
      <c r="A102" t="s">
        <v>216</v>
      </c>
      <c r="B102" t="s">
        <v>217</v>
      </c>
      <c r="C102" s="1">
        <v>0.71085969999999998</v>
      </c>
      <c r="D102" s="1">
        <v>0.85443469999999999</v>
      </c>
      <c r="E102" s="1">
        <v>0.86996640000000003</v>
      </c>
      <c r="F102" s="1">
        <v>0.76115480000000002</v>
      </c>
      <c r="G102" s="1">
        <v>0.79648909999999995</v>
      </c>
      <c r="H102" s="1">
        <v>0.88442750000000003</v>
      </c>
      <c r="I102" s="1">
        <v>0.83695649999999999</v>
      </c>
      <c r="J102" s="1">
        <v>0.80174570000000001</v>
      </c>
      <c r="K102" s="1">
        <v>0.82795700000000005</v>
      </c>
      <c r="L102" s="1">
        <v>0.85902979999999995</v>
      </c>
      <c r="M102" s="1">
        <v>0.85449580000000003</v>
      </c>
      <c r="N102" s="1">
        <v>0.41025640000000002</v>
      </c>
      <c r="O102" s="1">
        <v>0.1966118</v>
      </c>
      <c r="P102" s="1">
        <v>0.61747940000000001</v>
      </c>
      <c r="Q102" s="1">
        <v>0.77998440000000002</v>
      </c>
      <c r="R102" s="1">
        <v>0.85682179999999997</v>
      </c>
      <c r="S102" s="1">
        <v>0.76031610000000005</v>
      </c>
      <c r="T102" s="1">
        <f t="shared" si="3"/>
        <v>0.83695649999999999</v>
      </c>
      <c r="U102" s="1">
        <f t="shared" si="4"/>
        <v>0.68889774999999998</v>
      </c>
      <c r="V102" s="6">
        <f t="shared" si="5"/>
        <v>0.14805875000000002</v>
      </c>
    </row>
    <row r="103" spans="1:22" x14ac:dyDescent="0.25">
      <c r="A103" t="s">
        <v>218</v>
      </c>
      <c r="B103" t="s">
        <v>219</v>
      </c>
      <c r="C103" s="1">
        <v>0.77896080000000001</v>
      </c>
      <c r="D103" s="1">
        <v>0.8632282</v>
      </c>
      <c r="E103" s="1">
        <v>0.86966149999999998</v>
      </c>
      <c r="F103" s="1">
        <v>0.88297360000000003</v>
      </c>
      <c r="G103" s="1">
        <v>0.79458390000000001</v>
      </c>
      <c r="H103" s="1">
        <v>0.88523640000000003</v>
      </c>
      <c r="I103" s="1">
        <v>0.80910610000000005</v>
      </c>
      <c r="J103" s="1">
        <v>0.70483870000000004</v>
      </c>
      <c r="K103" s="1">
        <v>0.79733989999999999</v>
      </c>
      <c r="L103" s="1">
        <v>0.90948390000000001</v>
      </c>
      <c r="M103" s="1">
        <v>0.88419349999999997</v>
      </c>
      <c r="N103" s="1">
        <v>0.44772590000000001</v>
      </c>
      <c r="O103" s="1">
        <v>0.29894179999999998</v>
      </c>
      <c r="P103" s="1">
        <v>0.68227210000000005</v>
      </c>
      <c r="Q103" s="1">
        <v>0.81342060000000005</v>
      </c>
      <c r="R103" s="1">
        <v>0.83901440000000005</v>
      </c>
      <c r="S103" s="1">
        <v>0.74945220000000001</v>
      </c>
      <c r="T103" s="1">
        <f t="shared" si="3"/>
        <v>0.8632282</v>
      </c>
      <c r="U103" s="1">
        <f t="shared" si="4"/>
        <v>0.71586214999999997</v>
      </c>
      <c r="V103" s="6">
        <f t="shared" si="5"/>
        <v>0.14736605000000003</v>
      </c>
    </row>
    <row r="104" spans="1:22" x14ac:dyDescent="0.25">
      <c r="A104" t="s">
        <v>220</v>
      </c>
      <c r="B104" t="s">
        <v>221</v>
      </c>
      <c r="C104" s="1">
        <v>0.76997439999999995</v>
      </c>
      <c r="D104" s="1">
        <v>0.93578079999999997</v>
      </c>
      <c r="E104" s="1">
        <v>0.93998619999999999</v>
      </c>
      <c r="F104" s="1">
        <v>0.93970229999999999</v>
      </c>
      <c r="G104" s="1">
        <v>0.73073759999999999</v>
      </c>
      <c r="H104" s="1">
        <v>0.92142190000000002</v>
      </c>
      <c r="I104" s="1">
        <v>0.9572484</v>
      </c>
      <c r="J104" s="1">
        <v>0.93149040000000005</v>
      </c>
      <c r="K104" s="1">
        <v>0.80755670000000002</v>
      </c>
      <c r="L104" s="1">
        <v>0.91267480000000001</v>
      </c>
      <c r="M104" s="1">
        <v>0.91296259999999996</v>
      </c>
      <c r="N104" s="1">
        <v>0.49934139999999999</v>
      </c>
      <c r="O104" s="1">
        <v>0.30881150000000002</v>
      </c>
      <c r="P104" s="1">
        <v>0.70738900000000005</v>
      </c>
      <c r="Q104" s="1">
        <v>0.84292330000000004</v>
      </c>
      <c r="R104" s="1">
        <v>0.88794419999999996</v>
      </c>
      <c r="S104" s="1">
        <v>0.88355649999999997</v>
      </c>
      <c r="T104" s="1">
        <f t="shared" si="3"/>
        <v>0.92142190000000002</v>
      </c>
      <c r="U104" s="1">
        <f t="shared" si="4"/>
        <v>0.77515615000000004</v>
      </c>
      <c r="V104" s="6">
        <f t="shared" si="5"/>
        <v>0.14626574999999997</v>
      </c>
    </row>
    <row r="105" spans="1:22" x14ac:dyDescent="0.25">
      <c r="A105" t="s">
        <v>222</v>
      </c>
      <c r="B105" t="s">
        <v>223</v>
      </c>
      <c r="C105" s="1">
        <v>0.70428550000000001</v>
      </c>
      <c r="D105" s="1">
        <v>0.8558829</v>
      </c>
      <c r="E105" s="1">
        <v>0.90669929999999999</v>
      </c>
      <c r="F105" s="1">
        <v>0.88391690000000001</v>
      </c>
      <c r="G105" s="1">
        <v>0.72011250000000004</v>
      </c>
      <c r="H105" s="1">
        <v>0.89045700000000005</v>
      </c>
      <c r="I105" s="1">
        <v>0.9171956</v>
      </c>
      <c r="J105" s="1">
        <v>0.89565830000000002</v>
      </c>
      <c r="K105" s="1">
        <v>0.77673080000000005</v>
      </c>
      <c r="L105" s="1">
        <v>0.84435210000000005</v>
      </c>
      <c r="M105" s="1">
        <v>0.90057679999999996</v>
      </c>
      <c r="N105" s="1">
        <v>0.71635230000000005</v>
      </c>
      <c r="O105" s="1">
        <v>0.70342340000000003</v>
      </c>
      <c r="P105" s="1">
        <v>0.66457239999999995</v>
      </c>
      <c r="Q105" s="1">
        <v>0.75919009999999998</v>
      </c>
      <c r="R105" s="1">
        <v>0.85503870000000004</v>
      </c>
      <c r="S105" s="1">
        <v>0.84098740000000005</v>
      </c>
      <c r="T105" s="1">
        <f t="shared" si="3"/>
        <v>0.88391690000000001</v>
      </c>
      <c r="U105" s="1">
        <f t="shared" si="4"/>
        <v>0.73777120000000007</v>
      </c>
      <c r="V105" s="6">
        <f t="shared" si="5"/>
        <v>0.14614569999999993</v>
      </c>
    </row>
    <row r="106" spans="1:22" x14ac:dyDescent="0.25">
      <c r="A106" t="s">
        <v>224</v>
      </c>
      <c r="B106" t="s">
        <v>225</v>
      </c>
      <c r="C106" s="1">
        <v>0.49853799999999998</v>
      </c>
      <c r="D106" s="1">
        <v>0.91583519999999996</v>
      </c>
      <c r="E106" s="1">
        <v>0.93142760000000002</v>
      </c>
      <c r="F106" s="1">
        <v>0.9156512</v>
      </c>
      <c r="G106" s="1">
        <v>0.73159350000000001</v>
      </c>
      <c r="H106" s="1">
        <v>0.94520550000000003</v>
      </c>
      <c r="I106" s="1">
        <v>0.93045160000000005</v>
      </c>
      <c r="J106" s="1">
        <v>0.85558999999999996</v>
      </c>
      <c r="K106" s="1">
        <v>0.7200221</v>
      </c>
      <c r="L106" s="1">
        <v>0.91375010000000001</v>
      </c>
      <c r="M106" s="1">
        <v>0.91146919999999998</v>
      </c>
      <c r="N106" s="1">
        <v>0.65820179999999995</v>
      </c>
      <c r="O106" s="1">
        <v>0.86979839999999997</v>
      </c>
      <c r="P106" s="1">
        <v>0.52353050000000001</v>
      </c>
      <c r="Q106" s="1">
        <v>0.71858350000000004</v>
      </c>
      <c r="R106" s="1">
        <v>0.82041839999999999</v>
      </c>
      <c r="S106" s="1">
        <v>0.83829699999999996</v>
      </c>
      <c r="T106" s="1">
        <f t="shared" si="3"/>
        <v>0.91375010000000001</v>
      </c>
      <c r="U106" s="1">
        <f t="shared" si="4"/>
        <v>0.76950095000000007</v>
      </c>
      <c r="V106" s="6">
        <f t="shared" si="5"/>
        <v>0.14424914999999994</v>
      </c>
    </row>
    <row r="107" spans="1:22" x14ac:dyDescent="0.25">
      <c r="A107" t="s">
        <v>226</v>
      </c>
      <c r="B107" t="s">
        <v>227</v>
      </c>
      <c r="C107" s="1">
        <v>0.56620729999999997</v>
      </c>
      <c r="D107" s="1">
        <v>0.89985400000000004</v>
      </c>
      <c r="E107" s="1">
        <v>0.91911109999999996</v>
      </c>
      <c r="F107" s="1">
        <v>0.82115519999999997</v>
      </c>
      <c r="G107" s="1">
        <v>0.77339899999999995</v>
      </c>
      <c r="H107" s="1">
        <v>0.87048610000000004</v>
      </c>
      <c r="I107" s="1">
        <v>0.87960899999999997</v>
      </c>
      <c r="J107" s="1">
        <v>0.61002179999999995</v>
      </c>
      <c r="K107" s="1">
        <v>0.7404444</v>
      </c>
      <c r="L107" s="1">
        <v>0.93055560000000004</v>
      </c>
      <c r="M107" s="1">
        <v>0.8694615</v>
      </c>
      <c r="N107" s="1">
        <v>0.62892769999999998</v>
      </c>
      <c r="O107" s="1">
        <v>0.67132259999999999</v>
      </c>
      <c r="P107" s="1">
        <v>0.53258419999999995</v>
      </c>
      <c r="Q107" s="1">
        <v>0.78239119999999995</v>
      </c>
      <c r="R107" s="1">
        <v>0.88378760000000001</v>
      </c>
      <c r="S107" s="1">
        <v>0.83367559999999996</v>
      </c>
      <c r="T107" s="1">
        <f t="shared" si="3"/>
        <v>0.8694615</v>
      </c>
      <c r="U107" s="1">
        <f t="shared" si="4"/>
        <v>0.72685690000000003</v>
      </c>
      <c r="V107" s="6">
        <f t="shared" si="5"/>
        <v>0.14260459999999997</v>
      </c>
    </row>
    <row r="108" spans="1:22" x14ac:dyDescent="0.25">
      <c r="A108" t="s">
        <v>228</v>
      </c>
      <c r="B108" t="s">
        <v>229</v>
      </c>
      <c r="C108" s="1">
        <v>0.7746421</v>
      </c>
      <c r="D108" s="1">
        <v>0.82935389999999998</v>
      </c>
      <c r="E108" s="1">
        <v>0.85181019999999996</v>
      </c>
      <c r="F108" s="1">
        <v>0.82566539999999999</v>
      </c>
      <c r="G108" s="1">
        <v>0.63243479999999996</v>
      </c>
      <c r="H108" s="1">
        <v>0.85739299999999996</v>
      </c>
      <c r="I108" s="1">
        <v>0.88338110000000003</v>
      </c>
      <c r="J108" s="1">
        <v>0.84785379999999999</v>
      </c>
      <c r="K108" s="1">
        <v>0.74556960000000005</v>
      </c>
      <c r="L108" s="1">
        <v>0.84409659999999997</v>
      </c>
      <c r="M108" s="1">
        <v>0.83883969999999997</v>
      </c>
      <c r="N108" s="1">
        <v>0.50096149999999995</v>
      </c>
      <c r="O108" s="1">
        <v>0.30624210000000002</v>
      </c>
      <c r="P108" s="1">
        <v>0.66735259999999996</v>
      </c>
      <c r="Q108" s="1">
        <v>0.72773840000000001</v>
      </c>
      <c r="R108" s="1">
        <v>0.79219640000000002</v>
      </c>
      <c r="S108" s="1">
        <v>0.78533739999999996</v>
      </c>
      <c r="T108" s="1">
        <f t="shared" si="3"/>
        <v>0.83883969999999997</v>
      </c>
      <c r="U108" s="1">
        <f t="shared" si="4"/>
        <v>0.69754549999999993</v>
      </c>
      <c r="V108" s="6">
        <f t="shared" si="5"/>
        <v>0.14129420000000004</v>
      </c>
    </row>
    <row r="109" spans="1:22" x14ac:dyDescent="0.25">
      <c r="A109" t="s">
        <v>230</v>
      </c>
      <c r="B109" t="s">
        <v>231</v>
      </c>
      <c r="C109" s="1">
        <v>0.516876</v>
      </c>
      <c r="D109" s="1">
        <v>0.92670730000000001</v>
      </c>
      <c r="E109" s="1">
        <v>0.93550940000000005</v>
      </c>
      <c r="F109" s="1">
        <v>0.85168869999999997</v>
      </c>
      <c r="G109" s="1">
        <v>0.75955919999999999</v>
      </c>
      <c r="H109" s="1">
        <v>0.91012870000000001</v>
      </c>
      <c r="I109" s="1">
        <v>0.91693230000000003</v>
      </c>
      <c r="J109" s="1">
        <v>0.77228850000000004</v>
      </c>
      <c r="K109" s="1">
        <v>0.64706909999999995</v>
      </c>
      <c r="L109" s="1">
        <v>0.89898480000000003</v>
      </c>
      <c r="M109" s="1">
        <v>0.91789639999999995</v>
      </c>
      <c r="N109" s="1">
        <v>0.6493641</v>
      </c>
      <c r="O109" s="1">
        <v>0.86990000000000001</v>
      </c>
      <c r="P109" s="1">
        <v>0.53884620000000005</v>
      </c>
      <c r="Q109" s="1">
        <v>0.72495719999999997</v>
      </c>
      <c r="R109" s="1">
        <v>0.82631790000000005</v>
      </c>
      <c r="S109" s="1">
        <v>0.79073700000000002</v>
      </c>
      <c r="T109" s="1">
        <f t="shared" si="3"/>
        <v>0.89898480000000003</v>
      </c>
      <c r="U109" s="1">
        <f t="shared" si="4"/>
        <v>0.7578471</v>
      </c>
      <c r="V109" s="6">
        <f t="shared" si="5"/>
        <v>0.14113770000000003</v>
      </c>
    </row>
    <row r="110" spans="1:22" x14ac:dyDescent="0.25">
      <c r="A110" t="s">
        <v>232</v>
      </c>
      <c r="B110" t="s">
        <v>233</v>
      </c>
      <c r="C110" s="1">
        <v>0.69568569999999996</v>
      </c>
      <c r="D110" s="1">
        <v>0.8962888</v>
      </c>
      <c r="E110" s="1">
        <v>0.87983630000000002</v>
      </c>
      <c r="F110" s="1">
        <v>0.88803560000000004</v>
      </c>
      <c r="G110" s="1">
        <v>0.67679869999999998</v>
      </c>
      <c r="H110" s="1">
        <v>0.90250629999999998</v>
      </c>
      <c r="I110" s="1">
        <v>0.89894439999999998</v>
      </c>
      <c r="J110" s="1">
        <v>0.86454980000000003</v>
      </c>
      <c r="K110" s="1">
        <v>0.76533669999999998</v>
      </c>
      <c r="L110" s="1">
        <v>0.88407959999999997</v>
      </c>
      <c r="M110" s="1">
        <v>0.85698870000000005</v>
      </c>
      <c r="N110" s="1">
        <v>0.35243999999999998</v>
      </c>
      <c r="O110" s="1">
        <v>0.2343653</v>
      </c>
      <c r="P110" s="1">
        <v>0.71535689999999996</v>
      </c>
      <c r="Q110" s="1">
        <v>0.76253340000000003</v>
      </c>
      <c r="R110" s="1">
        <v>0.77610999999999997</v>
      </c>
      <c r="S110" s="1">
        <v>0.86874070000000003</v>
      </c>
      <c r="T110" s="1">
        <f t="shared" si="3"/>
        <v>0.87983630000000002</v>
      </c>
      <c r="U110" s="1">
        <f t="shared" si="4"/>
        <v>0.73894514999999994</v>
      </c>
      <c r="V110" s="6">
        <f t="shared" si="5"/>
        <v>0.14089115000000008</v>
      </c>
    </row>
    <row r="111" spans="1:22" x14ac:dyDescent="0.25">
      <c r="A111" t="s">
        <v>234</v>
      </c>
      <c r="B111" t="s">
        <v>235</v>
      </c>
      <c r="C111" s="1">
        <v>0.218746</v>
      </c>
      <c r="D111" s="1">
        <v>0.92950250000000001</v>
      </c>
      <c r="E111" s="1">
        <v>0.92422040000000005</v>
      </c>
      <c r="F111" s="1">
        <v>0.91377459999999999</v>
      </c>
      <c r="G111" s="1">
        <v>0.76241440000000005</v>
      </c>
      <c r="H111" s="1">
        <v>0.94843940000000004</v>
      </c>
      <c r="I111" s="1">
        <v>0.94630460000000005</v>
      </c>
      <c r="J111" s="1">
        <v>0.84088050000000003</v>
      </c>
      <c r="K111" s="1">
        <v>0.67099759999999997</v>
      </c>
      <c r="L111" s="1">
        <v>0.92776570000000003</v>
      </c>
      <c r="M111" s="1">
        <v>0.93500799999999995</v>
      </c>
      <c r="N111" s="1">
        <v>0.63607040000000004</v>
      </c>
      <c r="O111" s="1">
        <v>0.87519919999999995</v>
      </c>
      <c r="P111" s="1">
        <v>0.32097290000000001</v>
      </c>
      <c r="Q111" s="1">
        <v>0.73346999999999996</v>
      </c>
      <c r="R111" s="1">
        <v>0.83668980000000004</v>
      </c>
      <c r="S111" s="1">
        <v>0.88332940000000004</v>
      </c>
      <c r="T111" s="1">
        <f t="shared" si="3"/>
        <v>0.92422040000000005</v>
      </c>
      <c r="U111" s="1">
        <f t="shared" si="4"/>
        <v>0.78507989999999994</v>
      </c>
      <c r="V111" s="6">
        <f t="shared" si="5"/>
        <v>0.13914050000000011</v>
      </c>
    </row>
    <row r="112" spans="1:22" x14ac:dyDescent="0.25">
      <c r="A112" t="s">
        <v>236</v>
      </c>
      <c r="B112" t="s">
        <v>182</v>
      </c>
      <c r="C112" s="1">
        <v>0.78645750000000003</v>
      </c>
      <c r="D112" s="1">
        <v>0.78749409999999997</v>
      </c>
      <c r="E112" s="1">
        <v>0.93328800000000001</v>
      </c>
      <c r="F112" s="1">
        <v>0.9363745</v>
      </c>
      <c r="G112" s="1">
        <v>0.73531990000000003</v>
      </c>
      <c r="H112" s="1">
        <v>0.91955160000000002</v>
      </c>
      <c r="I112" s="1">
        <v>0.93463580000000002</v>
      </c>
      <c r="J112" s="1">
        <v>0.92198060000000004</v>
      </c>
      <c r="K112" s="1">
        <v>0.70237340000000004</v>
      </c>
      <c r="L112" s="1">
        <v>0.78866650000000005</v>
      </c>
      <c r="M112" s="1">
        <v>0.93391100000000005</v>
      </c>
      <c r="N112" s="1">
        <v>0.73690549999999999</v>
      </c>
      <c r="O112" s="1">
        <v>0.81450339999999999</v>
      </c>
      <c r="P112" s="1">
        <v>0.70593550000000005</v>
      </c>
      <c r="Q112" s="1">
        <v>0.76960090000000003</v>
      </c>
      <c r="R112" s="1">
        <v>0.79361159999999997</v>
      </c>
      <c r="S112" s="1">
        <v>0.85109590000000002</v>
      </c>
      <c r="T112" s="1">
        <f t="shared" si="3"/>
        <v>0.91955160000000002</v>
      </c>
      <c r="U112" s="1">
        <f t="shared" si="4"/>
        <v>0.78160625000000006</v>
      </c>
      <c r="V112" s="6">
        <f t="shared" si="5"/>
        <v>0.13794534999999997</v>
      </c>
    </row>
    <row r="113" spans="1:22" x14ac:dyDescent="0.25">
      <c r="A113" t="s">
        <v>237</v>
      </c>
      <c r="B113" t="s">
        <v>238</v>
      </c>
      <c r="C113" s="1">
        <v>0.58816979999999996</v>
      </c>
      <c r="D113" s="1">
        <v>0.90686230000000001</v>
      </c>
      <c r="E113" s="1">
        <v>0.91060050000000003</v>
      </c>
      <c r="F113" s="1">
        <v>0.90284039999999999</v>
      </c>
      <c r="G113" s="1">
        <v>0.8081969</v>
      </c>
      <c r="H113" s="1">
        <v>0.88807340000000001</v>
      </c>
      <c r="I113" s="1">
        <v>0.91767180000000004</v>
      </c>
      <c r="J113" s="1">
        <v>0.92093590000000003</v>
      </c>
      <c r="K113" s="1">
        <v>0.7330641</v>
      </c>
      <c r="L113" s="1">
        <v>0.86267780000000005</v>
      </c>
      <c r="M113" s="1">
        <v>0.88965039999999995</v>
      </c>
      <c r="N113" s="1">
        <v>0.67387620000000004</v>
      </c>
      <c r="O113" s="1">
        <v>0.61189119999999997</v>
      </c>
      <c r="P113" s="1">
        <v>0.72863820000000001</v>
      </c>
      <c r="Q113" s="1">
        <v>0.77479339999999997</v>
      </c>
      <c r="R113" s="1">
        <v>0.83967619999999998</v>
      </c>
      <c r="S113" s="1">
        <v>0.8119885</v>
      </c>
      <c r="T113" s="1">
        <f t="shared" si="3"/>
        <v>0.88965039999999995</v>
      </c>
      <c r="U113" s="1">
        <f t="shared" si="4"/>
        <v>0.75171579999999993</v>
      </c>
      <c r="V113" s="6">
        <f t="shared" si="5"/>
        <v>0.13793460000000002</v>
      </c>
    </row>
    <row r="114" spans="1:22" x14ac:dyDescent="0.25">
      <c r="A114" t="s">
        <v>239</v>
      </c>
      <c r="B114" t="s">
        <v>240</v>
      </c>
      <c r="C114" s="1">
        <v>0.7843812</v>
      </c>
      <c r="D114" s="1">
        <v>0.89506949999999996</v>
      </c>
      <c r="E114" s="1">
        <v>0.91366000000000003</v>
      </c>
      <c r="F114" s="1">
        <v>0.88014159999999997</v>
      </c>
      <c r="G114" s="1">
        <v>0.5303194</v>
      </c>
      <c r="H114" s="1">
        <v>0.88342580000000004</v>
      </c>
      <c r="I114" s="1">
        <v>0.89134729999999995</v>
      </c>
      <c r="J114" s="1">
        <v>0.76106200000000002</v>
      </c>
      <c r="K114" s="1">
        <v>0.8</v>
      </c>
      <c r="L114" s="1">
        <v>0.87766699999999997</v>
      </c>
      <c r="M114" s="1">
        <v>0.86148979999999997</v>
      </c>
      <c r="N114" s="1">
        <v>0.53546159999999998</v>
      </c>
      <c r="O114" s="1">
        <v>0.34682269999999998</v>
      </c>
      <c r="P114" s="1">
        <v>0.69174749999999996</v>
      </c>
      <c r="Q114" s="1">
        <v>0.79110670000000005</v>
      </c>
      <c r="R114" s="1">
        <v>0.83982349999999995</v>
      </c>
      <c r="S114" s="1">
        <v>0.82034629999999997</v>
      </c>
      <c r="T114" s="1">
        <f t="shared" si="3"/>
        <v>0.87766699999999997</v>
      </c>
      <c r="U114" s="1">
        <f t="shared" si="4"/>
        <v>0.74142710000000001</v>
      </c>
      <c r="V114" s="6">
        <f t="shared" si="5"/>
        <v>0.13623989999999997</v>
      </c>
    </row>
    <row r="115" spans="1:22" x14ac:dyDescent="0.25">
      <c r="A115" t="s">
        <v>241</v>
      </c>
      <c r="B115" t="s">
        <v>242</v>
      </c>
      <c r="C115" s="1">
        <v>0.82527689999999998</v>
      </c>
      <c r="D115" s="1">
        <v>0.86191569999999995</v>
      </c>
      <c r="E115" s="1">
        <v>0.76686889999999996</v>
      </c>
      <c r="F115" s="1">
        <v>0.86420209999999997</v>
      </c>
      <c r="G115" s="1">
        <v>0.72845599999999999</v>
      </c>
      <c r="H115" s="1">
        <v>0.83254209999999995</v>
      </c>
      <c r="I115" s="1">
        <v>0.85815790000000003</v>
      </c>
      <c r="J115" s="1">
        <v>0.7969967</v>
      </c>
      <c r="K115" s="1">
        <v>0.77301589999999998</v>
      </c>
      <c r="L115" s="1">
        <v>0.83250469999999999</v>
      </c>
      <c r="M115" s="1">
        <v>0.74563650000000004</v>
      </c>
      <c r="N115" s="1">
        <v>0.59610459999999998</v>
      </c>
      <c r="O115" s="1">
        <v>0.44506980000000002</v>
      </c>
      <c r="P115" s="1">
        <v>0.68386800000000003</v>
      </c>
      <c r="Q115" s="1">
        <v>0.80610919999999997</v>
      </c>
      <c r="R115" s="1">
        <v>0.69511060000000002</v>
      </c>
      <c r="S115" s="1">
        <v>0.87455890000000003</v>
      </c>
      <c r="T115" s="1">
        <f t="shared" si="3"/>
        <v>0.82527689999999998</v>
      </c>
      <c r="U115" s="1">
        <f t="shared" si="4"/>
        <v>0.68948929999999997</v>
      </c>
      <c r="V115" s="6">
        <f t="shared" si="5"/>
        <v>0.13578760000000001</v>
      </c>
    </row>
    <row r="116" spans="1:22" x14ac:dyDescent="0.25">
      <c r="A116" t="s">
        <v>243</v>
      </c>
      <c r="B116" t="s">
        <v>244</v>
      </c>
      <c r="C116" s="1">
        <v>0.76659010000000005</v>
      </c>
      <c r="D116" s="1">
        <v>0.93594480000000002</v>
      </c>
      <c r="E116" s="1">
        <v>0.92480059999999997</v>
      </c>
      <c r="F116" s="1">
        <v>0.92680890000000005</v>
      </c>
      <c r="G116" s="1">
        <v>0.8660757</v>
      </c>
      <c r="H116" s="1">
        <v>0.93441220000000003</v>
      </c>
      <c r="I116" s="1">
        <v>0.94218999999999997</v>
      </c>
      <c r="J116" s="1">
        <v>0.90567299999999995</v>
      </c>
      <c r="K116" s="1">
        <v>0.8720272</v>
      </c>
      <c r="L116" s="1">
        <v>0.92167189999999999</v>
      </c>
      <c r="M116" s="1">
        <v>0.93366039999999995</v>
      </c>
      <c r="N116" s="1">
        <v>0.65748359999999995</v>
      </c>
      <c r="O116" s="1">
        <v>0.60423490000000002</v>
      </c>
      <c r="P116" s="1">
        <v>0.76418699999999995</v>
      </c>
      <c r="Q116" s="1">
        <v>0.81509010000000004</v>
      </c>
      <c r="R116" s="1">
        <v>0.92214070000000004</v>
      </c>
      <c r="S116" s="1">
        <v>0.92643109999999995</v>
      </c>
      <c r="T116" s="1">
        <f t="shared" si="3"/>
        <v>0.92480059999999997</v>
      </c>
      <c r="U116" s="1">
        <f t="shared" si="4"/>
        <v>0.78963855000000005</v>
      </c>
      <c r="V116" s="6">
        <f t="shared" si="5"/>
        <v>0.13516204999999992</v>
      </c>
    </row>
    <row r="117" spans="1:22" x14ac:dyDescent="0.25">
      <c r="A117" t="s">
        <v>245</v>
      </c>
      <c r="B117" t="s">
        <v>246</v>
      </c>
      <c r="C117" s="1">
        <v>0.76152799999999998</v>
      </c>
      <c r="D117" s="1">
        <v>0.8661143</v>
      </c>
      <c r="E117" s="1">
        <v>0.85017469999999995</v>
      </c>
      <c r="F117" s="1">
        <v>0.87454189999999998</v>
      </c>
      <c r="G117" s="1">
        <v>0.52736890000000003</v>
      </c>
      <c r="H117" s="1">
        <v>0.84455959999999997</v>
      </c>
      <c r="I117" s="1">
        <v>0.88380230000000004</v>
      </c>
      <c r="J117" s="1">
        <v>0.76185570000000002</v>
      </c>
      <c r="K117" s="1">
        <v>0.78462549999999998</v>
      </c>
      <c r="L117" s="1">
        <v>0.86935649999999998</v>
      </c>
      <c r="M117" s="1">
        <v>0.82774959999999997</v>
      </c>
      <c r="N117" s="1">
        <v>0.55459449999999999</v>
      </c>
      <c r="O117" s="1">
        <v>0.33532450000000003</v>
      </c>
      <c r="P117" s="1">
        <v>0.64792470000000002</v>
      </c>
      <c r="Q117" s="1">
        <v>0.7724299</v>
      </c>
      <c r="R117" s="1">
        <v>0.81750299999999998</v>
      </c>
      <c r="S117" s="1">
        <v>0.77121470000000003</v>
      </c>
      <c r="T117" s="1">
        <f t="shared" si="3"/>
        <v>0.84455959999999997</v>
      </c>
      <c r="U117" s="1">
        <f t="shared" si="4"/>
        <v>0.70956970000000008</v>
      </c>
      <c r="V117" s="6">
        <f t="shared" si="5"/>
        <v>0.13498989999999988</v>
      </c>
    </row>
    <row r="118" spans="1:22" x14ac:dyDescent="0.25">
      <c r="A118" t="s">
        <v>247</v>
      </c>
      <c r="B118" t="s">
        <v>248</v>
      </c>
      <c r="C118" s="1">
        <v>0.70745250000000004</v>
      </c>
      <c r="D118" s="1">
        <v>0.90719720000000004</v>
      </c>
      <c r="E118" s="1">
        <v>0.89829650000000005</v>
      </c>
      <c r="F118" s="1">
        <v>0.90799319999999994</v>
      </c>
      <c r="G118" s="1">
        <v>0.63069889999999995</v>
      </c>
      <c r="H118" s="1">
        <v>0.91452750000000005</v>
      </c>
      <c r="I118" s="1">
        <v>0.91749840000000005</v>
      </c>
      <c r="J118" s="1">
        <v>0.86032350000000002</v>
      </c>
      <c r="K118" s="1">
        <v>0.76267470000000004</v>
      </c>
      <c r="L118" s="1">
        <v>0.90487980000000001</v>
      </c>
      <c r="M118" s="1">
        <v>0.88832409999999995</v>
      </c>
      <c r="N118" s="1">
        <v>0.5589404</v>
      </c>
      <c r="O118" s="1">
        <v>0.48666739999999997</v>
      </c>
      <c r="P118" s="1">
        <v>0.77915040000000002</v>
      </c>
      <c r="Q118" s="1">
        <v>0.747641</v>
      </c>
      <c r="R118" s="1">
        <v>0.86324380000000001</v>
      </c>
      <c r="S118" s="1">
        <v>0.83311639999999998</v>
      </c>
      <c r="T118" s="1">
        <f t="shared" si="3"/>
        <v>0.89829650000000005</v>
      </c>
      <c r="U118" s="1">
        <f t="shared" si="4"/>
        <v>0.76339570000000001</v>
      </c>
      <c r="V118" s="6">
        <f t="shared" si="5"/>
        <v>0.13490080000000004</v>
      </c>
    </row>
    <row r="119" spans="1:22" x14ac:dyDescent="0.25">
      <c r="A119" t="s">
        <v>249</v>
      </c>
      <c r="B119" t="s">
        <v>250</v>
      </c>
      <c r="C119" s="1">
        <v>0.69183459999999997</v>
      </c>
      <c r="D119" s="1">
        <v>0.95442090000000002</v>
      </c>
      <c r="E119" s="1">
        <v>0.93968929999999995</v>
      </c>
      <c r="F119" s="1">
        <v>0.93291259999999998</v>
      </c>
      <c r="G119" s="1">
        <v>0.88090740000000001</v>
      </c>
      <c r="H119" s="1">
        <v>0.96482230000000002</v>
      </c>
      <c r="I119" s="1">
        <v>0.93710340000000003</v>
      </c>
      <c r="J119" s="1">
        <v>0.91393729999999995</v>
      </c>
      <c r="K119" s="1">
        <v>0.77357319999999996</v>
      </c>
      <c r="L119" s="1">
        <v>0.95004089999999997</v>
      </c>
      <c r="M119" s="1">
        <v>0.92987470000000005</v>
      </c>
      <c r="N119" s="1">
        <v>0.79036360000000005</v>
      </c>
      <c r="O119" s="1">
        <v>0.77110540000000005</v>
      </c>
      <c r="P119" s="1">
        <v>0.71668019999999999</v>
      </c>
      <c r="Q119" s="1">
        <v>0.80849629999999995</v>
      </c>
      <c r="R119" s="1">
        <v>0.92981290000000005</v>
      </c>
      <c r="S119" s="1">
        <v>0.8703071</v>
      </c>
      <c r="T119" s="1">
        <f t="shared" si="3"/>
        <v>0.93291259999999998</v>
      </c>
      <c r="U119" s="1">
        <f t="shared" si="4"/>
        <v>0.79942994999999994</v>
      </c>
      <c r="V119" s="6">
        <f t="shared" si="5"/>
        <v>0.13348265000000004</v>
      </c>
    </row>
    <row r="120" spans="1:22" x14ac:dyDescent="0.25">
      <c r="A120" t="s">
        <v>251</v>
      </c>
      <c r="B120" t="s">
        <v>23</v>
      </c>
      <c r="C120" s="1">
        <v>0.60989890000000002</v>
      </c>
      <c r="D120" s="1">
        <v>0.90422239999999998</v>
      </c>
      <c r="E120" s="1">
        <v>0.91029550000000004</v>
      </c>
      <c r="F120" s="1">
        <v>0.91395800000000005</v>
      </c>
      <c r="G120" s="1">
        <v>0.71677979999999997</v>
      </c>
      <c r="H120" s="1">
        <v>0.91396829999999996</v>
      </c>
      <c r="I120" s="1">
        <v>0.90407369999999998</v>
      </c>
      <c r="J120" s="1">
        <v>0.91335319999999998</v>
      </c>
      <c r="K120" s="1">
        <v>0.79087209999999997</v>
      </c>
      <c r="L120" s="1">
        <v>0.90218569999999998</v>
      </c>
      <c r="M120" s="1">
        <v>0.89893389999999995</v>
      </c>
      <c r="N120" s="1">
        <v>0.61331959999999996</v>
      </c>
      <c r="O120" s="1">
        <v>0.59289740000000002</v>
      </c>
      <c r="P120" s="1">
        <v>0.71854220000000002</v>
      </c>
      <c r="Q120" s="1">
        <v>0.82381219999999999</v>
      </c>
      <c r="R120" s="1">
        <v>0.84538029999999997</v>
      </c>
      <c r="S120" s="1">
        <v>0.91173150000000003</v>
      </c>
      <c r="T120" s="1">
        <f t="shared" si="3"/>
        <v>0.90407369999999998</v>
      </c>
      <c r="U120" s="1">
        <f t="shared" si="4"/>
        <v>0.77117720000000001</v>
      </c>
      <c r="V120" s="6">
        <f t="shared" si="5"/>
        <v>0.13289649999999997</v>
      </c>
    </row>
    <row r="121" spans="1:22" x14ac:dyDescent="0.25">
      <c r="A121" t="s">
        <v>252</v>
      </c>
      <c r="B121" t="s">
        <v>253</v>
      </c>
      <c r="C121" s="1">
        <v>0.72432260000000004</v>
      </c>
      <c r="D121" s="1">
        <v>0.82179789999999997</v>
      </c>
      <c r="E121" s="1">
        <v>0.82827709999999999</v>
      </c>
      <c r="F121" s="1">
        <v>0.8631742</v>
      </c>
      <c r="G121" s="1">
        <v>0.72549280000000005</v>
      </c>
      <c r="H121" s="1">
        <v>0.85949019999999998</v>
      </c>
      <c r="I121" s="1">
        <v>0.86242300000000005</v>
      </c>
      <c r="J121" s="1">
        <v>0.79737130000000001</v>
      </c>
      <c r="K121" s="1">
        <v>0.73381510000000005</v>
      </c>
      <c r="L121" s="1">
        <v>0.8287757</v>
      </c>
      <c r="M121" s="1">
        <v>0.83120819999999995</v>
      </c>
      <c r="N121" s="1">
        <v>0.53842999999999996</v>
      </c>
      <c r="O121" s="1">
        <v>0.33030599999999999</v>
      </c>
      <c r="P121" s="1">
        <v>0.66612570000000004</v>
      </c>
      <c r="Q121" s="1">
        <v>0.73042720000000005</v>
      </c>
      <c r="R121" s="1">
        <v>0.77020889999999997</v>
      </c>
      <c r="S121" s="1">
        <v>0.72490220000000005</v>
      </c>
      <c r="T121" s="1">
        <f t="shared" si="3"/>
        <v>0.82827709999999999</v>
      </c>
      <c r="U121" s="1">
        <f t="shared" si="4"/>
        <v>0.69551395000000005</v>
      </c>
      <c r="V121" s="6">
        <f t="shared" si="5"/>
        <v>0.13276314999999994</v>
      </c>
    </row>
    <row r="122" spans="1:22" x14ac:dyDescent="0.25">
      <c r="A122" t="s">
        <v>254</v>
      </c>
      <c r="B122" t="s">
        <v>255</v>
      </c>
      <c r="C122" s="1">
        <v>0.74336000000000002</v>
      </c>
      <c r="D122" s="1">
        <v>0.91636949999999995</v>
      </c>
      <c r="E122" s="1">
        <v>0.91038859999999999</v>
      </c>
      <c r="F122" s="1">
        <v>0.80980779999999997</v>
      </c>
      <c r="G122" s="1">
        <v>0.88189150000000005</v>
      </c>
      <c r="H122" s="1">
        <v>0.90703829999999996</v>
      </c>
      <c r="I122" s="1">
        <v>0.91774109999999998</v>
      </c>
      <c r="J122" s="1">
        <v>0.77994430000000003</v>
      </c>
      <c r="K122" s="1">
        <v>0.82886970000000004</v>
      </c>
      <c r="L122" s="1">
        <v>0.91737290000000005</v>
      </c>
      <c r="M122" s="1">
        <v>0.93064959999999997</v>
      </c>
      <c r="N122" s="1">
        <v>0.70610280000000003</v>
      </c>
      <c r="O122" s="1">
        <v>0.7034011</v>
      </c>
      <c r="P122" s="1">
        <v>0.70864890000000003</v>
      </c>
      <c r="Q122" s="1">
        <v>0.86846409999999996</v>
      </c>
      <c r="R122" s="1">
        <v>0.84067709999999995</v>
      </c>
      <c r="S122" s="1">
        <v>0.91234890000000002</v>
      </c>
      <c r="T122" s="1">
        <f t="shared" si="3"/>
        <v>0.90703829999999996</v>
      </c>
      <c r="U122" s="1">
        <f t="shared" si="4"/>
        <v>0.77466299999999999</v>
      </c>
      <c r="V122" s="6">
        <f t="shared" si="5"/>
        <v>0.13237529999999997</v>
      </c>
    </row>
    <row r="123" spans="1:22" x14ac:dyDescent="0.25">
      <c r="A123" t="s">
        <v>256</v>
      </c>
      <c r="B123" t="s">
        <v>257</v>
      </c>
      <c r="C123" s="1">
        <v>0.79031750000000001</v>
      </c>
      <c r="D123" s="1">
        <v>0.85675800000000002</v>
      </c>
      <c r="E123" s="1">
        <v>0.88050240000000002</v>
      </c>
      <c r="F123" s="1">
        <v>0.88451990000000003</v>
      </c>
      <c r="G123" s="1">
        <v>0.70302960000000003</v>
      </c>
      <c r="H123" s="1">
        <v>0.84459799999999996</v>
      </c>
      <c r="I123" s="1">
        <v>0.88497269999999995</v>
      </c>
      <c r="J123" s="1">
        <v>0.81911769999999995</v>
      </c>
      <c r="K123" s="1">
        <v>0.7828965</v>
      </c>
      <c r="L123" s="1">
        <v>0.8452963</v>
      </c>
      <c r="M123" s="1">
        <v>0.88029559999999996</v>
      </c>
      <c r="N123" s="1">
        <v>0.53824269999999996</v>
      </c>
      <c r="O123" s="1">
        <v>0.4630069</v>
      </c>
      <c r="P123" s="1">
        <v>0.62556809999999996</v>
      </c>
      <c r="Q123" s="1">
        <v>0.80048010000000003</v>
      </c>
      <c r="R123" s="1">
        <v>0.84437640000000003</v>
      </c>
      <c r="S123" s="1">
        <v>0.86314219999999997</v>
      </c>
      <c r="T123" s="1">
        <f t="shared" si="3"/>
        <v>0.8452963</v>
      </c>
      <c r="U123" s="1">
        <f t="shared" si="4"/>
        <v>0.71302409999999994</v>
      </c>
      <c r="V123" s="6">
        <f t="shared" si="5"/>
        <v>0.13227220000000006</v>
      </c>
    </row>
    <row r="124" spans="1:22" x14ac:dyDescent="0.25">
      <c r="A124" t="s">
        <v>258</v>
      </c>
      <c r="B124" t="s">
        <v>259</v>
      </c>
      <c r="C124" s="1">
        <v>0.65695789999999998</v>
      </c>
      <c r="D124" s="1">
        <v>0.86945950000000005</v>
      </c>
      <c r="E124" s="1">
        <v>0.87424809999999997</v>
      </c>
      <c r="F124" s="1">
        <v>0.79087079999999998</v>
      </c>
      <c r="G124" s="1">
        <v>0.78366860000000005</v>
      </c>
      <c r="H124" s="1">
        <v>0.87609000000000004</v>
      </c>
      <c r="I124" s="1">
        <v>0.86036040000000003</v>
      </c>
      <c r="J124" s="1">
        <v>0.64154109999999998</v>
      </c>
      <c r="K124" s="1">
        <v>0.82149430000000001</v>
      </c>
      <c r="L124" s="1">
        <v>0.88853190000000004</v>
      </c>
      <c r="M124" s="1">
        <v>0.87097910000000001</v>
      </c>
      <c r="N124" s="1">
        <v>0.54372200000000004</v>
      </c>
      <c r="O124" s="1">
        <v>0.47307070000000001</v>
      </c>
      <c r="P124" s="1">
        <v>0.64711300000000005</v>
      </c>
      <c r="Q124" s="1">
        <v>0.81179769999999996</v>
      </c>
      <c r="R124" s="1">
        <v>0.87032339999999997</v>
      </c>
      <c r="S124" s="1">
        <v>0.83281249999999996</v>
      </c>
      <c r="T124" s="1">
        <f t="shared" si="3"/>
        <v>0.86036040000000003</v>
      </c>
      <c r="U124" s="1">
        <f t="shared" si="4"/>
        <v>0.72945535000000006</v>
      </c>
      <c r="V124" s="6">
        <f t="shared" si="5"/>
        <v>0.13090504999999997</v>
      </c>
    </row>
    <row r="125" spans="1:22" x14ac:dyDescent="0.25">
      <c r="A125" t="s">
        <v>260</v>
      </c>
      <c r="B125" t="s">
        <v>261</v>
      </c>
      <c r="C125" s="1">
        <v>0.72342340000000005</v>
      </c>
      <c r="D125" s="1">
        <v>0.88518359999999996</v>
      </c>
      <c r="E125" s="1">
        <v>0.82654740000000004</v>
      </c>
      <c r="F125" s="1">
        <v>0.83830499999999997</v>
      </c>
      <c r="G125" s="1">
        <v>0.79786659999999998</v>
      </c>
      <c r="H125" s="1">
        <v>0.83907790000000004</v>
      </c>
      <c r="I125" s="1">
        <v>0.90052719999999997</v>
      </c>
      <c r="J125" s="1">
        <v>0.83523230000000004</v>
      </c>
      <c r="K125" s="1">
        <v>0.82173759999999996</v>
      </c>
      <c r="L125" s="1">
        <v>0.85842499999999999</v>
      </c>
      <c r="M125" s="1">
        <v>0.85153199999999996</v>
      </c>
      <c r="N125" s="1">
        <v>0.50699000000000005</v>
      </c>
      <c r="O125" s="1">
        <v>0.33406390000000002</v>
      </c>
      <c r="P125" s="1">
        <v>0.67687299999999995</v>
      </c>
      <c r="Q125" s="1">
        <v>0.80640619999999996</v>
      </c>
      <c r="R125" s="1">
        <v>0.84938990000000003</v>
      </c>
      <c r="S125" s="1">
        <v>0.73937280000000005</v>
      </c>
      <c r="T125" s="1">
        <f t="shared" si="3"/>
        <v>0.83830499999999997</v>
      </c>
      <c r="U125" s="1">
        <f t="shared" si="4"/>
        <v>0.7081229</v>
      </c>
      <c r="V125" s="6">
        <f t="shared" si="5"/>
        <v>0.13018209999999997</v>
      </c>
    </row>
    <row r="126" spans="1:22" x14ac:dyDescent="0.25">
      <c r="A126" t="s">
        <v>262</v>
      </c>
      <c r="B126" t="s">
        <v>263</v>
      </c>
      <c r="C126" s="1">
        <v>0.69646479999999999</v>
      </c>
      <c r="D126" s="1">
        <v>0.87893679999999996</v>
      </c>
      <c r="E126" s="1">
        <v>0.88985159999999996</v>
      </c>
      <c r="F126" s="1">
        <v>0.8815868</v>
      </c>
      <c r="G126" s="1">
        <v>0.75703169999999997</v>
      </c>
      <c r="H126" s="1">
        <v>0.87712140000000005</v>
      </c>
      <c r="I126" s="1">
        <v>0.88786100000000001</v>
      </c>
      <c r="J126" s="1">
        <v>0.88179249999999998</v>
      </c>
      <c r="K126" s="1">
        <v>0.76040580000000002</v>
      </c>
      <c r="L126" s="1">
        <v>0.88501110000000005</v>
      </c>
      <c r="M126" s="1">
        <v>0.85924100000000003</v>
      </c>
      <c r="N126" s="1">
        <v>0.5997266</v>
      </c>
      <c r="O126" s="1">
        <v>0.4782343</v>
      </c>
      <c r="P126" s="1">
        <v>0.71048460000000002</v>
      </c>
      <c r="Q126" s="1">
        <v>0.78753059999999997</v>
      </c>
      <c r="R126" s="1">
        <v>0.81992799999999999</v>
      </c>
      <c r="S126" s="1">
        <v>0.79382059999999999</v>
      </c>
      <c r="T126" s="1">
        <f t="shared" si="3"/>
        <v>0.87893679999999996</v>
      </c>
      <c r="U126" s="1">
        <f t="shared" si="4"/>
        <v>0.7490076</v>
      </c>
      <c r="V126" s="6">
        <f t="shared" si="5"/>
        <v>0.12992919999999997</v>
      </c>
    </row>
    <row r="127" spans="1:22" x14ac:dyDescent="0.25">
      <c r="A127" t="s">
        <v>264</v>
      </c>
      <c r="B127" t="s">
        <v>265</v>
      </c>
      <c r="C127" s="1">
        <v>0.73094579999999998</v>
      </c>
      <c r="D127" s="1">
        <v>0.89315770000000005</v>
      </c>
      <c r="E127" s="1">
        <v>0.88007100000000005</v>
      </c>
      <c r="F127" s="1">
        <v>0.80570410000000003</v>
      </c>
      <c r="G127" s="1">
        <v>0.87601720000000005</v>
      </c>
      <c r="H127" s="1">
        <v>0.86479090000000003</v>
      </c>
      <c r="I127" s="1">
        <v>0.90413270000000001</v>
      </c>
      <c r="J127" s="1">
        <v>0.66870229999999997</v>
      </c>
      <c r="K127" s="1">
        <v>0.79167810000000005</v>
      </c>
      <c r="L127" s="1">
        <v>0.8800249</v>
      </c>
      <c r="M127" s="1">
        <v>0.88921130000000004</v>
      </c>
      <c r="N127" s="1">
        <v>0.69548779999999999</v>
      </c>
      <c r="O127" s="1">
        <v>0.72943670000000005</v>
      </c>
      <c r="P127" s="1">
        <v>0.64257500000000001</v>
      </c>
      <c r="Q127" s="1">
        <v>0.80986139999999995</v>
      </c>
      <c r="R127" s="1">
        <v>0.86564070000000004</v>
      </c>
      <c r="S127" s="1">
        <v>0.76313790000000004</v>
      </c>
      <c r="T127" s="1">
        <f t="shared" si="3"/>
        <v>0.87601720000000005</v>
      </c>
      <c r="U127" s="1">
        <f t="shared" si="4"/>
        <v>0.7462873000000001</v>
      </c>
      <c r="V127" s="6">
        <f t="shared" si="5"/>
        <v>0.12972989999999995</v>
      </c>
    </row>
    <row r="128" spans="1:22" x14ac:dyDescent="0.25">
      <c r="A128" t="s">
        <v>266</v>
      </c>
      <c r="B128" t="s">
        <v>267</v>
      </c>
      <c r="C128" s="1">
        <v>0.78483559999999997</v>
      </c>
      <c r="D128" s="1">
        <v>0.87345450000000002</v>
      </c>
      <c r="E128" s="1">
        <v>0.86843800000000004</v>
      </c>
      <c r="F128" s="1">
        <v>0.8125</v>
      </c>
      <c r="G128" s="1">
        <v>0.65127120000000005</v>
      </c>
      <c r="H128" s="1">
        <v>0.84080829999999995</v>
      </c>
      <c r="I128" s="1">
        <v>0.88178590000000001</v>
      </c>
      <c r="J128" s="1">
        <v>0.70663560000000003</v>
      </c>
      <c r="K128" s="1">
        <v>0.80581829999999999</v>
      </c>
      <c r="L128" s="1">
        <v>0.86152309999999999</v>
      </c>
      <c r="M128" s="1">
        <v>0.8584389</v>
      </c>
      <c r="N128" s="1">
        <v>0.52734959999999997</v>
      </c>
      <c r="O128" s="1">
        <v>0.39022000000000001</v>
      </c>
      <c r="P128" s="1">
        <v>0.68070770000000003</v>
      </c>
      <c r="Q128" s="1">
        <v>0.76981560000000004</v>
      </c>
      <c r="R128" s="1">
        <v>0.82888770000000001</v>
      </c>
      <c r="S128" s="1">
        <v>0.74696430000000003</v>
      </c>
      <c r="T128" s="1">
        <f t="shared" si="3"/>
        <v>0.84080829999999995</v>
      </c>
      <c r="U128" s="1">
        <f t="shared" si="4"/>
        <v>0.71383600000000003</v>
      </c>
      <c r="V128" s="6">
        <f t="shared" si="5"/>
        <v>0.12697229999999993</v>
      </c>
    </row>
    <row r="129" spans="1:22" x14ac:dyDescent="0.25">
      <c r="A129" t="s">
        <v>268</v>
      </c>
      <c r="B129" t="s">
        <v>269</v>
      </c>
      <c r="C129" s="1">
        <v>0.63599629999999996</v>
      </c>
      <c r="D129" s="1">
        <v>0.83026100000000003</v>
      </c>
      <c r="E129" s="1">
        <v>0.84983900000000001</v>
      </c>
      <c r="F129" s="1">
        <v>0.83854010000000001</v>
      </c>
      <c r="G129" s="1">
        <v>0.80650820000000001</v>
      </c>
      <c r="H129" s="1">
        <v>0.84245460000000005</v>
      </c>
      <c r="I129" s="1">
        <v>0.84045519999999996</v>
      </c>
      <c r="J129" s="1">
        <v>0.88401969999999996</v>
      </c>
      <c r="K129" s="1">
        <v>0.76925809999999994</v>
      </c>
      <c r="L129" s="1">
        <v>0.83611800000000003</v>
      </c>
      <c r="M129" s="1">
        <v>0.82419659999999995</v>
      </c>
      <c r="N129" s="1">
        <v>0.47085739999999998</v>
      </c>
      <c r="O129" s="1">
        <v>0.28503699999999998</v>
      </c>
      <c r="P129" s="1">
        <v>0.65656049999999999</v>
      </c>
      <c r="Q129" s="1">
        <v>0.76227180000000005</v>
      </c>
      <c r="R129" s="1">
        <v>0.78803160000000005</v>
      </c>
      <c r="S129" s="1">
        <v>0.80283629999999995</v>
      </c>
      <c r="T129" s="1">
        <f t="shared" si="3"/>
        <v>0.83611800000000003</v>
      </c>
      <c r="U129" s="1">
        <f t="shared" si="4"/>
        <v>0.70941615000000002</v>
      </c>
      <c r="V129" s="6">
        <f t="shared" si="5"/>
        <v>0.12670185</v>
      </c>
    </row>
    <row r="130" spans="1:22" x14ac:dyDescent="0.25">
      <c r="A130" t="s">
        <v>270</v>
      </c>
      <c r="B130" t="s">
        <v>271</v>
      </c>
      <c r="C130" s="1">
        <v>0.752</v>
      </c>
      <c r="D130" s="1">
        <v>0.88995749999999996</v>
      </c>
      <c r="E130" s="1">
        <v>0.90897320000000004</v>
      </c>
      <c r="F130" s="1">
        <v>0.84410949999999996</v>
      </c>
      <c r="G130" s="1">
        <v>0.50524469999999999</v>
      </c>
      <c r="H130" s="1">
        <v>0.91441360000000005</v>
      </c>
      <c r="I130" s="1">
        <v>0.89358470000000001</v>
      </c>
      <c r="J130" s="1">
        <v>0.73730300000000004</v>
      </c>
      <c r="K130" s="1">
        <v>0.79635829999999996</v>
      </c>
      <c r="L130" s="1">
        <v>0.8859165</v>
      </c>
      <c r="M130" s="1">
        <v>0.90292419999999995</v>
      </c>
      <c r="N130" s="1">
        <v>0.54492189999999996</v>
      </c>
      <c r="O130" s="1">
        <v>0.36406509999999997</v>
      </c>
      <c r="P130" s="1">
        <v>0.72498390000000001</v>
      </c>
      <c r="Q130" s="1">
        <v>0.79398659999999999</v>
      </c>
      <c r="R130" s="1">
        <v>0.86770190000000003</v>
      </c>
      <c r="S130" s="1">
        <v>0.81527970000000005</v>
      </c>
      <c r="T130" s="1">
        <f t="shared" ref="T130:T193" si="6">MEDIAN(C130:M130)</f>
        <v>0.8859165</v>
      </c>
      <c r="U130" s="1">
        <f t="shared" ref="U130:U193" si="7">MEDIAN(N130:S130)</f>
        <v>0.75948525</v>
      </c>
      <c r="V130" s="6">
        <f t="shared" ref="V130:V193" si="8">T130-U130</f>
        <v>0.12643125</v>
      </c>
    </row>
    <row r="131" spans="1:22" x14ac:dyDescent="0.25">
      <c r="A131" t="s">
        <v>272</v>
      </c>
      <c r="B131" t="s">
        <v>273</v>
      </c>
      <c r="C131" s="1">
        <v>0.8393178</v>
      </c>
      <c r="D131" s="1">
        <v>0.87230350000000001</v>
      </c>
      <c r="E131" s="1">
        <v>0.87711779999999995</v>
      </c>
      <c r="F131" s="1">
        <v>0.78628500000000001</v>
      </c>
      <c r="G131" s="1">
        <v>0.82527879999999998</v>
      </c>
      <c r="H131" s="1">
        <v>0.84307779999999999</v>
      </c>
      <c r="I131" s="1">
        <v>0.72535210000000006</v>
      </c>
      <c r="J131" s="1">
        <v>0.68356649999999997</v>
      </c>
      <c r="K131" s="1">
        <v>0.8593615</v>
      </c>
      <c r="L131" s="1">
        <v>0.84644189999999997</v>
      </c>
      <c r="M131" s="1">
        <v>0.793659</v>
      </c>
      <c r="N131" s="1">
        <v>0.64449670000000003</v>
      </c>
      <c r="O131" s="1">
        <v>0.37316490000000002</v>
      </c>
      <c r="P131" s="1">
        <v>0.69967789999999996</v>
      </c>
      <c r="Q131" s="1">
        <v>0.72657950000000004</v>
      </c>
      <c r="R131" s="1">
        <v>0.86570539999999996</v>
      </c>
      <c r="S131" s="1">
        <v>0.7598684</v>
      </c>
      <c r="T131" s="1">
        <f t="shared" si="6"/>
        <v>0.8393178</v>
      </c>
      <c r="U131" s="1">
        <f t="shared" si="7"/>
        <v>0.71312869999999995</v>
      </c>
      <c r="V131" s="6">
        <f t="shared" si="8"/>
        <v>0.12618910000000005</v>
      </c>
    </row>
    <row r="132" spans="1:22" x14ac:dyDescent="0.25">
      <c r="A132" t="s">
        <v>274</v>
      </c>
      <c r="B132" t="s">
        <v>275</v>
      </c>
      <c r="C132" s="1">
        <v>0.78209759999999995</v>
      </c>
      <c r="D132" s="1">
        <v>0.81680319999999995</v>
      </c>
      <c r="E132" s="1">
        <v>0.80403480000000005</v>
      </c>
      <c r="F132" s="1">
        <v>0.84949980000000003</v>
      </c>
      <c r="G132" s="1">
        <v>0.70737799999999995</v>
      </c>
      <c r="H132" s="1">
        <v>0.78887910000000006</v>
      </c>
      <c r="I132" s="1">
        <v>0.84719900000000004</v>
      </c>
      <c r="J132" s="1">
        <v>0.80972520000000003</v>
      </c>
      <c r="K132" s="1">
        <v>0.80617280000000002</v>
      </c>
      <c r="L132" s="1">
        <v>0.83553339999999998</v>
      </c>
      <c r="M132" s="1">
        <v>0.81082620000000005</v>
      </c>
      <c r="N132" s="1">
        <v>0.55192490000000005</v>
      </c>
      <c r="O132" s="1">
        <v>0.3538462</v>
      </c>
      <c r="P132" s="1">
        <v>0.76955510000000005</v>
      </c>
      <c r="Q132" s="1">
        <v>0.68831299999999995</v>
      </c>
      <c r="R132" s="1">
        <v>0.81450860000000003</v>
      </c>
      <c r="S132" s="1">
        <v>0.67969460000000004</v>
      </c>
      <c r="T132" s="1">
        <f t="shared" si="6"/>
        <v>0.80972520000000003</v>
      </c>
      <c r="U132" s="1">
        <f t="shared" si="7"/>
        <v>0.68400379999999994</v>
      </c>
      <c r="V132" s="6">
        <f t="shared" si="8"/>
        <v>0.12572140000000009</v>
      </c>
    </row>
    <row r="133" spans="1:22" x14ac:dyDescent="0.25">
      <c r="A133" t="s">
        <v>276</v>
      </c>
      <c r="B133" t="s">
        <v>277</v>
      </c>
      <c r="C133" s="1">
        <v>0.85053179999999995</v>
      </c>
      <c r="D133" s="1">
        <v>0.86498759999999997</v>
      </c>
      <c r="E133" s="1">
        <v>0.86578690000000003</v>
      </c>
      <c r="F133" s="1">
        <v>0.86197310000000005</v>
      </c>
      <c r="G133" s="1">
        <v>0.67111019999999999</v>
      </c>
      <c r="H133" s="1">
        <v>0.86502089999999998</v>
      </c>
      <c r="I133" s="1">
        <v>0.90321799999999997</v>
      </c>
      <c r="J133" s="1">
        <v>0.56094679999999997</v>
      </c>
      <c r="K133" s="1">
        <v>0.77575400000000005</v>
      </c>
      <c r="L133" s="1">
        <v>0.85843879999999995</v>
      </c>
      <c r="M133" s="1">
        <v>0.84982939999999996</v>
      </c>
      <c r="N133" s="1">
        <v>0.58429379999999997</v>
      </c>
      <c r="O133" s="1">
        <v>0.44890550000000001</v>
      </c>
      <c r="P133" s="1">
        <v>0.76366750000000005</v>
      </c>
      <c r="Q133" s="1">
        <v>0.73853449999999998</v>
      </c>
      <c r="R133" s="1">
        <v>0.83398760000000005</v>
      </c>
      <c r="S133" s="1">
        <v>0.72752969999999995</v>
      </c>
      <c r="T133" s="1">
        <f t="shared" si="6"/>
        <v>0.85843879999999995</v>
      </c>
      <c r="U133" s="1">
        <f t="shared" si="7"/>
        <v>0.73303209999999996</v>
      </c>
      <c r="V133" s="6">
        <f t="shared" si="8"/>
        <v>0.12540669999999998</v>
      </c>
    </row>
    <row r="134" spans="1:22" x14ac:dyDescent="0.25">
      <c r="A134" t="s">
        <v>278</v>
      </c>
      <c r="B134" t="s">
        <v>279</v>
      </c>
      <c r="C134" s="1">
        <v>0.51989070000000004</v>
      </c>
      <c r="D134" s="1">
        <v>0.88297219999999998</v>
      </c>
      <c r="E134" s="1">
        <v>0.89897269999999996</v>
      </c>
      <c r="F134" s="1">
        <v>0.89717029999999998</v>
      </c>
      <c r="G134" s="1">
        <v>0.91692399999999996</v>
      </c>
      <c r="H134" s="1">
        <v>0.87926479999999996</v>
      </c>
      <c r="I134" s="1">
        <v>0.87821260000000001</v>
      </c>
      <c r="J134" s="1">
        <v>0.89288049999999997</v>
      </c>
      <c r="K134" s="1">
        <v>0.70407310000000001</v>
      </c>
      <c r="L134" s="1">
        <v>0.87870720000000002</v>
      </c>
      <c r="M134" s="1">
        <v>0.88416470000000003</v>
      </c>
      <c r="N134" s="1">
        <v>0.65212349999999997</v>
      </c>
      <c r="O134" s="1">
        <v>0.79134740000000003</v>
      </c>
      <c r="P134" s="1">
        <v>0.55230829999999997</v>
      </c>
      <c r="Q134" s="1">
        <v>0.76119309999999996</v>
      </c>
      <c r="R134" s="1">
        <v>0.75428300000000004</v>
      </c>
      <c r="S134" s="1">
        <v>0.88450759999999995</v>
      </c>
      <c r="T134" s="1">
        <f t="shared" si="6"/>
        <v>0.88297219999999998</v>
      </c>
      <c r="U134" s="1">
        <f t="shared" si="7"/>
        <v>0.75773804999999994</v>
      </c>
      <c r="V134" s="6">
        <f t="shared" si="8"/>
        <v>0.12523415000000004</v>
      </c>
    </row>
    <row r="135" spans="1:22" x14ac:dyDescent="0.25">
      <c r="A135" t="s">
        <v>280</v>
      </c>
      <c r="B135" t="s">
        <v>281</v>
      </c>
      <c r="C135" s="1">
        <v>0.73330150000000005</v>
      </c>
      <c r="D135" s="1">
        <v>0.89047069999999995</v>
      </c>
      <c r="E135" s="1">
        <v>0.87173599999999996</v>
      </c>
      <c r="F135" s="1">
        <v>0.81360949999999999</v>
      </c>
      <c r="G135" s="1">
        <v>0.77584019999999998</v>
      </c>
      <c r="H135" s="1">
        <v>0.86956520000000004</v>
      </c>
      <c r="I135" s="1">
        <v>0.85381439999999997</v>
      </c>
      <c r="J135" s="1">
        <v>0.75567419999999996</v>
      </c>
      <c r="K135" s="1">
        <v>0.81365670000000001</v>
      </c>
      <c r="L135" s="1">
        <v>0.86651160000000005</v>
      </c>
      <c r="M135" s="1">
        <v>0.88136709999999996</v>
      </c>
      <c r="N135" s="1">
        <v>0.70366850000000003</v>
      </c>
      <c r="O135" s="1">
        <v>0.70469079999999995</v>
      </c>
      <c r="P135" s="1">
        <v>0.75294720000000004</v>
      </c>
      <c r="Q135" s="1">
        <v>0.76693549999999999</v>
      </c>
      <c r="R135" s="1">
        <v>0.83649929999999995</v>
      </c>
      <c r="S135" s="1">
        <v>0.67326730000000001</v>
      </c>
      <c r="T135" s="1">
        <f t="shared" si="6"/>
        <v>0.85381439999999997</v>
      </c>
      <c r="U135" s="1">
        <f t="shared" si="7"/>
        <v>0.72881899999999999</v>
      </c>
      <c r="V135" s="6">
        <f t="shared" si="8"/>
        <v>0.12499539999999998</v>
      </c>
    </row>
    <row r="136" spans="1:22" x14ac:dyDescent="0.25">
      <c r="A136" t="s">
        <v>282</v>
      </c>
      <c r="B136" t="s">
        <v>283</v>
      </c>
      <c r="C136" s="1">
        <v>0.39751180000000003</v>
      </c>
      <c r="D136" s="1">
        <v>0.93638880000000002</v>
      </c>
      <c r="E136" s="1">
        <v>0.95139289999999999</v>
      </c>
      <c r="F136" s="1">
        <v>0.92847460000000004</v>
      </c>
      <c r="G136" s="1">
        <v>0.61344370000000004</v>
      </c>
      <c r="H136" s="1">
        <v>0.95657159999999997</v>
      </c>
      <c r="I136" s="1">
        <v>0.94696089999999999</v>
      </c>
      <c r="J136" s="1">
        <v>0.8866868</v>
      </c>
      <c r="K136" s="1">
        <v>0.75675400000000004</v>
      </c>
      <c r="L136" s="1">
        <v>0.94724790000000003</v>
      </c>
      <c r="M136" s="1">
        <v>0.93339309999999998</v>
      </c>
      <c r="N136" s="1">
        <v>0.70442970000000005</v>
      </c>
      <c r="O136" s="1">
        <v>0.66527709999999995</v>
      </c>
      <c r="P136" s="1">
        <v>0.79993700000000001</v>
      </c>
      <c r="Q136" s="1">
        <v>0.81727030000000001</v>
      </c>
      <c r="R136" s="1">
        <v>0.92575669999999999</v>
      </c>
      <c r="S136" s="1">
        <v>0.87725679999999995</v>
      </c>
      <c r="T136" s="1">
        <f t="shared" si="6"/>
        <v>0.93339309999999998</v>
      </c>
      <c r="U136" s="1">
        <f t="shared" si="7"/>
        <v>0.80860365000000001</v>
      </c>
      <c r="V136" s="6">
        <f t="shared" si="8"/>
        <v>0.12478944999999997</v>
      </c>
    </row>
    <row r="137" spans="1:22" x14ac:dyDescent="0.25">
      <c r="A137" t="s">
        <v>284</v>
      </c>
      <c r="B137" t="s">
        <v>285</v>
      </c>
      <c r="C137" s="1">
        <v>0.82905980000000001</v>
      </c>
      <c r="D137" s="1">
        <v>0.90413659999999996</v>
      </c>
      <c r="E137" s="1">
        <v>0.90629769999999998</v>
      </c>
      <c r="F137" s="1">
        <v>0.6737805</v>
      </c>
      <c r="G137" s="1">
        <v>0.75944769999999995</v>
      </c>
      <c r="H137" s="1">
        <v>0.89378919999999995</v>
      </c>
      <c r="I137" s="1">
        <v>0.86813649999999998</v>
      </c>
      <c r="J137" s="1">
        <v>0.65280660000000001</v>
      </c>
      <c r="K137" s="1">
        <v>0.86897880000000005</v>
      </c>
      <c r="L137" s="1">
        <v>0.91825100000000004</v>
      </c>
      <c r="M137" s="1">
        <v>0.87403399999999998</v>
      </c>
      <c r="N137" s="1">
        <v>0.72065219999999997</v>
      </c>
      <c r="O137" s="1">
        <v>0.35726639999999998</v>
      </c>
      <c r="P137" s="1">
        <v>0.76925940000000004</v>
      </c>
      <c r="Q137" s="1">
        <v>0.82518930000000001</v>
      </c>
      <c r="R137" s="1">
        <v>0.87216970000000005</v>
      </c>
      <c r="S137" s="1">
        <v>0.61157019999999995</v>
      </c>
      <c r="T137" s="1">
        <f t="shared" si="6"/>
        <v>0.86897880000000005</v>
      </c>
      <c r="U137" s="1">
        <f t="shared" si="7"/>
        <v>0.74495580000000006</v>
      </c>
      <c r="V137" s="6">
        <f t="shared" si="8"/>
        <v>0.12402299999999999</v>
      </c>
    </row>
    <row r="138" spans="1:22" x14ac:dyDescent="0.25">
      <c r="A138" t="s">
        <v>286</v>
      </c>
      <c r="B138" t="s">
        <v>287</v>
      </c>
      <c r="C138" s="1">
        <v>0.77060070000000003</v>
      </c>
      <c r="D138" s="1">
        <v>0.86160329999999996</v>
      </c>
      <c r="E138" s="1">
        <v>0.85220459999999998</v>
      </c>
      <c r="F138" s="1">
        <v>0.83753200000000005</v>
      </c>
      <c r="G138" s="1">
        <v>0.70544770000000001</v>
      </c>
      <c r="H138" s="1">
        <v>0.82588850000000003</v>
      </c>
      <c r="I138" s="1">
        <v>0.84404840000000003</v>
      </c>
      <c r="J138" s="1">
        <v>0.84737929999999995</v>
      </c>
      <c r="K138" s="1">
        <v>0.78139709999999996</v>
      </c>
      <c r="L138" s="1">
        <v>0.83697120000000003</v>
      </c>
      <c r="M138" s="1">
        <v>0.79603199999999996</v>
      </c>
      <c r="N138" s="1">
        <v>0.68907560000000001</v>
      </c>
      <c r="O138" s="1">
        <v>0.67203789999999997</v>
      </c>
      <c r="P138" s="1">
        <v>0.73684210000000006</v>
      </c>
      <c r="Q138" s="1">
        <v>0.78681049999999997</v>
      </c>
      <c r="R138" s="1">
        <v>0.78796619999999995</v>
      </c>
      <c r="S138" s="1">
        <v>0.63092389999999998</v>
      </c>
      <c r="T138" s="1">
        <f t="shared" si="6"/>
        <v>0.83697120000000003</v>
      </c>
      <c r="U138" s="1">
        <f t="shared" si="7"/>
        <v>0.71295885000000003</v>
      </c>
      <c r="V138" s="6">
        <f t="shared" si="8"/>
        <v>0.12401234999999999</v>
      </c>
    </row>
    <row r="139" spans="1:22" x14ac:dyDescent="0.25">
      <c r="A139" t="s">
        <v>288</v>
      </c>
      <c r="B139" t="s">
        <v>289</v>
      </c>
      <c r="C139" s="1">
        <v>0.85432790000000003</v>
      </c>
      <c r="D139" s="1">
        <v>0.87490140000000005</v>
      </c>
      <c r="E139" s="1">
        <v>0.90754349999999995</v>
      </c>
      <c r="F139" s="1">
        <v>0.68986570000000003</v>
      </c>
      <c r="G139" s="1">
        <v>0.84745760000000003</v>
      </c>
      <c r="H139" s="1">
        <v>0.859375</v>
      </c>
      <c r="I139" s="1">
        <v>0.82245829999999998</v>
      </c>
      <c r="J139" s="1">
        <v>0.48305090000000001</v>
      </c>
      <c r="K139" s="1">
        <v>0.87485780000000002</v>
      </c>
      <c r="L139" s="1">
        <v>0.86335640000000002</v>
      </c>
      <c r="M139" s="1">
        <v>0.83929450000000005</v>
      </c>
      <c r="N139" s="1">
        <v>0.66796650000000002</v>
      </c>
      <c r="O139" s="1">
        <v>0.57777780000000001</v>
      </c>
      <c r="P139" s="1">
        <v>0.71395620000000004</v>
      </c>
      <c r="Q139" s="1">
        <v>0.85617370000000004</v>
      </c>
      <c r="R139" s="1">
        <v>0.81130919999999995</v>
      </c>
      <c r="S139" s="1">
        <v>0.74862640000000003</v>
      </c>
      <c r="T139" s="1">
        <f t="shared" si="6"/>
        <v>0.85432790000000003</v>
      </c>
      <c r="U139" s="1">
        <f t="shared" si="7"/>
        <v>0.73129130000000009</v>
      </c>
      <c r="V139" s="6">
        <f t="shared" si="8"/>
        <v>0.12303659999999994</v>
      </c>
    </row>
    <row r="140" spans="1:22" x14ac:dyDescent="0.25">
      <c r="A140" t="s">
        <v>290</v>
      </c>
      <c r="B140" t="s">
        <v>291</v>
      </c>
      <c r="C140" s="1">
        <v>0.88230909999999996</v>
      </c>
      <c r="D140" s="1">
        <v>0.92418769999999995</v>
      </c>
      <c r="E140" s="1">
        <v>0.86810849999999995</v>
      </c>
      <c r="F140" s="1">
        <v>0.66360430000000004</v>
      </c>
      <c r="G140" s="1">
        <v>0.83955539999999995</v>
      </c>
      <c r="H140" s="1">
        <v>0.87234040000000002</v>
      </c>
      <c r="I140" s="1">
        <v>0.84366719999999995</v>
      </c>
      <c r="J140" s="1">
        <v>0.76261679999999998</v>
      </c>
      <c r="K140" s="1">
        <v>0.88711450000000003</v>
      </c>
      <c r="L140" s="1">
        <v>0.88582179999999999</v>
      </c>
      <c r="M140" s="1">
        <v>0.87793560000000004</v>
      </c>
      <c r="N140" s="1">
        <v>0.64098829999999996</v>
      </c>
      <c r="O140" s="1">
        <v>0.47736420000000002</v>
      </c>
      <c r="P140" s="1">
        <v>0.80546450000000003</v>
      </c>
      <c r="Q140" s="1">
        <v>0.87584220000000002</v>
      </c>
      <c r="R140" s="1">
        <v>0.85408989999999996</v>
      </c>
      <c r="S140" s="1">
        <v>0.69546739999999996</v>
      </c>
      <c r="T140" s="1">
        <f t="shared" si="6"/>
        <v>0.87234040000000002</v>
      </c>
      <c r="U140" s="1">
        <f t="shared" si="7"/>
        <v>0.75046594999999994</v>
      </c>
      <c r="V140" s="6">
        <f t="shared" si="8"/>
        <v>0.12187445000000008</v>
      </c>
    </row>
    <row r="141" spans="1:22" x14ac:dyDescent="0.25">
      <c r="A141" t="s">
        <v>292</v>
      </c>
      <c r="B141" t="s">
        <v>293</v>
      </c>
      <c r="C141" s="1">
        <v>0.88182559999999999</v>
      </c>
      <c r="D141" s="1">
        <v>0.86494689999999996</v>
      </c>
      <c r="E141" s="1">
        <v>0.87580959999999997</v>
      </c>
      <c r="F141" s="1">
        <v>0.88614610000000005</v>
      </c>
      <c r="G141" s="1">
        <v>0.86789939999999999</v>
      </c>
      <c r="H141" s="1">
        <v>0.88248340000000003</v>
      </c>
      <c r="I141" s="1">
        <v>0.87638970000000005</v>
      </c>
      <c r="J141" s="1">
        <v>0.87132169999999998</v>
      </c>
      <c r="K141" s="1">
        <v>0.84586329999999998</v>
      </c>
      <c r="L141" s="1">
        <v>0.83019339999999997</v>
      </c>
      <c r="M141" s="1">
        <v>0.90001819999999999</v>
      </c>
      <c r="N141" s="1">
        <v>0.71324160000000003</v>
      </c>
      <c r="O141" s="1">
        <v>0.55979299999999999</v>
      </c>
      <c r="P141" s="1">
        <v>0.88461540000000005</v>
      </c>
      <c r="Q141" s="1">
        <v>0.79496259999999996</v>
      </c>
      <c r="R141" s="1">
        <v>0.85932030000000004</v>
      </c>
      <c r="S141" s="1">
        <v>0.67868099999999998</v>
      </c>
      <c r="T141" s="1">
        <f t="shared" si="6"/>
        <v>0.87580959999999997</v>
      </c>
      <c r="U141" s="1">
        <f t="shared" si="7"/>
        <v>0.7541021</v>
      </c>
      <c r="V141" s="6">
        <f t="shared" si="8"/>
        <v>0.12170749999999997</v>
      </c>
    </row>
    <row r="142" spans="1:22" x14ac:dyDescent="0.25">
      <c r="A142" t="s">
        <v>294</v>
      </c>
      <c r="B142" t="s">
        <v>295</v>
      </c>
      <c r="C142" s="1">
        <v>0.84217070000000005</v>
      </c>
      <c r="D142" s="1">
        <v>0.95372570000000001</v>
      </c>
      <c r="E142" s="1">
        <v>0.95808459999999995</v>
      </c>
      <c r="F142" s="1">
        <v>0.878668</v>
      </c>
      <c r="G142" s="1">
        <v>0.86100019999999999</v>
      </c>
      <c r="H142" s="1">
        <v>0.96460060000000003</v>
      </c>
      <c r="I142" s="1">
        <v>0.92666539999999997</v>
      </c>
      <c r="J142" s="1">
        <v>0.79891310000000004</v>
      </c>
      <c r="K142" s="1">
        <v>0.91445889999999996</v>
      </c>
      <c r="L142" s="1">
        <v>0.93083419999999994</v>
      </c>
      <c r="M142" s="1">
        <v>0.9473473</v>
      </c>
      <c r="N142" s="1">
        <v>0.6826546</v>
      </c>
      <c r="O142" s="1">
        <v>0.74161189999999999</v>
      </c>
      <c r="P142" s="1">
        <v>0.72974159999999999</v>
      </c>
      <c r="Q142" s="1">
        <v>0.86849310000000002</v>
      </c>
      <c r="R142" s="1">
        <v>0.93675430000000004</v>
      </c>
      <c r="S142" s="1">
        <v>0.91831609999999997</v>
      </c>
      <c r="T142" s="1">
        <f t="shared" si="6"/>
        <v>0.92666539999999997</v>
      </c>
      <c r="U142" s="1">
        <f t="shared" si="7"/>
        <v>0.80505249999999995</v>
      </c>
      <c r="V142" s="6">
        <f t="shared" si="8"/>
        <v>0.12161290000000002</v>
      </c>
    </row>
    <row r="143" spans="1:22" x14ac:dyDescent="0.25">
      <c r="A143" t="s">
        <v>296</v>
      </c>
      <c r="B143" t="s">
        <v>297</v>
      </c>
      <c r="C143" s="1">
        <v>0.76601960000000002</v>
      </c>
      <c r="D143" s="1">
        <v>0.9067056</v>
      </c>
      <c r="E143" s="1">
        <v>0.91173930000000003</v>
      </c>
      <c r="F143" s="1">
        <v>0.87097380000000002</v>
      </c>
      <c r="G143" s="1">
        <v>0.6707805</v>
      </c>
      <c r="H143" s="1">
        <v>0.90050870000000005</v>
      </c>
      <c r="I143" s="1">
        <v>0.87172340000000004</v>
      </c>
      <c r="J143" s="1">
        <v>0.89815650000000002</v>
      </c>
      <c r="K143" s="1">
        <v>0.83626199999999995</v>
      </c>
      <c r="L143" s="1">
        <v>0.89524559999999997</v>
      </c>
      <c r="M143" s="1">
        <v>0.88278000000000001</v>
      </c>
      <c r="N143" s="1">
        <v>0.67394509999999996</v>
      </c>
      <c r="O143" s="1">
        <v>0.6026513</v>
      </c>
      <c r="P143" s="1">
        <v>0.72031310000000004</v>
      </c>
      <c r="Q143" s="1">
        <v>0.81423520000000005</v>
      </c>
      <c r="R143" s="1">
        <v>0.80360620000000005</v>
      </c>
      <c r="S143" s="1">
        <v>0.83790370000000003</v>
      </c>
      <c r="T143" s="1">
        <f t="shared" si="6"/>
        <v>0.88278000000000001</v>
      </c>
      <c r="U143" s="1">
        <f t="shared" si="7"/>
        <v>0.7619596500000001</v>
      </c>
      <c r="V143" s="6">
        <f t="shared" si="8"/>
        <v>0.12082034999999991</v>
      </c>
    </row>
    <row r="144" spans="1:22" x14ac:dyDescent="0.25">
      <c r="A144" t="s">
        <v>298</v>
      </c>
      <c r="B144" t="s">
        <v>299</v>
      </c>
      <c r="C144" s="1">
        <v>0.84202109999999997</v>
      </c>
      <c r="D144" s="1">
        <v>0.88869699999999996</v>
      </c>
      <c r="E144" s="1">
        <v>0.8509814</v>
      </c>
      <c r="F144" s="1">
        <v>0.73849370000000003</v>
      </c>
      <c r="G144" s="1">
        <v>0.57510620000000001</v>
      </c>
      <c r="H144" s="1">
        <v>0.87987660000000001</v>
      </c>
      <c r="I144" s="1">
        <v>0.85308779999999995</v>
      </c>
      <c r="J144" s="1">
        <v>0.6516634</v>
      </c>
      <c r="K144" s="1">
        <v>0.86549560000000003</v>
      </c>
      <c r="L144" s="1">
        <v>0.85638510000000001</v>
      </c>
      <c r="M144" s="1">
        <v>0.90047489999999997</v>
      </c>
      <c r="N144" s="1">
        <v>0.48282190000000003</v>
      </c>
      <c r="O144" s="1">
        <v>0.24642420000000001</v>
      </c>
      <c r="P144" s="1">
        <v>0.75607230000000003</v>
      </c>
      <c r="Q144" s="1">
        <v>0.87147439999999998</v>
      </c>
      <c r="R144" s="1">
        <v>0.89541340000000003</v>
      </c>
      <c r="S144" s="1">
        <v>0.70991740000000003</v>
      </c>
      <c r="T144" s="1">
        <f t="shared" si="6"/>
        <v>0.85308779999999995</v>
      </c>
      <c r="U144" s="1">
        <f t="shared" si="7"/>
        <v>0.73299485000000009</v>
      </c>
      <c r="V144" s="6">
        <f t="shared" si="8"/>
        <v>0.12009294999999987</v>
      </c>
    </row>
    <row r="145" spans="1:22" x14ac:dyDescent="0.25">
      <c r="A145" t="s">
        <v>300</v>
      </c>
      <c r="B145" t="s">
        <v>301</v>
      </c>
      <c r="C145" s="1">
        <v>0.94031549999999997</v>
      </c>
      <c r="D145" s="1">
        <v>0.92476639999999999</v>
      </c>
      <c r="E145" s="1">
        <v>0.91503389999999996</v>
      </c>
      <c r="F145" s="1">
        <v>0.92347259999999998</v>
      </c>
      <c r="G145" s="1">
        <v>0.86891499999999999</v>
      </c>
      <c r="H145" s="1">
        <v>0.91077260000000004</v>
      </c>
      <c r="I145" s="1">
        <v>0.93468070000000003</v>
      </c>
      <c r="J145" s="1">
        <v>0.93356399999999995</v>
      </c>
      <c r="K145" s="1">
        <v>0.92650129999999997</v>
      </c>
      <c r="L145" s="1">
        <v>0.90525520000000004</v>
      </c>
      <c r="M145" s="1">
        <v>0.92226589999999997</v>
      </c>
      <c r="N145" s="1">
        <v>0.70011520000000005</v>
      </c>
      <c r="O145" s="1">
        <v>0.63757339999999996</v>
      </c>
      <c r="P145" s="1">
        <v>0.66576029999999997</v>
      </c>
      <c r="Q145" s="1">
        <v>0.92090399999999994</v>
      </c>
      <c r="R145" s="1">
        <v>0.90928529999999996</v>
      </c>
      <c r="S145" s="1">
        <v>0.94758750000000003</v>
      </c>
      <c r="T145" s="1">
        <f t="shared" si="6"/>
        <v>0.92347259999999998</v>
      </c>
      <c r="U145" s="1">
        <f t="shared" si="7"/>
        <v>0.80470025000000001</v>
      </c>
      <c r="V145" s="6">
        <f t="shared" si="8"/>
        <v>0.11877234999999997</v>
      </c>
    </row>
    <row r="146" spans="1:22" x14ac:dyDescent="0.25">
      <c r="A146" t="s">
        <v>302</v>
      </c>
      <c r="B146" t="s">
        <v>303</v>
      </c>
      <c r="C146" s="1">
        <v>0.85188589999999997</v>
      </c>
      <c r="D146" s="1">
        <v>0.93191029999999997</v>
      </c>
      <c r="E146" s="1">
        <v>0.93200930000000004</v>
      </c>
      <c r="F146" s="1">
        <v>0.81984900000000005</v>
      </c>
      <c r="G146" s="1">
        <v>0.87573780000000001</v>
      </c>
      <c r="H146" s="1">
        <v>0.90572730000000001</v>
      </c>
      <c r="I146" s="1">
        <v>0.92732440000000005</v>
      </c>
      <c r="J146" s="1">
        <v>0.6913319</v>
      </c>
      <c r="K146" s="1">
        <v>0.81563260000000004</v>
      </c>
      <c r="L146" s="1">
        <v>0.91135129999999998</v>
      </c>
      <c r="M146" s="1">
        <v>0.87785230000000003</v>
      </c>
      <c r="N146" s="1">
        <v>0.66210999999999998</v>
      </c>
      <c r="O146" s="1">
        <v>0.65186920000000004</v>
      </c>
      <c r="P146" s="1">
        <v>0.601858</v>
      </c>
      <c r="Q146" s="1">
        <v>0.85644129999999996</v>
      </c>
      <c r="R146" s="1">
        <v>0.86795599999999995</v>
      </c>
      <c r="S146" s="1">
        <v>0.8626104</v>
      </c>
      <c r="T146" s="1">
        <f t="shared" si="6"/>
        <v>0.87785230000000003</v>
      </c>
      <c r="U146" s="1">
        <f t="shared" si="7"/>
        <v>0.75927564999999997</v>
      </c>
      <c r="V146" s="6">
        <f t="shared" si="8"/>
        <v>0.11857665000000006</v>
      </c>
    </row>
    <row r="147" spans="1:22" x14ac:dyDescent="0.25">
      <c r="A147" t="s">
        <v>304</v>
      </c>
      <c r="B147" t="s">
        <v>305</v>
      </c>
      <c r="C147" s="1">
        <v>0.61437710000000001</v>
      </c>
      <c r="D147" s="1">
        <v>0.78925429999999996</v>
      </c>
      <c r="E147" s="1">
        <v>0.88832169999999999</v>
      </c>
      <c r="F147" s="1">
        <v>0.91033280000000005</v>
      </c>
      <c r="G147" s="1">
        <v>0.79419949999999995</v>
      </c>
      <c r="H147" s="1">
        <v>0.930751</v>
      </c>
      <c r="I147" s="1">
        <v>0.9136242</v>
      </c>
      <c r="J147" s="1">
        <v>0.85643670000000005</v>
      </c>
      <c r="K147" s="1">
        <v>0.63101929999999995</v>
      </c>
      <c r="L147" s="1">
        <v>0.77945319999999996</v>
      </c>
      <c r="M147" s="1">
        <v>0.84979930000000004</v>
      </c>
      <c r="N147" s="1">
        <v>0.6859075</v>
      </c>
      <c r="O147" s="1">
        <v>0.70607540000000002</v>
      </c>
      <c r="P147" s="1">
        <v>0.6143653</v>
      </c>
      <c r="Q147" s="1">
        <v>0.7565596</v>
      </c>
      <c r="R147" s="1">
        <v>0.8737336</v>
      </c>
      <c r="S147" s="1">
        <v>0.81501590000000002</v>
      </c>
      <c r="T147" s="1">
        <f t="shared" si="6"/>
        <v>0.84979930000000004</v>
      </c>
      <c r="U147" s="1">
        <f t="shared" si="7"/>
        <v>0.73131750000000006</v>
      </c>
      <c r="V147" s="6">
        <f t="shared" si="8"/>
        <v>0.11848179999999997</v>
      </c>
    </row>
    <row r="148" spans="1:22" x14ac:dyDescent="0.25">
      <c r="A148" t="s">
        <v>306</v>
      </c>
      <c r="B148" t="s">
        <v>307</v>
      </c>
      <c r="C148" s="1">
        <v>0.71701429999999999</v>
      </c>
      <c r="D148" s="1">
        <v>0.89051029999999998</v>
      </c>
      <c r="E148" s="1">
        <v>0.89979790000000004</v>
      </c>
      <c r="F148" s="1">
        <v>0.8908104</v>
      </c>
      <c r="G148" s="1">
        <v>0.79021620000000004</v>
      </c>
      <c r="H148" s="1">
        <v>0.89179819999999999</v>
      </c>
      <c r="I148" s="1">
        <v>0.90895919999999997</v>
      </c>
      <c r="J148" s="1">
        <v>0.7860627</v>
      </c>
      <c r="K148" s="1">
        <v>0.79003979999999996</v>
      </c>
      <c r="L148" s="1">
        <v>0.87498900000000002</v>
      </c>
      <c r="M148" s="1">
        <v>0.87923519999999999</v>
      </c>
      <c r="N148" s="1">
        <v>0.64153559999999998</v>
      </c>
      <c r="O148" s="1">
        <v>0.60311250000000005</v>
      </c>
      <c r="P148" s="1">
        <v>0.77830060000000001</v>
      </c>
      <c r="Q148" s="1">
        <v>0.74353749999999996</v>
      </c>
      <c r="R148" s="1">
        <v>0.87726309999999996</v>
      </c>
      <c r="S148" s="1">
        <v>0.87501450000000003</v>
      </c>
      <c r="T148" s="1">
        <f t="shared" si="6"/>
        <v>0.87923519999999999</v>
      </c>
      <c r="U148" s="1">
        <f t="shared" si="7"/>
        <v>0.76091905000000004</v>
      </c>
      <c r="V148" s="6">
        <f t="shared" si="8"/>
        <v>0.11831614999999995</v>
      </c>
    </row>
    <row r="149" spans="1:22" x14ac:dyDescent="0.25">
      <c r="A149" t="s">
        <v>308</v>
      </c>
      <c r="B149" t="s">
        <v>309</v>
      </c>
      <c r="C149" s="1">
        <v>0.41865550000000001</v>
      </c>
      <c r="D149" s="1">
        <v>0.86945349999999999</v>
      </c>
      <c r="E149" s="1">
        <v>0.87777700000000003</v>
      </c>
      <c r="F149" s="1">
        <v>0.85078319999999996</v>
      </c>
      <c r="G149" s="1">
        <v>0.86377939999999998</v>
      </c>
      <c r="H149" s="1">
        <v>0.8489409</v>
      </c>
      <c r="I149" s="1">
        <v>0.86893860000000001</v>
      </c>
      <c r="J149" s="1">
        <v>0.86531449999999999</v>
      </c>
      <c r="K149" s="1">
        <v>0.65034210000000003</v>
      </c>
      <c r="L149" s="1">
        <v>0.85860099999999995</v>
      </c>
      <c r="M149" s="1">
        <v>0.87633190000000005</v>
      </c>
      <c r="N149" s="1">
        <v>0.70201349999999996</v>
      </c>
      <c r="O149" s="1">
        <v>0.81269089999999999</v>
      </c>
      <c r="P149" s="1">
        <v>0.64903489999999997</v>
      </c>
      <c r="Q149" s="1">
        <v>0.68406299999999998</v>
      </c>
      <c r="R149" s="1">
        <v>0.80604830000000005</v>
      </c>
      <c r="S149" s="1">
        <v>0.79146609999999995</v>
      </c>
      <c r="T149" s="1">
        <f t="shared" si="6"/>
        <v>0.86377939999999998</v>
      </c>
      <c r="U149" s="1">
        <f t="shared" si="7"/>
        <v>0.74673979999999995</v>
      </c>
      <c r="V149" s="6">
        <f t="shared" si="8"/>
        <v>0.11703960000000002</v>
      </c>
    </row>
    <row r="150" spans="1:22" x14ac:dyDescent="0.25">
      <c r="A150" t="s">
        <v>310</v>
      </c>
      <c r="B150" t="s">
        <v>311</v>
      </c>
      <c r="C150" s="1">
        <v>0.82308049999999999</v>
      </c>
      <c r="D150" s="1">
        <v>0.84519929999999999</v>
      </c>
      <c r="E150" s="1">
        <v>0.84899340000000001</v>
      </c>
      <c r="F150" s="1">
        <v>0.85058409999999995</v>
      </c>
      <c r="G150" s="1">
        <v>0.52123699999999995</v>
      </c>
      <c r="H150" s="1">
        <v>0.84736080000000003</v>
      </c>
      <c r="I150" s="1">
        <v>0.85401839999999996</v>
      </c>
      <c r="J150" s="1">
        <v>0.85415240000000003</v>
      </c>
      <c r="K150" s="1">
        <v>0.81335480000000004</v>
      </c>
      <c r="L150" s="1">
        <v>0.83091970000000004</v>
      </c>
      <c r="M150" s="1">
        <v>0.85755720000000002</v>
      </c>
      <c r="N150" s="1">
        <v>0.68430049999999998</v>
      </c>
      <c r="O150" s="1">
        <v>0.6424183</v>
      </c>
      <c r="P150" s="1">
        <v>0.84557159999999998</v>
      </c>
      <c r="Q150" s="1">
        <v>0.70188919999999999</v>
      </c>
      <c r="R150" s="1">
        <v>0.84147380000000005</v>
      </c>
      <c r="S150" s="1">
        <v>0.7603413</v>
      </c>
      <c r="T150" s="1">
        <f t="shared" si="6"/>
        <v>0.84736080000000003</v>
      </c>
      <c r="U150" s="1">
        <f t="shared" si="7"/>
        <v>0.73111524999999999</v>
      </c>
      <c r="V150" s="6">
        <f t="shared" si="8"/>
        <v>0.11624555000000003</v>
      </c>
    </row>
    <row r="151" spans="1:22" x14ac:dyDescent="0.25">
      <c r="A151" t="s">
        <v>312</v>
      </c>
      <c r="B151" t="s">
        <v>313</v>
      </c>
      <c r="C151" s="1">
        <v>0.76251009999999997</v>
      </c>
      <c r="D151" s="1">
        <v>0.82778490000000005</v>
      </c>
      <c r="E151" s="1">
        <v>0.84694760000000002</v>
      </c>
      <c r="F151" s="1">
        <v>0.84647700000000003</v>
      </c>
      <c r="G151" s="1">
        <v>0.71610910000000005</v>
      </c>
      <c r="H151" s="1">
        <v>0.83612969999999998</v>
      </c>
      <c r="I151" s="1">
        <v>0.84290180000000003</v>
      </c>
      <c r="J151" s="1">
        <v>0.75925929999999997</v>
      </c>
      <c r="K151" s="1">
        <v>0.78292360000000005</v>
      </c>
      <c r="L151" s="1">
        <v>0.81663350000000001</v>
      </c>
      <c r="M151" s="1">
        <v>0.81734130000000005</v>
      </c>
      <c r="N151" s="1">
        <v>0.52395809999999998</v>
      </c>
      <c r="O151" s="1">
        <v>0.38577289999999997</v>
      </c>
      <c r="P151" s="1">
        <v>0.64347829999999995</v>
      </c>
      <c r="Q151" s="1">
        <v>0.75980259999999999</v>
      </c>
      <c r="R151" s="1">
        <v>0.83204370000000005</v>
      </c>
      <c r="S151" s="1">
        <v>0.79302830000000002</v>
      </c>
      <c r="T151" s="1">
        <f t="shared" si="6"/>
        <v>0.81734130000000005</v>
      </c>
      <c r="U151" s="1">
        <f t="shared" si="7"/>
        <v>0.70164044999999997</v>
      </c>
      <c r="V151" s="6">
        <f t="shared" si="8"/>
        <v>0.11570085000000008</v>
      </c>
    </row>
    <row r="152" spans="1:22" x14ac:dyDescent="0.25">
      <c r="A152" t="s">
        <v>314</v>
      </c>
      <c r="B152" t="s">
        <v>315</v>
      </c>
      <c r="C152" s="1">
        <v>0.69010780000000005</v>
      </c>
      <c r="D152" s="1">
        <v>0.85857119999999998</v>
      </c>
      <c r="E152" s="1">
        <v>0.86685369999999995</v>
      </c>
      <c r="F152" s="1">
        <v>0.81934700000000005</v>
      </c>
      <c r="G152" s="1">
        <v>0.81057509999999999</v>
      </c>
      <c r="H152" s="1">
        <v>0.80861059999999996</v>
      </c>
      <c r="I152" s="1">
        <v>0.8634056</v>
      </c>
      <c r="J152" s="1">
        <v>0.80192079999999999</v>
      </c>
      <c r="K152" s="1">
        <v>0.7527855</v>
      </c>
      <c r="L152" s="1">
        <v>0.85027030000000003</v>
      </c>
      <c r="M152" s="1">
        <v>0.85309659999999998</v>
      </c>
      <c r="N152" s="1">
        <v>0.51280400000000004</v>
      </c>
      <c r="O152" s="1">
        <v>0.48888890000000002</v>
      </c>
      <c r="P152" s="1">
        <v>0.65612519999999996</v>
      </c>
      <c r="Q152" s="1">
        <v>0.77881449999999997</v>
      </c>
      <c r="R152" s="1">
        <v>0.84882650000000004</v>
      </c>
      <c r="S152" s="1">
        <v>0.75259129999999996</v>
      </c>
      <c r="T152" s="1">
        <f t="shared" si="6"/>
        <v>0.81934700000000005</v>
      </c>
      <c r="U152" s="1">
        <f t="shared" si="7"/>
        <v>0.70435824999999996</v>
      </c>
      <c r="V152" s="6">
        <f t="shared" si="8"/>
        <v>0.11498875000000008</v>
      </c>
    </row>
    <row r="153" spans="1:22" x14ac:dyDescent="0.25">
      <c r="A153" t="s">
        <v>316</v>
      </c>
      <c r="B153" t="s">
        <v>317</v>
      </c>
      <c r="C153" s="1">
        <v>0.83427490000000004</v>
      </c>
      <c r="D153" s="1">
        <v>0.90137290000000003</v>
      </c>
      <c r="E153" s="1">
        <v>0.88075020000000004</v>
      </c>
      <c r="F153" s="1">
        <v>0.83322479999999999</v>
      </c>
      <c r="G153" s="1">
        <v>0.80674840000000003</v>
      </c>
      <c r="H153" s="1">
        <v>0.86999179999999998</v>
      </c>
      <c r="I153" s="1">
        <v>0.86407250000000002</v>
      </c>
      <c r="J153" s="1">
        <v>0.62470309999999996</v>
      </c>
      <c r="K153" s="1">
        <v>0.77332630000000002</v>
      </c>
      <c r="L153" s="1">
        <v>0.80839989999999995</v>
      </c>
      <c r="M153" s="1">
        <v>0.83814100000000002</v>
      </c>
      <c r="N153" s="1">
        <v>0.58091090000000001</v>
      </c>
      <c r="O153" s="1">
        <v>0.38849699999999998</v>
      </c>
      <c r="P153" s="1">
        <v>0.76190480000000005</v>
      </c>
      <c r="Q153" s="1">
        <v>0.80222070000000001</v>
      </c>
      <c r="R153" s="1">
        <v>0.86388580000000004</v>
      </c>
      <c r="S153" s="1">
        <v>0.67711600000000005</v>
      </c>
      <c r="T153" s="1">
        <f t="shared" si="6"/>
        <v>0.83427490000000004</v>
      </c>
      <c r="U153" s="1">
        <f t="shared" si="7"/>
        <v>0.71951040000000011</v>
      </c>
      <c r="V153" s="6">
        <f t="shared" si="8"/>
        <v>0.11476449999999994</v>
      </c>
    </row>
    <row r="154" spans="1:22" x14ac:dyDescent="0.25">
      <c r="A154" t="s">
        <v>318</v>
      </c>
      <c r="B154" t="s">
        <v>319</v>
      </c>
      <c r="C154" s="1">
        <v>0.89216779999999996</v>
      </c>
      <c r="D154" s="1">
        <v>0.92463019999999996</v>
      </c>
      <c r="E154" s="1">
        <v>0.9150488</v>
      </c>
      <c r="F154" s="1">
        <v>0.8973489</v>
      </c>
      <c r="G154" s="1">
        <v>0.85416069999999999</v>
      </c>
      <c r="H154" s="1">
        <v>0.91175660000000003</v>
      </c>
      <c r="I154" s="1">
        <v>0.92822610000000005</v>
      </c>
      <c r="J154" s="1">
        <v>0.84350130000000001</v>
      </c>
      <c r="K154" s="1">
        <v>0.73919060000000003</v>
      </c>
      <c r="L154" s="1">
        <v>0.93253790000000003</v>
      </c>
      <c r="M154" s="1">
        <v>0.92750999999999995</v>
      </c>
      <c r="N154" s="1">
        <v>0.607178</v>
      </c>
      <c r="O154" s="1">
        <v>0.39411259999999998</v>
      </c>
      <c r="P154" s="1">
        <v>0.75804629999999995</v>
      </c>
      <c r="Q154" s="1">
        <v>0.900339</v>
      </c>
      <c r="R154" s="1">
        <v>0.8365669</v>
      </c>
      <c r="S154" s="1">
        <v>0.91992549999999995</v>
      </c>
      <c r="T154" s="1">
        <f t="shared" si="6"/>
        <v>0.91175660000000003</v>
      </c>
      <c r="U154" s="1">
        <f t="shared" si="7"/>
        <v>0.79730659999999998</v>
      </c>
      <c r="V154" s="6">
        <f t="shared" si="8"/>
        <v>0.11445000000000005</v>
      </c>
    </row>
    <row r="155" spans="1:22" x14ac:dyDescent="0.25">
      <c r="A155" t="s">
        <v>320</v>
      </c>
      <c r="B155" t="s">
        <v>321</v>
      </c>
      <c r="C155" s="1">
        <v>0.84019370000000004</v>
      </c>
      <c r="D155" s="1">
        <v>0.8320071</v>
      </c>
      <c r="E155" s="1">
        <v>0.85332140000000001</v>
      </c>
      <c r="F155" s="1">
        <v>0.76044420000000001</v>
      </c>
      <c r="G155" s="1">
        <v>0.81309520000000002</v>
      </c>
      <c r="H155" s="1">
        <v>0.84811440000000005</v>
      </c>
      <c r="I155" s="1">
        <v>0.73295220000000005</v>
      </c>
      <c r="J155" s="1">
        <v>0.6796875</v>
      </c>
      <c r="K155" s="1">
        <v>0.87404470000000001</v>
      </c>
      <c r="L155" s="1">
        <v>0.84505419999999998</v>
      </c>
      <c r="M155" s="1">
        <v>0.87315900000000002</v>
      </c>
      <c r="N155" s="1">
        <v>0.63168449999999998</v>
      </c>
      <c r="O155" s="1">
        <v>0.33309680000000003</v>
      </c>
      <c r="P155" s="1">
        <v>0.69757570000000002</v>
      </c>
      <c r="Q155" s="1">
        <v>0.84960599999999997</v>
      </c>
      <c r="R155" s="1">
        <v>0.80581670000000005</v>
      </c>
      <c r="S155" s="1">
        <v>0.75562700000000005</v>
      </c>
      <c r="T155" s="1">
        <f t="shared" si="6"/>
        <v>0.84019370000000004</v>
      </c>
      <c r="U155" s="1">
        <f t="shared" si="7"/>
        <v>0.72660135000000003</v>
      </c>
      <c r="V155" s="6">
        <f t="shared" si="8"/>
        <v>0.11359235000000001</v>
      </c>
    </row>
    <row r="156" spans="1:22" x14ac:dyDescent="0.25">
      <c r="A156" t="s">
        <v>322</v>
      </c>
      <c r="B156" t="s">
        <v>323</v>
      </c>
      <c r="C156" s="1">
        <v>0.84753719999999999</v>
      </c>
      <c r="D156" s="1">
        <v>0.88369880000000001</v>
      </c>
      <c r="E156" s="1">
        <v>0.86608439999999998</v>
      </c>
      <c r="F156" s="1">
        <v>0.8218202</v>
      </c>
      <c r="G156" s="1">
        <v>0.86147180000000001</v>
      </c>
      <c r="H156" s="1">
        <v>0.86376090000000005</v>
      </c>
      <c r="I156" s="1">
        <v>0.80615380000000003</v>
      </c>
      <c r="J156" s="1">
        <v>0.79254659999999999</v>
      </c>
      <c r="K156" s="1">
        <v>0.84655590000000003</v>
      </c>
      <c r="L156" s="1">
        <v>0.87303169999999997</v>
      </c>
      <c r="M156" s="1">
        <v>0.79832389999999998</v>
      </c>
      <c r="N156" s="1">
        <v>0.66300239999999999</v>
      </c>
      <c r="O156" s="1">
        <v>0.5680963</v>
      </c>
      <c r="P156" s="1">
        <v>0.80572189999999999</v>
      </c>
      <c r="Q156" s="1">
        <v>0.86321329999999996</v>
      </c>
      <c r="R156" s="1">
        <v>0.89174189999999998</v>
      </c>
      <c r="S156" s="1">
        <v>0.65423240000000005</v>
      </c>
      <c r="T156" s="1">
        <f t="shared" si="6"/>
        <v>0.84753719999999999</v>
      </c>
      <c r="U156" s="1">
        <f t="shared" si="7"/>
        <v>0.73436214999999994</v>
      </c>
      <c r="V156" s="6">
        <f t="shared" si="8"/>
        <v>0.11317505000000005</v>
      </c>
    </row>
    <row r="157" spans="1:22" x14ac:dyDescent="0.25">
      <c r="A157" t="s">
        <v>324</v>
      </c>
      <c r="B157" t="s">
        <v>325</v>
      </c>
      <c r="C157" s="1">
        <v>0.862618</v>
      </c>
      <c r="D157" s="1">
        <v>0.89789129999999995</v>
      </c>
      <c r="E157" s="1">
        <v>0.90812269999999995</v>
      </c>
      <c r="F157" s="1">
        <v>0.90557399999999999</v>
      </c>
      <c r="G157" s="1">
        <v>0.88338240000000001</v>
      </c>
      <c r="H157" s="1">
        <v>0.81173490000000004</v>
      </c>
      <c r="I157" s="1">
        <v>0.80931339999999996</v>
      </c>
      <c r="J157" s="1">
        <v>0.93702549999999996</v>
      </c>
      <c r="K157" s="1">
        <v>0.8893588</v>
      </c>
      <c r="L157" s="1">
        <v>0.89051970000000003</v>
      </c>
      <c r="M157" s="1">
        <v>0.89318090000000006</v>
      </c>
      <c r="N157" s="1">
        <v>0.75241550000000001</v>
      </c>
      <c r="O157" s="1">
        <v>0.72821809999999998</v>
      </c>
      <c r="P157" s="1">
        <v>0.72353920000000005</v>
      </c>
      <c r="Q157" s="1">
        <v>0.81164349999999996</v>
      </c>
      <c r="R157" s="1">
        <v>0.88026910000000003</v>
      </c>
      <c r="S157" s="1">
        <v>0.80449669999999995</v>
      </c>
      <c r="T157" s="1">
        <f t="shared" si="6"/>
        <v>0.89051970000000003</v>
      </c>
      <c r="U157" s="1">
        <f t="shared" si="7"/>
        <v>0.77845609999999998</v>
      </c>
      <c r="V157" s="6">
        <f t="shared" si="8"/>
        <v>0.11206360000000004</v>
      </c>
    </row>
    <row r="158" spans="1:22" x14ac:dyDescent="0.25">
      <c r="A158" t="s">
        <v>326</v>
      </c>
      <c r="B158" t="s">
        <v>327</v>
      </c>
      <c r="C158" s="1">
        <v>0.73768060000000002</v>
      </c>
      <c r="D158" s="1">
        <v>0.87181439999999999</v>
      </c>
      <c r="E158" s="1">
        <v>0.89345240000000004</v>
      </c>
      <c r="F158" s="1">
        <v>0.69296250000000004</v>
      </c>
      <c r="G158" s="1">
        <v>0.77096770000000003</v>
      </c>
      <c r="H158" s="1">
        <v>0.82938389999999995</v>
      </c>
      <c r="I158" s="1">
        <v>0.8434256</v>
      </c>
      <c r="J158" s="1">
        <v>0.67732559999999997</v>
      </c>
      <c r="K158" s="1">
        <v>0.79585150000000004</v>
      </c>
      <c r="L158" s="1">
        <v>0.85186050000000002</v>
      </c>
      <c r="M158" s="1">
        <v>0.87991050000000004</v>
      </c>
      <c r="N158" s="1">
        <v>0.51277320000000004</v>
      </c>
      <c r="O158" s="1">
        <v>0.34757909999999997</v>
      </c>
      <c r="P158" s="1">
        <v>0.79520579999999996</v>
      </c>
      <c r="Q158" s="1">
        <v>0.75383040000000001</v>
      </c>
      <c r="R158" s="1">
        <v>0.81836739999999997</v>
      </c>
      <c r="S158" s="1">
        <v>0.6812298</v>
      </c>
      <c r="T158" s="1">
        <f t="shared" si="6"/>
        <v>0.82938389999999995</v>
      </c>
      <c r="U158" s="1">
        <f t="shared" si="7"/>
        <v>0.71753010000000006</v>
      </c>
      <c r="V158" s="6">
        <f t="shared" si="8"/>
        <v>0.11185379999999989</v>
      </c>
    </row>
    <row r="159" spans="1:22" x14ac:dyDescent="0.25">
      <c r="A159" t="s">
        <v>328</v>
      </c>
      <c r="B159" t="s">
        <v>329</v>
      </c>
      <c r="C159" s="1">
        <v>0.77630980000000005</v>
      </c>
      <c r="D159" s="1">
        <v>0.92905550000000003</v>
      </c>
      <c r="E159" s="1">
        <v>0.94606100000000004</v>
      </c>
      <c r="F159" s="1">
        <v>0.92841430000000003</v>
      </c>
      <c r="G159" s="1">
        <v>0.82260929999999999</v>
      </c>
      <c r="H159" s="1">
        <v>0.94976899999999997</v>
      </c>
      <c r="I159" s="1">
        <v>0.92441519999999999</v>
      </c>
      <c r="J159" s="1">
        <v>0.91682850000000005</v>
      </c>
      <c r="K159" s="1">
        <v>0.84739209999999998</v>
      </c>
      <c r="L159" s="1">
        <v>0.91651590000000005</v>
      </c>
      <c r="M159" s="1">
        <v>0.92640800000000001</v>
      </c>
      <c r="N159" s="1">
        <v>0.64559319999999998</v>
      </c>
      <c r="O159" s="1">
        <v>0.54928299999999997</v>
      </c>
      <c r="P159" s="1">
        <v>0.74182380000000003</v>
      </c>
      <c r="Q159" s="1">
        <v>0.88379620000000003</v>
      </c>
      <c r="R159" s="1">
        <v>0.92537309999999995</v>
      </c>
      <c r="S159" s="1">
        <v>0.90549089999999999</v>
      </c>
      <c r="T159" s="1">
        <f t="shared" si="6"/>
        <v>0.92441519999999999</v>
      </c>
      <c r="U159" s="1">
        <f t="shared" si="7"/>
        <v>0.81281000000000003</v>
      </c>
      <c r="V159" s="6">
        <f t="shared" si="8"/>
        <v>0.11160519999999996</v>
      </c>
    </row>
    <row r="160" spans="1:22" x14ac:dyDescent="0.25">
      <c r="A160" t="s">
        <v>330</v>
      </c>
      <c r="B160" t="s">
        <v>331</v>
      </c>
      <c r="C160" s="1">
        <v>0.61821479999999995</v>
      </c>
      <c r="D160" s="1">
        <v>0.95149459999999997</v>
      </c>
      <c r="E160" s="1">
        <v>0.91931560000000001</v>
      </c>
      <c r="F160" s="1">
        <v>0.90969440000000001</v>
      </c>
      <c r="G160" s="1">
        <v>0.67021830000000004</v>
      </c>
      <c r="H160" s="1">
        <v>0.95081970000000005</v>
      </c>
      <c r="I160" s="1">
        <v>0.94885439999999999</v>
      </c>
      <c r="J160" s="1">
        <v>0.94461349999999999</v>
      </c>
      <c r="K160" s="1">
        <v>0.82629620000000004</v>
      </c>
      <c r="L160" s="1">
        <v>0.94507669999999999</v>
      </c>
      <c r="M160" s="1">
        <v>0.92192320000000005</v>
      </c>
      <c r="N160" s="1">
        <v>0.72929759999999999</v>
      </c>
      <c r="O160" s="1">
        <v>0.80405959999999999</v>
      </c>
      <c r="P160" s="1">
        <v>0.60460000000000003</v>
      </c>
      <c r="Q160" s="1">
        <v>0.85441480000000003</v>
      </c>
      <c r="R160" s="1">
        <v>0.81702030000000003</v>
      </c>
      <c r="S160" s="1">
        <v>0.9028853</v>
      </c>
      <c r="T160" s="1">
        <f t="shared" si="6"/>
        <v>0.92192320000000005</v>
      </c>
      <c r="U160" s="1">
        <f t="shared" si="7"/>
        <v>0.81053995000000001</v>
      </c>
      <c r="V160" s="6">
        <f t="shared" si="8"/>
        <v>0.11138325000000004</v>
      </c>
    </row>
    <row r="161" spans="1:22" x14ac:dyDescent="0.25">
      <c r="A161" t="s">
        <v>332</v>
      </c>
      <c r="B161" t="s">
        <v>333</v>
      </c>
      <c r="C161" s="1">
        <v>0.82936790000000005</v>
      </c>
      <c r="D161" s="1">
        <v>0.93754649999999995</v>
      </c>
      <c r="E161" s="1">
        <v>0.94367179999999995</v>
      </c>
      <c r="F161" s="1">
        <v>0.93363529999999995</v>
      </c>
      <c r="G161" s="1">
        <v>0.86595390000000005</v>
      </c>
      <c r="H161" s="1">
        <v>0.93936719999999996</v>
      </c>
      <c r="I161" s="1">
        <v>0.93928279999999997</v>
      </c>
      <c r="J161" s="1">
        <v>0.91145169999999998</v>
      </c>
      <c r="K161" s="1">
        <v>0.84565630000000003</v>
      </c>
      <c r="L161" s="1">
        <v>0.93359179999999997</v>
      </c>
      <c r="M161" s="1">
        <v>0.93998190000000004</v>
      </c>
      <c r="N161" s="1">
        <v>0.55973240000000002</v>
      </c>
      <c r="O161" s="1">
        <v>0.40103119999999998</v>
      </c>
      <c r="P161" s="1">
        <v>0.7808486</v>
      </c>
      <c r="Q161" s="1">
        <v>0.86373690000000003</v>
      </c>
      <c r="R161" s="1">
        <v>0.91816759999999997</v>
      </c>
      <c r="S161" s="1">
        <v>0.89687059999999996</v>
      </c>
      <c r="T161" s="1">
        <f t="shared" si="6"/>
        <v>0.93363529999999995</v>
      </c>
      <c r="U161" s="1">
        <f t="shared" si="7"/>
        <v>0.82229275000000002</v>
      </c>
      <c r="V161" s="6">
        <f t="shared" si="8"/>
        <v>0.11134254999999993</v>
      </c>
    </row>
    <row r="162" spans="1:22" x14ac:dyDescent="0.25">
      <c r="A162" t="s">
        <v>334</v>
      </c>
      <c r="B162" t="s">
        <v>23</v>
      </c>
      <c r="C162" s="1">
        <v>0.71519279999999996</v>
      </c>
      <c r="D162" s="1">
        <v>0.92637400000000003</v>
      </c>
      <c r="E162" s="1">
        <v>0.91237120000000005</v>
      </c>
      <c r="F162" s="1">
        <v>0.92537579999999997</v>
      </c>
      <c r="G162" s="1">
        <v>0.68612770000000001</v>
      </c>
      <c r="H162" s="1">
        <v>0.9030108</v>
      </c>
      <c r="I162" s="1">
        <v>0.92208800000000002</v>
      </c>
      <c r="J162" s="1">
        <v>0.93426719999999996</v>
      </c>
      <c r="K162" s="1">
        <v>0.85072550000000002</v>
      </c>
      <c r="L162" s="1">
        <v>0.9014837</v>
      </c>
      <c r="M162" s="1">
        <v>0.90266060000000004</v>
      </c>
      <c r="N162" s="1">
        <v>0.73662430000000001</v>
      </c>
      <c r="O162" s="1">
        <v>0.71574260000000001</v>
      </c>
      <c r="P162" s="1">
        <v>0.75018910000000005</v>
      </c>
      <c r="Q162" s="1">
        <v>0.83326699999999998</v>
      </c>
      <c r="R162" s="1">
        <v>0.87189519999999998</v>
      </c>
      <c r="S162" s="1">
        <v>0.91111299999999995</v>
      </c>
      <c r="T162" s="1">
        <f t="shared" si="6"/>
        <v>0.9030108</v>
      </c>
      <c r="U162" s="1">
        <f t="shared" si="7"/>
        <v>0.79172805000000002</v>
      </c>
      <c r="V162" s="6">
        <f t="shared" si="8"/>
        <v>0.11128274999999999</v>
      </c>
    </row>
    <row r="163" spans="1:22" x14ac:dyDescent="0.25">
      <c r="A163" t="s">
        <v>335</v>
      </c>
      <c r="B163" t="s">
        <v>336</v>
      </c>
      <c r="C163" s="1">
        <v>0.82352939999999997</v>
      </c>
      <c r="D163" s="1">
        <v>0.88446340000000001</v>
      </c>
      <c r="E163" s="1">
        <v>0.88098120000000002</v>
      </c>
      <c r="F163" s="1">
        <v>0.75034769999999995</v>
      </c>
      <c r="G163" s="1">
        <v>0.86796050000000002</v>
      </c>
      <c r="H163" s="1">
        <v>0.90895689999999996</v>
      </c>
      <c r="I163" s="1">
        <v>0.83864640000000001</v>
      </c>
      <c r="J163" s="1">
        <v>0.68441810000000003</v>
      </c>
      <c r="K163" s="1">
        <v>0.8751487</v>
      </c>
      <c r="L163" s="1">
        <v>0.89385959999999998</v>
      </c>
      <c r="M163" s="1">
        <v>0.88507579999999997</v>
      </c>
      <c r="N163" s="1">
        <v>0.67220599999999997</v>
      </c>
      <c r="O163" s="1">
        <v>0.59075630000000001</v>
      </c>
      <c r="P163" s="1">
        <v>0.76534579999999997</v>
      </c>
      <c r="Q163" s="1">
        <v>0.84478500000000001</v>
      </c>
      <c r="R163" s="1">
        <v>0.86159169999999996</v>
      </c>
      <c r="S163" s="1">
        <v>0.76263219999999998</v>
      </c>
      <c r="T163" s="1">
        <f t="shared" si="6"/>
        <v>0.8751487</v>
      </c>
      <c r="U163" s="1">
        <f t="shared" si="7"/>
        <v>0.76398900000000003</v>
      </c>
      <c r="V163" s="6">
        <f t="shared" si="8"/>
        <v>0.11115969999999997</v>
      </c>
    </row>
    <row r="164" spans="1:22" x14ac:dyDescent="0.25">
      <c r="A164" t="s">
        <v>337</v>
      </c>
      <c r="B164" t="s">
        <v>338</v>
      </c>
      <c r="C164" s="1">
        <v>0.85832079999999999</v>
      </c>
      <c r="D164" s="1">
        <v>0.90318209999999999</v>
      </c>
      <c r="E164" s="1">
        <v>0.9</v>
      </c>
      <c r="F164" s="1">
        <v>0.86833729999999998</v>
      </c>
      <c r="G164" s="1">
        <v>0.89015420000000001</v>
      </c>
      <c r="H164" s="1">
        <v>0.87057059999999997</v>
      </c>
      <c r="I164" s="1">
        <v>0.89617380000000002</v>
      </c>
      <c r="J164" s="1">
        <v>0.82341830000000005</v>
      </c>
      <c r="K164" s="1">
        <v>0.88942940000000004</v>
      </c>
      <c r="L164" s="1">
        <v>0.88863859999999995</v>
      </c>
      <c r="M164" s="1">
        <v>0.89912349999999996</v>
      </c>
      <c r="N164" s="1">
        <v>0.63614230000000005</v>
      </c>
      <c r="O164" s="1">
        <v>0.42437789999999997</v>
      </c>
      <c r="P164" s="1">
        <v>0.84831460000000003</v>
      </c>
      <c r="Q164" s="1">
        <v>0.89151150000000001</v>
      </c>
      <c r="R164" s="1">
        <v>0.90583040000000004</v>
      </c>
      <c r="S164" s="1">
        <v>0.70828959999999996</v>
      </c>
      <c r="T164" s="1">
        <f t="shared" si="6"/>
        <v>0.88942940000000004</v>
      </c>
      <c r="U164" s="1">
        <f t="shared" si="7"/>
        <v>0.7783021</v>
      </c>
      <c r="V164" s="6">
        <f t="shared" si="8"/>
        <v>0.11112730000000004</v>
      </c>
    </row>
    <row r="165" spans="1:22" x14ac:dyDescent="0.25">
      <c r="A165" t="s">
        <v>339</v>
      </c>
      <c r="B165" t="s">
        <v>340</v>
      </c>
      <c r="C165" s="1">
        <v>0.74367620000000001</v>
      </c>
      <c r="D165" s="1">
        <v>0.85069139999999999</v>
      </c>
      <c r="E165" s="1">
        <v>0.8863548</v>
      </c>
      <c r="F165" s="1">
        <v>0.85967499999999997</v>
      </c>
      <c r="G165" s="1">
        <v>0.72476759999999996</v>
      </c>
      <c r="H165" s="1">
        <v>0.85454549999999996</v>
      </c>
      <c r="I165" s="1">
        <v>0.85330669999999997</v>
      </c>
      <c r="J165" s="1">
        <v>0.86417849999999996</v>
      </c>
      <c r="K165" s="1">
        <v>0.75827339999999999</v>
      </c>
      <c r="L165" s="1">
        <v>0.82228639999999997</v>
      </c>
      <c r="M165" s="1">
        <v>0.84819080000000002</v>
      </c>
      <c r="N165" s="1">
        <v>0.70108899999999996</v>
      </c>
      <c r="O165" s="1">
        <v>0.50487199999999999</v>
      </c>
      <c r="P165" s="1">
        <v>0.67858200000000002</v>
      </c>
      <c r="Q165" s="1">
        <v>0.77975459999999996</v>
      </c>
      <c r="R165" s="1">
        <v>0.81381380000000003</v>
      </c>
      <c r="S165" s="1">
        <v>0.82736220000000005</v>
      </c>
      <c r="T165" s="1">
        <f t="shared" si="6"/>
        <v>0.85069139999999999</v>
      </c>
      <c r="U165" s="1">
        <f t="shared" si="7"/>
        <v>0.74042180000000002</v>
      </c>
      <c r="V165" s="6">
        <f t="shared" si="8"/>
        <v>0.11026959999999997</v>
      </c>
    </row>
    <row r="166" spans="1:22" x14ac:dyDescent="0.25">
      <c r="A166" t="s">
        <v>341</v>
      </c>
      <c r="B166" t="s">
        <v>342</v>
      </c>
      <c r="C166" s="1">
        <v>0.69171819999999995</v>
      </c>
      <c r="D166" s="1">
        <v>0.84424949999999999</v>
      </c>
      <c r="E166" s="1">
        <v>0.83858600000000005</v>
      </c>
      <c r="F166" s="1">
        <v>0.8411497</v>
      </c>
      <c r="G166" s="1">
        <v>0.74160009999999998</v>
      </c>
      <c r="H166" s="1">
        <v>0.83467769999999997</v>
      </c>
      <c r="I166" s="1">
        <v>0.85008410000000001</v>
      </c>
      <c r="J166" s="1">
        <v>0.86925850000000005</v>
      </c>
      <c r="K166" s="1">
        <v>0.72927660000000005</v>
      </c>
      <c r="L166" s="1">
        <v>0.80747190000000002</v>
      </c>
      <c r="M166" s="1">
        <v>0.84357890000000002</v>
      </c>
      <c r="N166" s="1">
        <v>0.57063200000000003</v>
      </c>
      <c r="O166" s="1">
        <v>0.44875700000000002</v>
      </c>
      <c r="P166" s="1">
        <v>0.70250630000000003</v>
      </c>
      <c r="Q166" s="1">
        <v>0.77398049999999996</v>
      </c>
      <c r="R166" s="1">
        <v>0.8225846</v>
      </c>
      <c r="S166" s="1">
        <v>0.75532770000000005</v>
      </c>
      <c r="T166" s="1">
        <f t="shared" si="6"/>
        <v>0.83858600000000005</v>
      </c>
      <c r="U166" s="1">
        <f t="shared" si="7"/>
        <v>0.72891700000000004</v>
      </c>
      <c r="V166" s="6">
        <f t="shared" si="8"/>
        <v>0.10966900000000002</v>
      </c>
    </row>
    <row r="167" spans="1:22" x14ac:dyDescent="0.25">
      <c r="A167" t="s">
        <v>343</v>
      </c>
      <c r="B167" t="s">
        <v>344</v>
      </c>
      <c r="C167" s="1">
        <v>0.80876610000000004</v>
      </c>
      <c r="D167" s="1">
        <v>0.87865789999999999</v>
      </c>
      <c r="E167" s="1">
        <v>0.87957510000000005</v>
      </c>
      <c r="F167" s="1">
        <v>0.82740309999999995</v>
      </c>
      <c r="G167" s="1">
        <v>0.83482319999999999</v>
      </c>
      <c r="H167" s="1">
        <v>0.88637239999999995</v>
      </c>
      <c r="I167" s="1">
        <v>0.90388809999999997</v>
      </c>
      <c r="J167" s="1">
        <v>0.9164736</v>
      </c>
      <c r="K167" s="1">
        <v>0.71865259999999997</v>
      </c>
      <c r="L167" s="1">
        <v>0.85463370000000005</v>
      </c>
      <c r="M167" s="1">
        <v>0.87131289999999995</v>
      </c>
      <c r="N167" s="1">
        <v>0.6064271</v>
      </c>
      <c r="O167" s="1">
        <v>0.51109090000000001</v>
      </c>
      <c r="P167" s="1">
        <v>0.69534130000000005</v>
      </c>
      <c r="Q167" s="1">
        <v>0.82906429999999998</v>
      </c>
      <c r="R167" s="1">
        <v>0.84160100000000004</v>
      </c>
      <c r="S167" s="1">
        <v>0.85237569999999996</v>
      </c>
      <c r="T167" s="1">
        <f t="shared" si="6"/>
        <v>0.87131289999999995</v>
      </c>
      <c r="U167" s="1">
        <f t="shared" si="7"/>
        <v>0.76220280000000007</v>
      </c>
      <c r="V167" s="6">
        <f t="shared" si="8"/>
        <v>0.10911009999999988</v>
      </c>
    </row>
    <row r="168" spans="1:22" x14ac:dyDescent="0.25">
      <c r="A168" t="s">
        <v>345</v>
      </c>
      <c r="B168" t="s">
        <v>346</v>
      </c>
      <c r="C168" s="1">
        <v>0.57328869999999998</v>
      </c>
      <c r="D168" s="1">
        <v>0.88340010000000002</v>
      </c>
      <c r="E168" s="1">
        <v>0.89078650000000004</v>
      </c>
      <c r="F168" s="1">
        <v>0.90058059999999995</v>
      </c>
      <c r="G168" s="1">
        <v>0.75855150000000005</v>
      </c>
      <c r="H168" s="1">
        <v>0.88481120000000002</v>
      </c>
      <c r="I168" s="1">
        <v>0.87599959999999999</v>
      </c>
      <c r="J168" s="1">
        <v>0.76532009999999995</v>
      </c>
      <c r="K168" s="1">
        <v>0.7080495</v>
      </c>
      <c r="L168" s="1">
        <v>0.88538989999999995</v>
      </c>
      <c r="M168" s="1">
        <v>0.86681470000000005</v>
      </c>
      <c r="N168" s="1">
        <v>0.70216009999999995</v>
      </c>
      <c r="O168" s="1">
        <v>0.80363640000000003</v>
      </c>
      <c r="P168" s="1">
        <v>0.60305419999999998</v>
      </c>
      <c r="Q168" s="1">
        <v>0.75490489999999999</v>
      </c>
      <c r="R168" s="1">
        <v>0.77935690000000002</v>
      </c>
      <c r="S168" s="1">
        <v>0.8293064</v>
      </c>
      <c r="T168" s="1">
        <f t="shared" si="6"/>
        <v>0.87599959999999999</v>
      </c>
      <c r="U168" s="1">
        <f t="shared" si="7"/>
        <v>0.76713089999999995</v>
      </c>
      <c r="V168" s="6">
        <f t="shared" si="8"/>
        <v>0.10886870000000004</v>
      </c>
    </row>
    <row r="169" spans="1:22" x14ac:dyDescent="0.25">
      <c r="A169" t="s">
        <v>347</v>
      </c>
      <c r="B169" t="s">
        <v>348</v>
      </c>
      <c r="C169" s="1">
        <v>0.80933440000000001</v>
      </c>
      <c r="D169" s="1">
        <v>0.88362070000000004</v>
      </c>
      <c r="E169" s="1">
        <v>0.83543350000000005</v>
      </c>
      <c r="F169" s="1">
        <v>0.83741390000000004</v>
      </c>
      <c r="G169" s="1">
        <v>0.82719480000000001</v>
      </c>
      <c r="H169" s="1">
        <v>0.90562750000000003</v>
      </c>
      <c r="I169" s="1">
        <v>0.86077610000000004</v>
      </c>
      <c r="J169" s="1">
        <v>0.79739780000000005</v>
      </c>
      <c r="K169" s="1">
        <v>0.83650670000000005</v>
      </c>
      <c r="L169" s="1">
        <v>0.85906570000000004</v>
      </c>
      <c r="M169" s="1">
        <v>0.87040419999999996</v>
      </c>
      <c r="N169" s="1">
        <v>0.57115660000000001</v>
      </c>
      <c r="O169" s="1">
        <v>0.26976220000000001</v>
      </c>
      <c r="P169" s="1">
        <v>0.72419770000000006</v>
      </c>
      <c r="Q169" s="1">
        <v>0.81974130000000001</v>
      </c>
      <c r="R169" s="1">
        <v>0.73402230000000002</v>
      </c>
      <c r="S169" s="1">
        <v>0.86304199999999998</v>
      </c>
      <c r="T169" s="1">
        <f t="shared" si="6"/>
        <v>0.83741390000000004</v>
      </c>
      <c r="U169" s="1">
        <f t="shared" si="7"/>
        <v>0.72911000000000004</v>
      </c>
      <c r="V169" s="6">
        <f t="shared" si="8"/>
        <v>0.10830390000000001</v>
      </c>
    </row>
    <row r="170" spans="1:22" x14ac:dyDescent="0.25">
      <c r="A170" t="s">
        <v>349</v>
      </c>
      <c r="B170" t="s">
        <v>350</v>
      </c>
      <c r="C170" s="1">
        <v>0.57285430000000004</v>
      </c>
      <c r="D170" s="1">
        <v>0.91161179999999997</v>
      </c>
      <c r="E170" s="1">
        <v>0.86911660000000002</v>
      </c>
      <c r="F170" s="1">
        <v>0.87549540000000003</v>
      </c>
      <c r="G170" s="1">
        <v>0.70495660000000004</v>
      </c>
      <c r="H170" s="1">
        <v>0.93154110000000001</v>
      </c>
      <c r="I170" s="1">
        <v>0.92203120000000005</v>
      </c>
      <c r="J170" s="1">
        <v>0.80327870000000001</v>
      </c>
      <c r="K170" s="1">
        <v>0.73479899999999998</v>
      </c>
      <c r="L170" s="1">
        <v>0.93813500000000005</v>
      </c>
      <c r="M170" s="1">
        <v>0.85207520000000003</v>
      </c>
      <c r="N170" s="1">
        <v>0.63134069999999998</v>
      </c>
      <c r="O170" s="1">
        <v>0.76425180000000004</v>
      </c>
      <c r="P170" s="1">
        <v>0.52647160000000004</v>
      </c>
      <c r="Q170" s="1">
        <v>0.75837169999999998</v>
      </c>
      <c r="R170" s="1">
        <v>0.82268079999999999</v>
      </c>
      <c r="S170" s="1">
        <v>0.79156059999999995</v>
      </c>
      <c r="T170" s="1">
        <f t="shared" si="6"/>
        <v>0.86911660000000002</v>
      </c>
      <c r="U170" s="1">
        <f t="shared" si="7"/>
        <v>0.76131174999999995</v>
      </c>
      <c r="V170" s="6">
        <f t="shared" si="8"/>
        <v>0.10780485000000006</v>
      </c>
    </row>
    <row r="171" spans="1:22" x14ac:dyDescent="0.25">
      <c r="A171" t="s">
        <v>351</v>
      </c>
      <c r="B171" t="s">
        <v>352</v>
      </c>
      <c r="C171" s="1">
        <v>0.60679380000000005</v>
      </c>
      <c r="D171" s="1">
        <v>0.85576129999999995</v>
      </c>
      <c r="E171" s="1">
        <v>0.84173819999999999</v>
      </c>
      <c r="F171" s="1">
        <v>0.80708659999999999</v>
      </c>
      <c r="G171" s="1">
        <v>0.71613559999999998</v>
      </c>
      <c r="H171" s="1">
        <v>0.80933759999999999</v>
      </c>
      <c r="I171" s="1">
        <v>0.90577609999999997</v>
      </c>
      <c r="J171" s="1">
        <v>0.8667665</v>
      </c>
      <c r="K171" s="1">
        <v>0.79306189999999999</v>
      </c>
      <c r="L171" s="1">
        <v>0.82360820000000001</v>
      </c>
      <c r="M171" s="1">
        <v>0.85777970000000003</v>
      </c>
      <c r="N171" s="1">
        <v>0.49056110000000003</v>
      </c>
      <c r="O171" s="1">
        <v>0.41002339999999998</v>
      </c>
      <c r="P171" s="1">
        <v>0.71071430000000002</v>
      </c>
      <c r="Q171" s="1">
        <v>0.72141270000000002</v>
      </c>
      <c r="R171" s="1">
        <v>0.75289649999999997</v>
      </c>
      <c r="S171" s="1">
        <v>0.83693340000000005</v>
      </c>
      <c r="T171" s="1">
        <f t="shared" si="6"/>
        <v>0.82360820000000001</v>
      </c>
      <c r="U171" s="1">
        <f t="shared" si="7"/>
        <v>0.71606349999999996</v>
      </c>
      <c r="V171" s="6">
        <f t="shared" si="8"/>
        <v>0.10754470000000005</v>
      </c>
    </row>
    <row r="172" spans="1:22" x14ac:dyDescent="0.25">
      <c r="A172" t="s">
        <v>353</v>
      </c>
      <c r="B172" t="s">
        <v>354</v>
      </c>
      <c r="C172" s="1">
        <v>0.6949052</v>
      </c>
      <c r="D172" s="1">
        <v>0.8529658</v>
      </c>
      <c r="E172" s="1">
        <v>0.86045459999999996</v>
      </c>
      <c r="F172" s="1">
        <v>0.81521239999999995</v>
      </c>
      <c r="G172" s="1">
        <v>0.75079870000000004</v>
      </c>
      <c r="H172" s="1">
        <v>0.83380620000000005</v>
      </c>
      <c r="I172" s="1">
        <v>0.82776989999999995</v>
      </c>
      <c r="J172" s="1">
        <v>0.764455</v>
      </c>
      <c r="K172" s="1">
        <v>0.81299239999999995</v>
      </c>
      <c r="L172" s="1">
        <v>0.8544427</v>
      </c>
      <c r="M172" s="1">
        <v>0.84048929999999999</v>
      </c>
      <c r="N172" s="1">
        <v>0.63935140000000001</v>
      </c>
      <c r="O172" s="1">
        <v>0.58959760000000005</v>
      </c>
      <c r="P172" s="1">
        <v>0.67698170000000002</v>
      </c>
      <c r="Q172" s="1">
        <v>0.76436199999999999</v>
      </c>
      <c r="R172" s="1">
        <v>0.81594560000000005</v>
      </c>
      <c r="S172" s="1">
        <v>0.80738710000000002</v>
      </c>
      <c r="T172" s="1">
        <f t="shared" si="6"/>
        <v>0.82776989999999995</v>
      </c>
      <c r="U172" s="1">
        <f t="shared" si="7"/>
        <v>0.72067185</v>
      </c>
      <c r="V172" s="6">
        <f t="shared" si="8"/>
        <v>0.10709804999999994</v>
      </c>
    </row>
    <row r="173" spans="1:22" x14ac:dyDescent="0.25">
      <c r="A173" t="s">
        <v>355</v>
      </c>
      <c r="B173" t="s">
        <v>356</v>
      </c>
      <c r="C173" s="1">
        <v>0.78571429999999998</v>
      </c>
      <c r="D173" s="1">
        <v>0.91613440000000002</v>
      </c>
      <c r="E173" s="1">
        <v>0.89750560000000001</v>
      </c>
      <c r="F173" s="1">
        <v>0.89784439999999999</v>
      </c>
      <c r="G173" s="1">
        <v>0.79145390000000004</v>
      </c>
      <c r="H173" s="1">
        <v>0.91307289999999997</v>
      </c>
      <c r="I173" s="1">
        <v>0.88720339999999998</v>
      </c>
      <c r="J173" s="1">
        <v>0.84171320000000005</v>
      </c>
      <c r="K173" s="1">
        <v>0.90604960000000001</v>
      </c>
      <c r="L173" s="1">
        <v>0.92720789999999997</v>
      </c>
      <c r="M173" s="1">
        <v>0.89479540000000002</v>
      </c>
      <c r="N173" s="1">
        <v>0.81403829999999999</v>
      </c>
      <c r="O173" s="1">
        <v>0.6579914</v>
      </c>
      <c r="P173" s="1">
        <v>0.76865669999999997</v>
      </c>
      <c r="Q173" s="1">
        <v>0.74566010000000005</v>
      </c>
      <c r="R173" s="1">
        <v>0.90672680000000005</v>
      </c>
      <c r="S173" s="1">
        <v>0.8127413</v>
      </c>
      <c r="T173" s="1">
        <f t="shared" si="6"/>
        <v>0.89750560000000001</v>
      </c>
      <c r="U173" s="1">
        <f t="shared" si="7"/>
        <v>0.79069900000000004</v>
      </c>
      <c r="V173" s="6">
        <f t="shared" si="8"/>
        <v>0.10680659999999997</v>
      </c>
    </row>
    <row r="174" spans="1:22" x14ac:dyDescent="0.25">
      <c r="A174" t="s">
        <v>357</v>
      </c>
      <c r="B174" t="s">
        <v>358</v>
      </c>
      <c r="C174" s="1">
        <v>0.77265519999999999</v>
      </c>
      <c r="D174" s="1">
        <v>0.94353030000000004</v>
      </c>
      <c r="E174" s="1">
        <v>0.93952170000000002</v>
      </c>
      <c r="F174" s="1">
        <v>0.94140800000000002</v>
      </c>
      <c r="G174" s="1">
        <v>0.75485690000000005</v>
      </c>
      <c r="H174" s="1">
        <v>0.93067370000000005</v>
      </c>
      <c r="I174" s="1">
        <v>0.93730119999999995</v>
      </c>
      <c r="J174" s="1">
        <v>0.92663390000000001</v>
      </c>
      <c r="K174" s="1">
        <v>0.83325419999999994</v>
      </c>
      <c r="L174" s="1">
        <v>0.92092810000000003</v>
      </c>
      <c r="M174" s="1">
        <v>0.92701929999999999</v>
      </c>
      <c r="N174" s="1">
        <v>0.71007019999999998</v>
      </c>
      <c r="O174" s="1">
        <v>0.66420809999999997</v>
      </c>
      <c r="P174" s="1">
        <v>0.78151170000000003</v>
      </c>
      <c r="Q174" s="1">
        <v>0.85985769999999995</v>
      </c>
      <c r="R174" s="1">
        <v>0.90892580000000001</v>
      </c>
      <c r="S174" s="1">
        <v>0.92184049999999995</v>
      </c>
      <c r="T174" s="1">
        <f t="shared" si="6"/>
        <v>0.92701929999999999</v>
      </c>
      <c r="U174" s="1">
        <f t="shared" si="7"/>
        <v>0.82068469999999993</v>
      </c>
      <c r="V174" s="6">
        <f t="shared" si="8"/>
        <v>0.10633460000000006</v>
      </c>
    </row>
    <row r="175" spans="1:22" x14ac:dyDescent="0.25">
      <c r="A175" t="s">
        <v>359</v>
      </c>
      <c r="B175" t="s">
        <v>360</v>
      </c>
      <c r="C175" s="1">
        <v>0.76037440000000001</v>
      </c>
      <c r="D175" s="1">
        <v>0.897706</v>
      </c>
      <c r="E175" s="1">
        <v>0.8979665</v>
      </c>
      <c r="F175" s="1">
        <v>0.87173250000000002</v>
      </c>
      <c r="G175" s="1">
        <v>0.73163769999999995</v>
      </c>
      <c r="H175" s="1">
        <v>0.88625180000000003</v>
      </c>
      <c r="I175" s="1">
        <v>0.9050125</v>
      </c>
      <c r="J175" s="1">
        <v>0.8855866</v>
      </c>
      <c r="K175" s="1">
        <v>0.80765319999999996</v>
      </c>
      <c r="L175" s="1">
        <v>0.89170550000000004</v>
      </c>
      <c r="M175" s="1">
        <v>0.88892439999999995</v>
      </c>
      <c r="N175" s="1">
        <v>0.53567339999999997</v>
      </c>
      <c r="O175" s="1">
        <v>0.39812839999999999</v>
      </c>
      <c r="P175" s="1">
        <v>0.76517639999999998</v>
      </c>
      <c r="Q175" s="1">
        <v>0.79500300000000002</v>
      </c>
      <c r="R175" s="1">
        <v>0.87445580000000001</v>
      </c>
      <c r="S175" s="1">
        <v>0.82922700000000005</v>
      </c>
      <c r="T175" s="1">
        <f t="shared" si="6"/>
        <v>0.88625180000000003</v>
      </c>
      <c r="U175" s="1">
        <f t="shared" si="7"/>
        <v>0.7800897</v>
      </c>
      <c r="V175" s="6">
        <f t="shared" si="8"/>
        <v>0.10616210000000004</v>
      </c>
    </row>
    <row r="176" spans="1:22" x14ac:dyDescent="0.25">
      <c r="A176" t="s">
        <v>361</v>
      </c>
      <c r="B176" t="s">
        <v>362</v>
      </c>
      <c r="C176" s="1">
        <v>0.71767809999999999</v>
      </c>
      <c r="D176" s="1">
        <v>0.89155249999999997</v>
      </c>
      <c r="E176" s="1">
        <v>0.91160470000000005</v>
      </c>
      <c r="F176" s="1">
        <v>0.89021269999999997</v>
      </c>
      <c r="G176" s="1">
        <v>0.66285839999999996</v>
      </c>
      <c r="H176" s="1">
        <v>0.884293</v>
      </c>
      <c r="I176" s="1">
        <v>0.92474520000000004</v>
      </c>
      <c r="J176" s="1">
        <v>0.91030820000000001</v>
      </c>
      <c r="K176" s="1">
        <v>0.73493540000000002</v>
      </c>
      <c r="L176" s="1">
        <v>0.89003010000000005</v>
      </c>
      <c r="M176" s="1">
        <v>0.88442699999999996</v>
      </c>
      <c r="N176" s="1">
        <v>0.73415680000000005</v>
      </c>
      <c r="O176" s="1">
        <v>0.76319939999999997</v>
      </c>
      <c r="P176" s="1">
        <v>0.74929210000000002</v>
      </c>
      <c r="Q176" s="1">
        <v>0.80493369999999997</v>
      </c>
      <c r="R176" s="1">
        <v>0.85224129999999998</v>
      </c>
      <c r="S176" s="1">
        <v>0.83704730000000005</v>
      </c>
      <c r="T176" s="1">
        <f t="shared" si="6"/>
        <v>0.89003010000000005</v>
      </c>
      <c r="U176" s="1">
        <f t="shared" si="7"/>
        <v>0.78406654999999992</v>
      </c>
      <c r="V176" s="6">
        <f t="shared" si="8"/>
        <v>0.10596355000000013</v>
      </c>
    </row>
    <row r="177" spans="1:22" x14ac:dyDescent="0.25">
      <c r="A177" t="s">
        <v>363</v>
      </c>
      <c r="B177" t="s">
        <v>364</v>
      </c>
      <c r="C177" s="1">
        <v>0.68424280000000004</v>
      </c>
      <c r="D177" s="1">
        <v>0.85488399999999998</v>
      </c>
      <c r="E177" s="1">
        <v>0.82863849999999994</v>
      </c>
      <c r="F177" s="1">
        <v>0.8695927</v>
      </c>
      <c r="G177" s="1">
        <v>0.75405009999999995</v>
      </c>
      <c r="H177" s="1">
        <v>0.85604729999999996</v>
      </c>
      <c r="I177" s="1">
        <v>0.86767539999999999</v>
      </c>
      <c r="J177" s="1">
        <v>0.78387949999999995</v>
      </c>
      <c r="K177" s="1">
        <v>0.74157600000000001</v>
      </c>
      <c r="L177" s="1">
        <v>0.860039</v>
      </c>
      <c r="M177" s="1">
        <v>0.87340249999999997</v>
      </c>
      <c r="N177" s="1">
        <v>0.63518140000000001</v>
      </c>
      <c r="O177" s="1">
        <v>0.33515479999999997</v>
      </c>
      <c r="P177" s="1">
        <v>0.7244216</v>
      </c>
      <c r="Q177" s="1">
        <v>0.77350319999999995</v>
      </c>
      <c r="R177" s="1">
        <v>0.81820570000000004</v>
      </c>
      <c r="S177" s="1">
        <v>0.78697910000000004</v>
      </c>
      <c r="T177" s="1">
        <f t="shared" si="6"/>
        <v>0.85488399999999998</v>
      </c>
      <c r="U177" s="1">
        <f t="shared" si="7"/>
        <v>0.74896239999999992</v>
      </c>
      <c r="V177" s="6">
        <f t="shared" si="8"/>
        <v>0.10592160000000006</v>
      </c>
    </row>
    <row r="178" spans="1:22" x14ac:dyDescent="0.25">
      <c r="A178" t="s">
        <v>365</v>
      </c>
      <c r="B178" t="s">
        <v>366</v>
      </c>
      <c r="C178" s="1">
        <v>0.74102469999999998</v>
      </c>
      <c r="D178" s="1">
        <v>0.86084769999999999</v>
      </c>
      <c r="E178" s="1">
        <v>0.84905980000000003</v>
      </c>
      <c r="F178" s="1">
        <v>0.89056150000000001</v>
      </c>
      <c r="G178" s="1">
        <v>0.79233549999999997</v>
      </c>
      <c r="H178" s="1">
        <v>0.88312199999999996</v>
      </c>
      <c r="I178" s="1">
        <v>0.90457100000000001</v>
      </c>
      <c r="J178" s="1">
        <v>0.81053129999999995</v>
      </c>
      <c r="K178" s="1">
        <v>0.757077</v>
      </c>
      <c r="L178" s="1">
        <v>0.86500790000000005</v>
      </c>
      <c r="M178" s="1">
        <v>0.84785270000000001</v>
      </c>
      <c r="N178" s="1">
        <v>0.68944640000000001</v>
      </c>
      <c r="O178" s="1">
        <v>0.66579900000000003</v>
      </c>
      <c r="P178" s="1">
        <v>0.72958940000000005</v>
      </c>
      <c r="Q178" s="1">
        <v>0.75700579999999995</v>
      </c>
      <c r="R178" s="1">
        <v>0.85112299999999996</v>
      </c>
      <c r="S178" s="1">
        <v>0.82822899999999999</v>
      </c>
      <c r="T178" s="1">
        <f t="shared" si="6"/>
        <v>0.84905980000000003</v>
      </c>
      <c r="U178" s="1">
        <f t="shared" si="7"/>
        <v>0.7432976</v>
      </c>
      <c r="V178" s="6">
        <f t="shared" si="8"/>
        <v>0.10576220000000003</v>
      </c>
    </row>
    <row r="179" spans="1:22" x14ac:dyDescent="0.25">
      <c r="A179" t="s">
        <v>367</v>
      </c>
      <c r="B179" t="s">
        <v>368</v>
      </c>
      <c r="C179" s="1">
        <v>0.58090220000000004</v>
      </c>
      <c r="D179" s="1">
        <v>0.86025050000000003</v>
      </c>
      <c r="E179" s="1">
        <v>0.90118220000000004</v>
      </c>
      <c r="F179" s="1">
        <v>0.88324150000000001</v>
      </c>
      <c r="G179" s="1">
        <v>0.80650250000000001</v>
      </c>
      <c r="H179" s="1">
        <v>0.89099260000000002</v>
      </c>
      <c r="I179" s="1">
        <v>0.92954680000000001</v>
      </c>
      <c r="J179" s="1">
        <v>0.77051720000000001</v>
      </c>
      <c r="K179" s="1">
        <v>0.74717529999999999</v>
      </c>
      <c r="L179" s="1">
        <v>0.89228280000000004</v>
      </c>
      <c r="M179" s="1">
        <v>0.88953300000000002</v>
      </c>
      <c r="N179" s="1">
        <v>0.73628059999999995</v>
      </c>
      <c r="O179" s="1">
        <v>0.86865999999999999</v>
      </c>
      <c r="P179" s="1">
        <v>0.58196809999999999</v>
      </c>
      <c r="Q179" s="1">
        <v>0.81870339999999997</v>
      </c>
      <c r="R179" s="1">
        <v>0.85020609999999996</v>
      </c>
      <c r="S179" s="1">
        <v>0.73421619999999999</v>
      </c>
      <c r="T179" s="1">
        <f t="shared" si="6"/>
        <v>0.88324150000000001</v>
      </c>
      <c r="U179" s="1">
        <f t="shared" si="7"/>
        <v>0.77749199999999996</v>
      </c>
      <c r="V179" s="6">
        <f t="shared" si="8"/>
        <v>0.10574950000000005</v>
      </c>
    </row>
    <row r="180" spans="1:22" x14ac:dyDescent="0.25">
      <c r="A180" t="s">
        <v>369</v>
      </c>
      <c r="B180" t="s">
        <v>370</v>
      </c>
      <c r="C180" s="1">
        <v>0.81831359999999997</v>
      </c>
      <c r="D180" s="1">
        <v>0.89464900000000003</v>
      </c>
      <c r="E180" s="1">
        <v>0.91052630000000001</v>
      </c>
      <c r="F180" s="1">
        <v>0.85476350000000001</v>
      </c>
      <c r="G180" s="1">
        <v>0.83057049999999999</v>
      </c>
      <c r="H180" s="1">
        <v>0.8868627</v>
      </c>
      <c r="I180" s="1">
        <v>0.90415109999999999</v>
      </c>
      <c r="J180" s="1">
        <v>0.87484810000000002</v>
      </c>
      <c r="K180" s="1">
        <v>0.85052709999999998</v>
      </c>
      <c r="L180" s="1">
        <v>0.89586779999999999</v>
      </c>
      <c r="M180" s="1">
        <v>0.88200710000000004</v>
      </c>
      <c r="N180" s="1">
        <v>0.70418069999999999</v>
      </c>
      <c r="O180" s="1">
        <v>0.69754769999999999</v>
      </c>
      <c r="P180" s="1">
        <v>0.75034800000000001</v>
      </c>
      <c r="Q180" s="1">
        <v>0.81895770000000001</v>
      </c>
      <c r="R180" s="1">
        <v>0.80254780000000003</v>
      </c>
      <c r="S180" s="1">
        <v>0.8322484</v>
      </c>
      <c r="T180" s="1">
        <f t="shared" si="6"/>
        <v>0.88200710000000004</v>
      </c>
      <c r="U180" s="1">
        <f t="shared" si="7"/>
        <v>0.77644789999999997</v>
      </c>
      <c r="V180" s="6">
        <f t="shared" si="8"/>
        <v>0.10555920000000008</v>
      </c>
    </row>
    <row r="181" spans="1:22" x14ac:dyDescent="0.25">
      <c r="A181" t="s">
        <v>371</v>
      </c>
      <c r="B181" t="s">
        <v>89</v>
      </c>
      <c r="C181" s="1">
        <v>0.82524730000000002</v>
      </c>
      <c r="D181" s="1">
        <v>0.93012090000000003</v>
      </c>
      <c r="E181" s="1">
        <v>0.92678769999999999</v>
      </c>
      <c r="F181" s="1">
        <v>0.84642390000000001</v>
      </c>
      <c r="G181" s="1">
        <v>0.89561400000000002</v>
      </c>
      <c r="H181" s="1">
        <v>0.89257909999999996</v>
      </c>
      <c r="I181" s="1">
        <v>0.90368510000000002</v>
      </c>
      <c r="J181" s="1">
        <v>0.67268620000000001</v>
      </c>
      <c r="K181" s="1">
        <v>0.90362419999999999</v>
      </c>
      <c r="L181" s="1">
        <v>0.91469789999999995</v>
      </c>
      <c r="M181" s="1">
        <v>0.89871380000000001</v>
      </c>
      <c r="N181" s="1">
        <v>0.51046800000000003</v>
      </c>
      <c r="O181" s="1">
        <v>0.37758580000000003</v>
      </c>
      <c r="P181" s="1">
        <v>0.77815319999999999</v>
      </c>
      <c r="Q181" s="1">
        <v>0.89793149999999999</v>
      </c>
      <c r="R181" s="1">
        <v>0.91519200000000001</v>
      </c>
      <c r="S181" s="1">
        <v>0.81102359999999996</v>
      </c>
      <c r="T181" s="1">
        <f t="shared" si="6"/>
        <v>0.89871380000000001</v>
      </c>
      <c r="U181" s="1">
        <f t="shared" si="7"/>
        <v>0.79458839999999997</v>
      </c>
      <c r="V181" s="6">
        <f t="shared" si="8"/>
        <v>0.10412540000000003</v>
      </c>
    </row>
    <row r="182" spans="1:22" x14ac:dyDescent="0.25">
      <c r="A182" t="s">
        <v>372</v>
      </c>
      <c r="B182" t="s">
        <v>373</v>
      </c>
      <c r="C182" s="1">
        <v>0.62769330000000001</v>
      </c>
      <c r="D182" s="1">
        <v>0.93737490000000001</v>
      </c>
      <c r="E182" s="1">
        <v>0.9305544</v>
      </c>
      <c r="F182" s="1">
        <v>0.93238949999999998</v>
      </c>
      <c r="G182" s="1">
        <v>0.63961460000000003</v>
      </c>
      <c r="H182" s="1">
        <v>0.91148750000000001</v>
      </c>
      <c r="I182" s="1">
        <v>0.89815990000000001</v>
      </c>
      <c r="J182" s="1">
        <v>0.84347499999999997</v>
      </c>
      <c r="K182" s="1">
        <v>0.74635989999999997</v>
      </c>
      <c r="L182" s="1">
        <v>0.93449780000000005</v>
      </c>
      <c r="M182" s="1">
        <v>0.90650679999999995</v>
      </c>
      <c r="N182" s="1">
        <v>0.79137000000000002</v>
      </c>
      <c r="O182" s="1">
        <v>0.92290810000000001</v>
      </c>
      <c r="P182" s="1">
        <v>0.67035370000000005</v>
      </c>
      <c r="Q182" s="1">
        <v>0.70997109999999997</v>
      </c>
      <c r="R182" s="1">
        <v>0.81359230000000005</v>
      </c>
      <c r="S182" s="1">
        <v>0.814168</v>
      </c>
      <c r="T182" s="1">
        <f t="shared" si="6"/>
        <v>0.90650679999999995</v>
      </c>
      <c r="U182" s="1">
        <f t="shared" si="7"/>
        <v>0.80248114999999998</v>
      </c>
      <c r="V182" s="6">
        <f t="shared" si="8"/>
        <v>0.10402564999999997</v>
      </c>
    </row>
    <row r="183" spans="1:22" x14ac:dyDescent="0.25">
      <c r="A183" t="s">
        <v>374</v>
      </c>
      <c r="B183" t="s">
        <v>375</v>
      </c>
      <c r="C183" s="1">
        <v>0.83472809999999997</v>
      </c>
      <c r="D183" s="1">
        <v>0.84379020000000005</v>
      </c>
      <c r="E183" s="1">
        <v>0.80296920000000005</v>
      </c>
      <c r="F183" s="1">
        <v>0.83143560000000005</v>
      </c>
      <c r="G183" s="1">
        <v>0.83660129999999999</v>
      </c>
      <c r="H183" s="1">
        <v>0.82500700000000005</v>
      </c>
      <c r="I183" s="1">
        <v>0.80628929999999999</v>
      </c>
      <c r="J183" s="1">
        <v>0.80369789999999997</v>
      </c>
      <c r="K183" s="1">
        <v>0.85775999999999997</v>
      </c>
      <c r="L183" s="1">
        <v>0.81788989999999995</v>
      </c>
      <c r="M183" s="1">
        <v>0.79690550000000004</v>
      </c>
      <c r="N183" s="1">
        <v>0.6675953</v>
      </c>
      <c r="O183" s="1">
        <v>0.5641273</v>
      </c>
      <c r="P183" s="1">
        <v>0.79976579999999997</v>
      </c>
      <c r="Q183" s="1">
        <v>0.7750243</v>
      </c>
      <c r="R183" s="1">
        <v>0.79275119999999999</v>
      </c>
      <c r="S183" s="1">
        <v>0.65249389999999996</v>
      </c>
      <c r="T183" s="1">
        <f t="shared" si="6"/>
        <v>0.82500700000000005</v>
      </c>
      <c r="U183" s="1">
        <f t="shared" si="7"/>
        <v>0.7213098</v>
      </c>
      <c r="V183" s="6">
        <f t="shared" si="8"/>
        <v>0.10369720000000004</v>
      </c>
    </row>
    <row r="184" spans="1:22" x14ac:dyDescent="0.25">
      <c r="A184" t="s">
        <v>376</v>
      </c>
      <c r="B184" t="s">
        <v>377</v>
      </c>
      <c r="C184" s="1">
        <v>0.85443119999999995</v>
      </c>
      <c r="D184" s="1">
        <v>0.82070790000000005</v>
      </c>
      <c r="E184" s="1">
        <v>0.85347799999999996</v>
      </c>
      <c r="F184" s="1">
        <v>0.84202679999999996</v>
      </c>
      <c r="G184" s="1">
        <v>0.86508410000000002</v>
      </c>
      <c r="H184" s="1">
        <v>0.84981850000000003</v>
      </c>
      <c r="I184" s="1">
        <v>0.85157139999999998</v>
      </c>
      <c r="J184" s="1">
        <v>0.78351059999999995</v>
      </c>
      <c r="K184" s="1">
        <v>0.77843580000000001</v>
      </c>
      <c r="L184" s="1">
        <v>0.78234769999999998</v>
      </c>
      <c r="M184" s="1">
        <v>0.82584860000000004</v>
      </c>
      <c r="N184" s="1">
        <v>0.65304770000000001</v>
      </c>
      <c r="O184" s="1">
        <v>0.3798127</v>
      </c>
      <c r="P184" s="1">
        <v>0.83753699999999998</v>
      </c>
      <c r="Q184" s="1">
        <v>0.76845229999999998</v>
      </c>
      <c r="R184" s="1">
        <v>0.79802689999999998</v>
      </c>
      <c r="S184" s="1">
        <v>0.70944309999999999</v>
      </c>
      <c r="T184" s="1">
        <f t="shared" si="6"/>
        <v>0.84202679999999996</v>
      </c>
      <c r="U184" s="1">
        <f t="shared" si="7"/>
        <v>0.73894769999999999</v>
      </c>
      <c r="V184" s="6">
        <f t="shared" si="8"/>
        <v>0.10307909999999998</v>
      </c>
    </row>
    <row r="185" spans="1:22" x14ac:dyDescent="0.25">
      <c r="A185" t="s">
        <v>378</v>
      </c>
      <c r="B185" t="s">
        <v>379</v>
      </c>
      <c r="C185" s="1">
        <v>0.82480819999999999</v>
      </c>
      <c r="D185" s="1">
        <v>0.85197080000000003</v>
      </c>
      <c r="E185" s="1">
        <v>0.86872590000000005</v>
      </c>
      <c r="F185" s="1">
        <v>0.80971530000000003</v>
      </c>
      <c r="G185" s="1">
        <v>0.68606120000000004</v>
      </c>
      <c r="H185" s="1">
        <v>0.81772180000000005</v>
      </c>
      <c r="I185" s="1">
        <v>0.80851819999999996</v>
      </c>
      <c r="J185" s="1">
        <v>0.68286440000000004</v>
      </c>
      <c r="K185" s="1">
        <v>0.78349380000000002</v>
      </c>
      <c r="L185" s="1">
        <v>0.84926159999999995</v>
      </c>
      <c r="M185" s="1">
        <v>0.85945170000000004</v>
      </c>
      <c r="N185" s="1">
        <v>0.49956699999999998</v>
      </c>
      <c r="O185" s="1">
        <v>0.33103369999999999</v>
      </c>
      <c r="P185" s="1">
        <v>0.64619170000000004</v>
      </c>
      <c r="Q185" s="1">
        <v>0.83386110000000002</v>
      </c>
      <c r="R185" s="1">
        <v>0.78409090000000004</v>
      </c>
      <c r="S185" s="1">
        <v>0.80816860000000001</v>
      </c>
      <c r="T185" s="1">
        <f t="shared" si="6"/>
        <v>0.81772180000000005</v>
      </c>
      <c r="U185" s="1">
        <f t="shared" si="7"/>
        <v>0.71514129999999998</v>
      </c>
      <c r="V185" s="6">
        <f t="shared" si="8"/>
        <v>0.10258050000000007</v>
      </c>
    </row>
    <row r="186" spans="1:22" x14ac:dyDescent="0.25">
      <c r="A186" t="s">
        <v>380</v>
      </c>
      <c r="B186" t="s">
        <v>381</v>
      </c>
      <c r="C186" s="1">
        <v>0.85011409999999998</v>
      </c>
      <c r="D186" s="1">
        <v>0.87348570000000003</v>
      </c>
      <c r="E186" s="1">
        <v>0.8897446</v>
      </c>
      <c r="F186" s="1">
        <v>0.86356659999999996</v>
      </c>
      <c r="G186" s="1">
        <v>0.84433780000000003</v>
      </c>
      <c r="H186" s="1">
        <v>0.8710599</v>
      </c>
      <c r="I186" s="1">
        <v>0.86766540000000003</v>
      </c>
      <c r="J186" s="1">
        <v>0.88381460000000001</v>
      </c>
      <c r="K186" s="1">
        <v>0.83650619999999998</v>
      </c>
      <c r="L186" s="1">
        <v>0.8709055</v>
      </c>
      <c r="M186" s="1">
        <v>0.87125600000000003</v>
      </c>
      <c r="N186" s="1">
        <v>0.57110050000000001</v>
      </c>
      <c r="O186" s="1">
        <v>0.41150720000000002</v>
      </c>
      <c r="P186" s="1">
        <v>0.68718369999999995</v>
      </c>
      <c r="Q186" s="1">
        <v>0.8495357</v>
      </c>
      <c r="R186" s="1">
        <v>0.87695650000000003</v>
      </c>
      <c r="S186" s="1">
        <v>0.85195489999999996</v>
      </c>
      <c r="T186" s="1">
        <f t="shared" si="6"/>
        <v>0.8709055</v>
      </c>
      <c r="U186" s="1">
        <f t="shared" si="7"/>
        <v>0.76835969999999998</v>
      </c>
      <c r="V186" s="6">
        <f t="shared" si="8"/>
        <v>0.10254580000000002</v>
      </c>
    </row>
    <row r="187" spans="1:22" x14ac:dyDescent="0.25">
      <c r="A187" t="s">
        <v>382</v>
      </c>
      <c r="B187" t="s">
        <v>383</v>
      </c>
      <c r="C187" s="1">
        <v>0.84620810000000002</v>
      </c>
      <c r="D187" s="1">
        <v>0.93201279999999997</v>
      </c>
      <c r="E187" s="1">
        <v>0.94815519999999998</v>
      </c>
      <c r="F187" s="1">
        <v>0.95283300000000004</v>
      </c>
      <c r="G187" s="1">
        <v>0.86360340000000002</v>
      </c>
      <c r="H187" s="1">
        <v>0.9470248</v>
      </c>
      <c r="I187" s="1">
        <v>0.9564433</v>
      </c>
      <c r="J187" s="1">
        <v>0.92408020000000002</v>
      </c>
      <c r="K187" s="1">
        <v>0.81025639999999999</v>
      </c>
      <c r="L187" s="1">
        <v>0.92979129999999999</v>
      </c>
      <c r="M187" s="1">
        <v>0.93665790000000004</v>
      </c>
      <c r="N187" s="1">
        <v>0.61563749999999995</v>
      </c>
      <c r="O187" s="1">
        <v>0.47062969999999998</v>
      </c>
      <c r="P187" s="1">
        <v>0.77952250000000001</v>
      </c>
      <c r="Q187" s="1">
        <v>0.88037220000000005</v>
      </c>
      <c r="R187" s="1">
        <v>0.92166389999999998</v>
      </c>
      <c r="S187" s="1">
        <v>0.90625</v>
      </c>
      <c r="T187" s="1">
        <f t="shared" si="6"/>
        <v>0.93201279999999997</v>
      </c>
      <c r="U187" s="1">
        <f t="shared" si="7"/>
        <v>0.82994735000000008</v>
      </c>
      <c r="V187" s="6">
        <f t="shared" si="8"/>
        <v>0.10206544999999989</v>
      </c>
    </row>
    <row r="188" spans="1:22" x14ac:dyDescent="0.25">
      <c r="A188" t="s">
        <v>384</v>
      </c>
      <c r="B188" t="s">
        <v>385</v>
      </c>
      <c r="C188" s="1">
        <v>0.7502316</v>
      </c>
      <c r="D188" s="1">
        <v>0.83737519999999999</v>
      </c>
      <c r="E188" s="1">
        <v>0.8521012</v>
      </c>
      <c r="F188" s="1">
        <v>0.75996960000000002</v>
      </c>
      <c r="G188" s="1">
        <v>0.7252383</v>
      </c>
      <c r="H188" s="1">
        <v>0.8193665</v>
      </c>
      <c r="I188" s="1">
        <v>0.82927410000000001</v>
      </c>
      <c r="J188" s="1">
        <v>0.80145869999999997</v>
      </c>
      <c r="K188" s="1">
        <v>0.78878199999999998</v>
      </c>
      <c r="L188" s="1">
        <v>0.82906139999999995</v>
      </c>
      <c r="M188" s="1">
        <v>0.82517790000000002</v>
      </c>
      <c r="N188" s="1">
        <v>0.52793290000000004</v>
      </c>
      <c r="O188" s="1">
        <v>0.28680040000000001</v>
      </c>
      <c r="P188" s="1">
        <v>0.72963670000000003</v>
      </c>
      <c r="Q188" s="1">
        <v>0.74616890000000002</v>
      </c>
      <c r="R188" s="1">
        <v>0.80899129999999997</v>
      </c>
      <c r="S188" s="1">
        <v>0.70619240000000005</v>
      </c>
      <c r="T188" s="1">
        <f t="shared" si="6"/>
        <v>0.8193665</v>
      </c>
      <c r="U188" s="1">
        <f t="shared" si="7"/>
        <v>0.71791455000000004</v>
      </c>
      <c r="V188" s="6">
        <f t="shared" si="8"/>
        <v>0.10145194999999996</v>
      </c>
    </row>
    <row r="189" spans="1:22" x14ac:dyDescent="0.25">
      <c r="A189" t="s">
        <v>386</v>
      </c>
      <c r="B189" t="s">
        <v>387</v>
      </c>
      <c r="C189" s="1">
        <v>0.86428329999999998</v>
      </c>
      <c r="D189" s="1">
        <v>0.89446369999999997</v>
      </c>
      <c r="E189" s="1">
        <v>0.9235989</v>
      </c>
      <c r="F189" s="1">
        <v>0.8145095</v>
      </c>
      <c r="G189" s="1">
        <v>0.91657299999999997</v>
      </c>
      <c r="H189" s="1">
        <v>0.91080369999999999</v>
      </c>
      <c r="I189" s="1">
        <v>0.83187770000000005</v>
      </c>
      <c r="J189" s="1">
        <v>0.53927809999999998</v>
      </c>
      <c r="K189" s="1">
        <v>0.86371240000000005</v>
      </c>
      <c r="L189" s="1">
        <v>0.86972380000000005</v>
      </c>
      <c r="M189" s="1">
        <v>0.93189219999999995</v>
      </c>
      <c r="N189" s="1">
        <v>0.70927830000000003</v>
      </c>
      <c r="O189" s="1">
        <v>0.49458839999999998</v>
      </c>
      <c r="P189" s="1">
        <v>0.84258690000000003</v>
      </c>
      <c r="Q189" s="1">
        <v>0.82683379999999995</v>
      </c>
      <c r="R189" s="1">
        <v>0.91869129999999999</v>
      </c>
      <c r="S189" s="1">
        <v>0.7107232</v>
      </c>
      <c r="T189" s="1">
        <f t="shared" si="6"/>
        <v>0.86972380000000005</v>
      </c>
      <c r="U189" s="1">
        <f t="shared" si="7"/>
        <v>0.76877850000000003</v>
      </c>
      <c r="V189" s="6">
        <f t="shared" si="8"/>
        <v>0.10094530000000002</v>
      </c>
    </row>
    <row r="190" spans="1:22" x14ac:dyDescent="0.25">
      <c r="A190" t="s">
        <v>388</v>
      </c>
      <c r="B190" t="s">
        <v>389</v>
      </c>
      <c r="C190" s="1">
        <v>0.63752419999999999</v>
      </c>
      <c r="D190" s="1">
        <v>0.85535720000000004</v>
      </c>
      <c r="E190" s="1">
        <v>0.886575</v>
      </c>
      <c r="F190" s="1">
        <v>0.87916490000000003</v>
      </c>
      <c r="G190" s="1">
        <v>0.80585580000000001</v>
      </c>
      <c r="H190" s="1">
        <v>0.87908439999999999</v>
      </c>
      <c r="I190" s="1">
        <v>0.85505779999999998</v>
      </c>
      <c r="J190" s="1">
        <v>0.79249369999999997</v>
      </c>
      <c r="K190" s="1">
        <v>0.71802189999999999</v>
      </c>
      <c r="L190" s="1">
        <v>0.87818099999999999</v>
      </c>
      <c r="M190" s="1">
        <v>0.85180100000000003</v>
      </c>
      <c r="N190" s="1">
        <v>0.72982080000000005</v>
      </c>
      <c r="O190" s="1">
        <v>0.77607740000000003</v>
      </c>
      <c r="P190" s="1">
        <v>0.68749190000000004</v>
      </c>
      <c r="Q190" s="1">
        <v>0.73268279999999997</v>
      </c>
      <c r="R190" s="1">
        <v>0.84953900000000004</v>
      </c>
      <c r="S190" s="1">
        <v>0.79406710000000003</v>
      </c>
      <c r="T190" s="1">
        <f t="shared" si="6"/>
        <v>0.85505779999999998</v>
      </c>
      <c r="U190" s="1">
        <f t="shared" si="7"/>
        <v>0.7543801</v>
      </c>
      <c r="V190" s="6">
        <f t="shared" si="8"/>
        <v>0.10067769999999998</v>
      </c>
    </row>
    <row r="191" spans="1:22" x14ac:dyDescent="0.25">
      <c r="A191" t="s">
        <v>390</v>
      </c>
      <c r="B191" t="s">
        <v>391</v>
      </c>
      <c r="C191" s="1">
        <v>0.73633530000000003</v>
      </c>
      <c r="D191" s="1">
        <v>0.85292789999999996</v>
      </c>
      <c r="E191" s="1">
        <v>0.88367090000000004</v>
      </c>
      <c r="F191" s="1">
        <v>0.89119020000000004</v>
      </c>
      <c r="G191" s="1">
        <v>0.83435669999999995</v>
      </c>
      <c r="H191" s="1">
        <v>0.87927120000000003</v>
      </c>
      <c r="I191" s="1">
        <v>0.88849350000000005</v>
      </c>
      <c r="J191" s="1">
        <v>0.91600740000000003</v>
      </c>
      <c r="K191" s="1">
        <v>0.74213519999999999</v>
      </c>
      <c r="L191" s="1">
        <v>0.88401730000000001</v>
      </c>
      <c r="M191" s="1">
        <v>0.87526499999999996</v>
      </c>
      <c r="N191" s="1">
        <v>0.64506850000000004</v>
      </c>
      <c r="O191" s="1">
        <v>0.56358649999999999</v>
      </c>
      <c r="P191" s="1">
        <v>0.75906850000000003</v>
      </c>
      <c r="Q191" s="1">
        <v>0.79894330000000002</v>
      </c>
      <c r="R191" s="1">
        <v>0.83363469999999995</v>
      </c>
      <c r="S191" s="1">
        <v>0.84689400000000004</v>
      </c>
      <c r="T191" s="1">
        <f t="shared" si="6"/>
        <v>0.87927120000000003</v>
      </c>
      <c r="U191" s="1">
        <f t="shared" si="7"/>
        <v>0.77900590000000003</v>
      </c>
      <c r="V191" s="6">
        <f t="shared" si="8"/>
        <v>0.1002653</v>
      </c>
    </row>
    <row r="192" spans="1:22" x14ac:dyDescent="0.25">
      <c r="A192" t="s">
        <v>392</v>
      </c>
      <c r="B192" t="s">
        <v>393</v>
      </c>
      <c r="C192" s="1">
        <v>0.48656559999999999</v>
      </c>
      <c r="D192" s="1">
        <v>0.88489370000000001</v>
      </c>
      <c r="E192" s="1">
        <v>0.88643729999999998</v>
      </c>
      <c r="F192" s="1">
        <v>0.8844746</v>
      </c>
      <c r="G192" s="1">
        <v>0.88900650000000003</v>
      </c>
      <c r="H192" s="1">
        <v>0.85967899999999997</v>
      </c>
      <c r="I192" s="1">
        <v>0.8953778</v>
      </c>
      <c r="J192" s="1">
        <v>0.78681950000000001</v>
      </c>
      <c r="K192" s="1">
        <v>0.6981581</v>
      </c>
      <c r="L192" s="1">
        <v>0.89029970000000003</v>
      </c>
      <c r="M192" s="1">
        <v>0.86601450000000002</v>
      </c>
      <c r="N192" s="1">
        <v>0.68234859999999997</v>
      </c>
      <c r="O192" s="1">
        <v>0.87443530000000003</v>
      </c>
      <c r="P192" s="1">
        <v>0.49429250000000002</v>
      </c>
      <c r="Q192" s="1">
        <v>0.78252259999999996</v>
      </c>
      <c r="R192" s="1">
        <v>0.78692329999999999</v>
      </c>
      <c r="S192" s="1">
        <v>0.83234229999999998</v>
      </c>
      <c r="T192" s="1">
        <f t="shared" si="6"/>
        <v>0.8844746</v>
      </c>
      <c r="U192" s="1">
        <f t="shared" si="7"/>
        <v>0.78472294999999992</v>
      </c>
      <c r="V192" s="6">
        <f t="shared" si="8"/>
        <v>9.9751650000000081E-2</v>
      </c>
    </row>
    <row r="193" spans="1:22" x14ac:dyDescent="0.25">
      <c r="A193" t="s">
        <v>394</v>
      </c>
      <c r="B193" t="s">
        <v>395</v>
      </c>
      <c r="C193" s="1">
        <v>0.75571080000000002</v>
      </c>
      <c r="D193" s="1">
        <v>0.91355059999999999</v>
      </c>
      <c r="E193" s="1">
        <v>0.90560879999999999</v>
      </c>
      <c r="F193" s="1">
        <v>0.84670160000000005</v>
      </c>
      <c r="G193" s="1">
        <v>0.87292740000000002</v>
      </c>
      <c r="H193" s="1">
        <v>0.89171109999999998</v>
      </c>
      <c r="I193" s="1">
        <v>0.88281920000000003</v>
      </c>
      <c r="J193" s="1">
        <v>0.81891020000000003</v>
      </c>
      <c r="K193" s="1">
        <v>0.87356319999999998</v>
      </c>
      <c r="L193" s="1">
        <v>0.91430219999999995</v>
      </c>
      <c r="M193" s="1">
        <v>0.90111419999999998</v>
      </c>
      <c r="N193" s="1">
        <v>0.72285759999999999</v>
      </c>
      <c r="O193" s="1">
        <v>0.7371972</v>
      </c>
      <c r="P193" s="1">
        <v>0.6808227</v>
      </c>
      <c r="Q193" s="1">
        <v>0.82909999999999995</v>
      </c>
      <c r="R193" s="1">
        <v>0.83569099999999996</v>
      </c>
      <c r="S193" s="1">
        <v>0.90161100000000005</v>
      </c>
      <c r="T193" s="1">
        <f t="shared" si="6"/>
        <v>0.88281920000000003</v>
      </c>
      <c r="U193" s="1">
        <f t="shared" si="7"/>
        <v>0.78314859999999997</v>
      </c>
      <c r="V193" s="6">
        <f t="shared" si="8"/>
        <v>9.9670600000000054E-2</v>
      </c>
    </row>
    <row r="194" spans="1:22" x14ac:dyDescent="0.25">
      <c r="A194" t="s">
        <v>396</v>
      </c>
      <c r="B194" t="s">
        <v>397</v>
      </c>
      <c r="C194" s="1">
        <v>0.70081420000000005</v>
      </c>
      <c r="D194" s="1">
        <v>0.77623569999999997</v>
      </c>
      <c r="E194" s="1">
        <v>0.87941159999999996</v>
      </c>
      <c r="F194" s="1">
        <v>0.90084419999999998</v>
      </c>
      <c r="G194" s="1">
        <v>0.80450370000000004</v>
      </c>
      <c r="H194" s="1">
        <v>0.87587280000000001</v>
      </c>
      <c r="I194" s="1">
        <v>0.89008220000000005</v>
      </c>
      <c r="J194" s="1">
        <v>0.87269680000000005</v>
      </c>
      <c r="K194" s="1">
        <v>0.79232820000000004</v>
      </c>
      <c r="L194" s="1">
        <v>0.74708529999999995</v>
      </c>
      <c r="M194" s="1">
        <v>0.83335519999999996</v>
      </c>
      <c r="N194" s="1">
        <v>0.6772262</v>
      </c>
      <c r="O194" s="1">
        <v>0.65632579999999996</v>
      </c>
      <c r="P194" s="1">
        <v>0.71116210000000002</v>
      </c>
      <c r="Q194" s="1">
        <v>0.75620810000000005</v>
      </c>
      <c r="R194" s="1">
        <v>0.83784510000000001</v>
      </c>
      <c r="S194" s="1">
        <v>0.8634328</v>
      </c>
      <c r="T194" s="1">
        <f t="shared" ref="T194:T257" si="9">MEDIAN(C194:M194)</f>
        <v>0.83335519999999996</v>
      </c>
      <c r="U194" s="1">
        <f t="shared" ref="U194:U257" si="10">MEDIAN(N194:S194)</f>
        <v>0.73368509999999998</v>
      </c>
      <c r="V194" s="6">
        <f t="shared" ref="V194:V257" si="11">T194-U194</f>
        <v>9.9670099999999984E-2</v>
      </c>
    </row>
    <row r="195" spans="1:22" x14ac:dyDescent="0.25">
      <c r="A195" t="s">
        <v>398</v>
      </c>
      <c r="B195" t="s">
        <v>399</v>
      </c>
      <c r="C195" s="1">
        <v>0.87661500000000003</v>
      </c>
      <c r="D195" s="1">
        <v>0.87442509999999996</v>
      </c>
      <c r="E195" s="1">
        <v>0.87741139999999995</v>
      </c>
      <c r="F195" s="1">
        <v>0.85484530000000003</v>
      </c>
      <c r="G195" s="1">
        <v>0.80545199999999995</v>
      </c>
      <c r="H195" s="1">
        <v>0.82914200000000005</v>
      </c>
      <c r="I195" s="1">
        <v>0.88446800000000003</v>
      </c>
      <c r="J195" s="1">
        <v>0.90566749999999996</v>
      </c>
      <c r="K195" s="1">
        <v>0.81279840000000003</v>
      </c>
      <c r="L195" s="1">
        <v>0.85820430000000003</v>
      </c>
      <c r="M195" s="1">
        <v>0.87112239999999996</v>
      </c>
      <c r="N195" s="1">
        <v>0.60559730000000001</v>
      </c>
      <c r="O195" s="1">
        <v>0.41803279999999998</v>
      </c>
      <c r="P195" s="1">
        <v>0.88979050000000004</v>
      </c>
      <c r="Q195" s="1">
        <v>0.75184980000000001</v>
      </c>
      <c r="R195" s="1">
        <v>0.87810779999999999</v>
      </c>
      <c r="S195" s="1">
        <v>0.79205329999999996</v>
      </c>
      <c r="T195" s="1">
        <f t="shared" si="9"/>
        <v>0.87112239999999996</v>
      </c>
      <c r="U195" s="1">
        <f t="shared" si="10"/>
        <v>0.77195155000000004</v>
      </c>
      <c r="V195" s="6">
        <f t="shared" si="11"/>
        <v>9.9170849999999922E-2</v>
      </c>
    </row>
    <row r="196" spans="1:22" x14ac:dyDescent="0.25">
      <c r="A196" t="s">
        <v>400</v>
      </c>
      <c r="B196" t="s">
        <v>401</v>
      </c>
      <c r="C196" s="1">
        <v>0.54879060000000002</v>
      </c>
      <c r="D196" s="1">
        <v>0.89727100000000004</v>
      </c>
      <c r="E196" s="1">
        <v>0.92823290000000003</v>
      </c>
      <c r="F196" s="1">
        <v>0.76267750000000001</v>
      </c>
      <c r="G196" s="1">
        <v>0.72235799999999994</v>
      </c>
      <c r="H196" s="1">
        <v>0.88669739999999997</v>
      </c>
      <c r="I196" s="1">
        <v>0.90477879999999999</v>
      </c>
      <c r="J196" s="1">
        <v>0.7900433</v>
      </c>
      <c r="K196" s="1">
        <v>0.81612739999999995</v>
      </c>
      <c r="L196" s="1">
        <v>0.92650030000000005</v>
      </c>
      <c r="M196" s="1">
        <v>0.94851010000000002</v>
      </c>
      <c r="N196" s="1">
        <v>0.71942450000000002</v>
      </c>
      <c r="O196" s="1">
        <v>0.77413620000000005</v>
      </c>
      <c r="P196" s="1">
        <v>0.66407059999999996</v>
      </c>
      <c r="Q196" s="1">
        <v>0.84948610000000002</v>
      </c>
      <c r="R196" s="1">
        <v>0.87356959999999995</v>
      </c>
      <c r="S196" s="1">
        <v>0.80143370000000003</v>
      </c>
      <c r="T196" s="1">
        <f t="shared" si="9"/>
        <v>0.88669739999999997</v>
      </c>
      <c r="U196" s="1">
        <f t="shared" si="10"/>
        <v>0.78778495000000004</v>
      </c>
      <c r="V196" s="6">
        <f t="shared" si="11"/>
        <v>9.891244999999993E-2</v>
      </c>
    </row>
    <row r="197" spans="1:22" x14ac:dyDescent="0.25">
      <c r="A197" t="s">
        <v>402</v>
      </c>
      <c r="B197" t="s">
        <v>403</v>
      </c>
      <c r="C197" s="1">
        <v>0.81032309999999996</v>
      </c>
      <c r="D197" s="1">
        <v>0.87920339999999997</v>
      </c>
      <c r="E197" s="1">
        <v>0.88748570000000004</v>
      </c>
      <c r="F197" s="1">
        <v>0.8956906</v>
      </c>
      <c r="G197" s="1">
        <v>0.75475009999999998</v>
      </c>
      <c r="H197" s="1">
        <v>0.89288060000000002</v>
      </c>
      <c r="I197" s="1">
        <v>0.88705250000000002</v>
      </c>
      <c r="J197" s="1">
        <v>0.90167410000000003</v>
      </c>
      <c r="K197" s="1">
        <v>0.84736529999999999</v>
      </c>
      <c r="L197" s="1">
        <v>0.88419060000000005</v>
      </c>
      <c r="M197" s="1">
        <v>0.88394220000000001</v>
      </c>
      <c r="N197" s="1">
        <v>0.78724689999999997</v>
      </c>
      <c r="O197" s="1">
        <v>0.78369679999999997</v>
      </c>
      <c r="P197" s="1">
        <v>0.8272275</v>
      </c>
      <c r="Q197" s="1">
        <v>0.55546430000000002</v>
      </c>
      <c r="R197" s="1">
        <v>0.82898669999999997</v>
      </c>
      <c r="S197" s="1">
        <v>0.48796</v>
      </c>
      <c r="T197" s="1">
        <f t="shared" si="9"/>
        <v>0.88419060000000005</v>
      </c>
      <c r="U197" s="1">
        <f t="shared" si="10"/>
        <v>0.78547184999999997</v>
      </c>
      <c r="V197" s="6">
        <f t="shared" si="11"/>
        <v>9.8718750000000077E-2</v>
      </c>
    </row>
    <row r="198" spans="1:22" x14ac:dyDescent="0.25">
      <c r="A198" t="s">
        <v>404</v>
      </c>
      <c r="B198" t="s">
        <v>405</v>
      </c>
      <c r="C198" s="1">
        <v>0.81382149999999998</v>
      </c>
      <c r="D198" s="1">
        <v>0.8216869</v>
      </c>
      <c r="E198" s="1">
        <v>0.80258949999999996</v>
      </c>
      <c r="F198" s="1">
        <v>0.82622180000000001</v>
      </c>
      <c r="G198" s="1">
        <v>0.82893709999999998</v>
      </c>
      <c r="H198" s="1">
        <v>0.80476769999999997</v>
      </c>
      <c r="I198" s="1">
        <v>0.79622199999999999</v>
      </c>
      <c r="J198" s="1">
        <v>0.88193359999999998</v>
      </c>
      <c r="K198" s="1">
        <v>0.80549369999999998</v>
      </c>
      <c r="L198" s="1">
        <v>0.83074159999999997</v>
      </c>
      <c r="M198" s="1">
        <v>0.76816830000000003</v>
      </c>
      <c r="N198" s="1">
        <v>0.58001999999999998</v>
      </c>
      <c r="O198" s="1">
        <v>0.44722499999999998</v>
      </c>
      <c r="P198" s="1">
        <v>0.8274281</v>
      </c>
      <c r="Q198" s="1">
        <v>0.79049610000000003</v>
      </c>
      <c r="R198" s="1">
        <v>0.75609459999999995</v>
      </c>
      <c r="S198" s="1">
        <v>0.67430259999999997</v>
      </c>
      <c r="T198" s="1">
        <f t="shared" si="9"/>
        <v>0.81382149999999998</v>
      </c>
      <c r="U198" s="1">
        <f t="shared" si="10"/>
        <v>0.71519859999999991</v>
      </c>
      <c r="V198" s="6">
        <f t="shared" si="11"/>
        <v>9.8622900000000069E-2</v>
      </c>
    </row>
    <row r="199" spans="1:22" x14ac:dyDescent="0.25">
      <c r="A199" t="s">
        <v>406</v>
      </c>
      <c r="B199" t="s">
        <v>407</v>
      </c>
      <c r="C199" s="1">
        <v>0.83589139999999995</v>
      </c>
      <c r="D199" s="1">
        <v>0.85335859999999997</v>
      </c>
      <c r="E199" s="1">
        <v>0.88685179999999997</v>
      </c>
      <c r="F199" s="1">
        <v>0.76826349999999999</v>
      </c>
      <c r="G199" s="1">
        <v>0.81113250000000003</v>
      </c>
      <c r="H199" s="1">
        <v>0.82515609999999995</v>
      </c>
      <c r="I199" s="1">
        <v>0.85284610000000005</v>
      </c>
      <c r="J199" s="1">
        <v>0.69218239999999998</v>
      </c>
      <c r="K199" s="1">
        <v>0.83208870000000001</v>
      </c>
      <c r="L199" s="1">
        <v>0.8593423</v>
      </c>
      <c r="M199" s="1">
        <v>0.84159019999999995</v>
      </c>
      <c r="N199" s="1">
        <v>0.71549700000000005</v>
      </c>
      <c r="O199" s="1">
        <v>0.69824560000000002</v>
      </c>
      <c r="P199" s="1">
        <v>0.76044020000000001</v>
      </c>
      <c r="Q199" s="1">
        <v>0.83306709999999995</v>
      </c>
      <c r="R199" s="1">
        <v>0.85305050000000004</v>
      </c>
      <c r="S199" s="1">
        <v>0.70332649999999997</v>
      </c>
      <c r="T199" s="1">
        <f t="shared" si="9"/>
        <v>0.83589139999999995</v>
      </c>
      <c r="U199" s="1">
        <f t="shared" si="10"/>
        <v>0.73796860000000009</v>
      </c>
      <c r="V199" s="6">
        <f t="shared" si="11"/>
        <v>9.7922799999999866E-2</v>
      </c>
    </row>
    <row r="200" spans="1:22" x14ac:dyDescent="0.25">
      <c r="A200" t="s">
        <v>408</v>
      </c>
      <c r="B200" t="s">
        <v>409</v>
      </c>
      <c r="C200" s="1">
        <v>0.4145761</v>
      </c>
      <c r="D200" s="1">
        <v>0.96383079999999999</v>
      </c>
      <c r="E200" s="1">
        <v>0.97303399999999995</v>
      </c>
      <c r="F200" s="1">
        <v>0.95523780000000003</v>
      </c>
      <c r="G200" s="1">
        <v>0.87425710000000001</v>
      </c>
      <c r="H200" s="1">
        <v>0.97993459999999999</v>
      </c>
      <c r="I200" s="1">
        <v>0.96426310000000004</v>
      </c>
      <c r="J200" s="1">
        <v>0.90287110000000004</v>
      </c>
      <c r="K200" s="1">
        <v>0.73669790000000002</v>
      </c>
      <c r="L200" s="1">
        <v>0.97175630000000002</v>
      </c>
      <c r="M200" s="1">
        <v>0.95318650000000005</v>
      </c>
      <c r="N200" s="1">
        <v>0.79261210000000004</v>
      </c>
      <c r="O200" s="1">
        <v>0.94935130000000001</v>
      </c>
      <c r="P200" s="1">
        <v>0.43183589999999999</v>
      </c>
      <c r="Q200" s="1">
        <v>0.83620609999999995</v>
      </c>
      <c r="R200" s="1">
        <v>0.87846789999999997</v>
      </c>
      <c r="S200" s="1">
        <v>0.96090540000000002</v>
      </c>
      <c r="T200" s="1">
        <f t="shared" si="9"/>
        <v>0.95523780000000003</v>
      </c>
      <c r="U200" s="1">
        <f t="shared" si="10"/>
        <v>0.85733700000000002</v>
      </c>
      <c r="V200" s="6">
        <f t="shared" si="11"/>
        <v>9.790080000000001E-2</v>
      </c>
    </row>
    <row r="201" spans="1:22" x14ac:dyDescent="0.25">
      <c r="A201" t="s">
        <v>410</v>
      </c>
      <c r="B201" t="s">
        <v>411</v>
      </c>
      <c r="C201" s="1">
        <v>0.86206899999999997</v>
      </c>
      <c r="D201" s="1">
        <v>0.8534446</v>
      </c>
      <c r="E201" s="1">
        <v>0.86168270000000002</v>
      </c>
      <c r="F201" s="1">
        <v>0.72709360000000001</v>
      </c>
      <c r="G201" s="1">
        <v>0.75046800000000002</v>
      </c>
      <c r="H201" s="1">
        <v>0.7993441</v>
      </c>
      <c r="I201" s="1">
        <v>0.87175639999999999</v>
      </c>
      <c r="J201" s="1">
        <v>0.82758620000000005</v>
      </c>
      <c r="K201" s="1">
        <v>0.8657473</v>
      </c>
      <c r="L201" s="1">
        <v>0.87061949999999999</v>
      </c>
      <c r="M201" s="1">
        <v>0.85634370000000004</v>
      </c>
      <c r="N201" s="1">
        <v>0.64314819999999995</v>
      </c>
      <c r="O201" s="1">
        <v>0.49673079999999997</v>
      </c>
      <c r="P201" s="1">
        <v>0.77497479999999996</v>
      </c>
      <c r="Q201" s="1">
        <v>0.82795379999999996</v>
      </c>
      <c r="R201" s="1">
        <v>0.86174490000000004</v>
      </c>
      <c r="S201" s="1">
        <v>0.74316939999999998</v>
      </c>
      <c r="T201" s="1">
        <f t="shared" si="9"/>
        <v>0.85634370000000004</v>
      </c>
      <c r="U201" s="1">
        <f t="shared" si="10"/>
        <v>0.75907210000000003</v>
      </c>
      <c r="V201" s="6">
        <f t="shared" si="11"/>
        <v>9.7271600000000014E-2</v>
      </c>
    </row>
    <row r="202" spans="1:22" x14ac:dyDescent="0.25">
      <c r="A202" t="s">
        <v>412</v>
      </c>
      <c r="B202" t="s">
        <v>413</v>
      </c>
      <c r="C202" s="1">
        <v>0.67860410000000004</v>
      </c>
      <c r="D202" s="1">
        <v>0.85198070000000004</v>
      </c>
      <c r="E202" s="1">
        <v>0.85974099999999998</v>
      </c>
      <c r="F202" s="1">
        <v>0.86123110000000003</v>
      </c>
      <c r="G202" s="1">
        <v>0.79036479999999998</v>
      </c>
      <c r="H202" s="1">
        <v>0.86255959999999998</v>
      </c>
      <c r="I202" s="1">
        <v>0.8556513</v>
      </c>
      <c r="J202" s="1">
        <v>0.78886429999999996</v>
      </c>
      <c r="K202" s="1">
        <v>0.74042399999999997</v>
      </c>
      <c r="L202" s="1">
        <v>0.83849220000000002</v>
      </c>
      <c r="M202" s="1">
        <v>0.84873180000000004</v>
      </c>
      <c r="N202" s="1">
        <v>0.59596839999999995</v>
      </c>
      <c r="O202" s="1">
        <v>0.52158519999999997</v>
      </c>
      <c r="P202" s="1">
        <v>0.74384620000000001</v>
      </c>
      <c r="Q202" s="1">
        <v>0.75921709999999998</v>
      </c>
      <c r="R202" s="1">
        <v>0.80659999999999998</v>
      </c>
      <c r="S202" s="1">
        <v>0.81986170000000003</v>
      </c>
      <c r="T202" s="1">
        <f t="shared" si="9"/>
        <v>0.84873180000000004</v>
      </c>
      <c r="U202" s="1">
        <f t="shared" si="10"/>
        <v>0.75153165</v>
      </c>
      <c r="V202" s="6">
        <f t="shared" si="11"/>
        <v>9.7200150000000041E-2</v>
      </c>
    </row>
    <row r="203" spans="1:22" x14ac:dyDescent="0.25">
      <c r="A203" t="s">
        <v>414</v>
      </c>
      <c r="B203" t="s">
        <v>415</v>
      </c>
      <c r="C203" s="1">
        <v>0.82732969999999995</v>
      </c>
      <c r="D203" s="1">
        <v>0.76001430000000003</v>
      </c>
      <c r="E203" s="1">
        <v>0.82566989999999996</v>
      </c>
      <c r="F203" s="1">
        <v>0.72799999999999998</v>
      </c>
      <c r="G203" s="1">
        <v>0.88550479999999998</v>
      </c>
      <c r="H203" s="1">
        <v>0.7991241</v>
      </c>
      <c r="I203" s="1">
        <v>0.81394540000000004</v>
      </c>
      <c r="J203" s="1">
        <v>0.69933769999999995</v>
      </c>
      <c r="K203" s="1">
        <v>0.86610759999999998</v>
      </c>
      <c r="L203" s="1">
        <v>0.85795460000000001</v>
      </c>
      <c r="M203" s="1">
        <v>0.83045480000000005</v>
      </c>
      <c r="N203" s="1">
        <v>0.7018818</v>
      </c>
      <c r="O203" s="1">
        <v>0.61832949999999998</v>
      </c>
      <c r="P203" s="1">
        <v>0.75527610000000001</v>
      </c>
      <c r="Q203" s="1">
        <v>0.84441200000000005</v>
      </c>
      <c r="R203" s="1">
        <v>0.8162218</v>
      </c>
      <c r="S203" s="1">
        <v>0.57158469999999995</v>
      </c>
      <c r="T203" s="1">
        <f t="shared" si="9"/>
        <v>0.82566989999999996</v>
      </c>
      <c r="U203" s="1">
        <f t="shared" si="10"/>
        <v>0.72857894999999995</v>
      </c>
      <c r="V203" s="6">
        <f t="shared" si="11"/>
        <v>9.7090950000000009E-2</v>
      </c>
    </row>
    <row r="204" spans="1:22" x14ac:dyDescent="0.25">
      <c r="A204" t="s">
        <v>416</v>
      </c>
      <c r="B204" t="s">
        <v>417</v>
      </c>
      <c r="C204" s="1">
        <v>0.85913039999999996</v>
      </c>
      <c r="D204" s="1">
        <v>0.89819459999999995</v>
      </c>
      <c r="E204" s="1">
        <v>0.89383159999999995</v>
      </c>
      <c r="F204" s="1">
        <v>0.83281919999999998</v>
      </c>
      <c r="G204" s="1">
        <v>0.78331919999999999</v>
      </c>
      <c r="H204" s="1">
        <v>0.8971962</v>
      </c>
      <c r="I204" s="1">
        <v>0.84545459999999995</v>
      </c>
      <c r="J204" s="1">
        <v>0.63547759999999998</v>
      </c>
      <c r="K204" s="1">
        <v>0.83956379999999997</v>
      </c>
      <c r="L204" s="1">
        <v>0.86610220000000004</v>
      </c>
      <c r="M204" s="1">
        <v>0.90803060000000002</v>
      </c>
      <c r="N204" s="1">
        <v>0.48108289999999998</v>
      </c>
      <c r="O204" s="1">
        <v>0.27736810000000001</v>
      </c>
      <c r="P204" s="1">
        <v>0.75428569999999995</v>
      </c>
      <c r="Q204" s="1">
        <v>0.86838409999999999</v>
      </c>
      <c r="R204" s="1">
        <v>0.91171100000000005</v>
      </c>
      <c r="S204" s="1">
        <v>0.77013180000000003</v>
      </c>
      <c r="T204" s="1">
        <f t="shared" si="9"/>
        <v>0.85913039999999996</v>
      </c>
      <c r="U204" s="1">
        <f t="shared" si="10"/>
        <v>0.76220874999999999</v>
      </c>
      <c r="V204" s="6">
        <f t="shared" si="11"/>
        <v>9.692164999999997E-2</v>
      </c>
    </row>
    <row r="205" spans="1:22" x14ac:dyDescent="0.25">
      <c r="A205" t="s">
        <v>418</v>
      </c>
      <c r="B205" t="s">
        <v>419</v>
      </c>
      <c r="C205" s="1">
        <v>0.60101090000000001</v>
      </c>
      <c r="D205" s="1">
        <v>0.84959850000000003</v>
      </c>
      <c r="E205" s="1">
        <v>0.83639399999999997</v>
      </c>
      <c r="F205" s="1">
        <v>0.81577350000000004</v>
      </c>
      <c r="G205" s="1">
        <v>0.82083510000000004</v>
      </c>
      <c r="H205" s="1">
        <v>0.82849320000000004</v>
      </c>
      <c r="I205" s="1">
        <v>0.85012529999999997</v>
      </c>
      <c r="J205" s="1">
        <v>0.7976704</v>
      </c>
      <c r="K205" s="1">
        <v>0.75589850000000003</v>
      </c>
      <c r="L205" s="1">
        <v>0.8052648</v>
      </c>
      <c r="M205" s="1">
        <v>0.83992750000000005</v>
      </c>
      <c r="N205" s="1">
        <v>0.66494039999999999</v>
      </c>
      <c r="O205" s="1">
        <v>0.63138689999999997</v>
      </c>
      <c r="P205" s="1">
        <v>0.56852899999999995</v>
      </c>
      <c r="Q205" s="1">
        <v>0.78288769999999996</v>
      </c>
      <c r="R205" s="1">
        <v>0.81637930000000003</v>
      </c>
      <c r="S205" s="1">
        <v>0.81971510000000003</v>
      </c>
      <c r="T205" s="1">
        <f t="shared" si="9"/>
        <v>0.82083510000000004</v>
      </c>
      <c r="U205" s="1">
        <f t="shared" si="10"/>
        <v>0.72391404999999998</v>
      </c>
      <c r="V205" s="6">
        <f t="shared" si="11"/>
        <v>9.6921050000000064E-2</v>
      </c>
    </row>
    <row r="206" spans="1:22" x14ac:dyDescent="0.25">
      <c r="A206" t="s">
        <v>420</v>
      </c>
      <c r="B206" t="s">
        <v>421</v>
      </c>
      <c r="C206" s="1">
        <v>0.85480389999999995</v>
      </c>
      <c r="D206" s="1">
        <v>0.86585920000000005</v>
      </c>
      <c r="E206" s="1">
        <v>0.88821899999999998</v>
      </c>
      <c r="F206" s="1">
        <v>0.87117389999999995</v>
      </c>
      <c r="G206" s="1">
        <v>0.89236269999999995</v>
      </c>
      <c r="H206" s="1">
        <v>0.85122660000000006</v>
      </c>
      <c r="I206" s="1">
        <v>0.90226660000000003</v>
      </c>
      <c r="J206" s="1">
        <v>0.8177738</v>
      </c>
      <c r="K206" s="1">
        <v>0.87733430000000001</v>
      </c>
      <c r="L206" s="1">
        <v>0.88057510000000006</v>
      </c>
      <c r="M206" s="1">
        <v>0.84087000000000001</v>
      </c>
      <c r="N206" s="1">
        <v>0.69650599999999996</v>
      </c>
      <c r="O206" s="1">
        <v>0.53519930000000004</v>
      </c>
      <c r="P206" s="1">
        <v>0.82498890000000002</v>
      </c>
      <c r="Q206" s="1">
        <v>0.82926829999999996</v>
      </c>
      <c r="R206" s="1">
        <v>0.88018669999999999</v>
      </c>
      <c r="S206" s="1">
        <v>0.72399329999999995</v>
      </c>
      <c r="T206" s="1">
        <f t="shared" si="9"/>
        <v>0.87117389999999995</v>
      </c>
      <c r="U206" s="1">
        <f t="shared" si="10"/>
        <v>0.77449109999999999</v>
      </c>
      <c r="V206" s="6">
        <f t="shared" si="11"/>
        <v>9.6682799999999958E-2</v>
      </c>
    </row>
    <row r="207" spans="1:22" x14ac:dyDescent="0.25">
      <c r="A207" t="s">
        <v>422</v>
      </c>
      <c r="B207" t="s">
        <v>423</v>
      </c>
      <c r="C207" s="1">
        <v>0.83852819999999995</v>
      </c>
      <c r="D207" s="1">
        <v>0.8497652</v>
      </c>
      <c r="E207" s="1">
        <v>0.8748494</v>
      </c>
      <c r="F207" s="1">
        <v>0.76429400000000003</v>
      </c>
      <c r="G207" s="1">
        <v>0.80354420000000004</v>
      </c>
      <c r="H207" s="1">
        <v>0.89100190000000001</v>
      </c>
      <c r="I207" s="1">
        <v>0.86535300000000004</v>
      </c>
      <c r="J207" s="1">
        <v>0.74438910000000003</v>
      </c>
      <c r="K207" s="1">
        <v>0.86260650000000005</v>
      </c>
      <c r="L207" s="1">
        <v>0.86097610000000002</v>
      </c>
      <c r="M207" s="1">
        <v>0.89851440000000005</v>
      </c>
      <c r="N207" s="1">
        <v>0.40848630000000002</v>
      </c>
      <c r="O207" s="1">
        <v>0.1911621</v>
      </c>
      <c r="P207" s="1">
        <v>0.77096770000000003</v>
      </c>
      <c r="Q207" s="1">
        <v>0.81544030000000001</v>
      </c>
      <c r="R207" s="1">
        <v>0.88779980000000003</v>
      </c>
      <c r="S207" s="1">
        <v>0.75867099999999998</v>
      </c>
      <c r="T207" s="1">
        <f t="shared" si="9"/>
        <v>0.86097610000000002</v>
      </c>
      <c r="U207" s="1">
        <f t="shared" si="10"/>
        <v>0.76481935000000001</v>
      </c>
      <c r="V207" s="6">
        <f t="shared" si="11"/>
        <v>9.6156750000000013E-2</v>
      </c>
    </row>
    <row r="208" spans="1:22" x14ac:dyDescent="0.25">
      <c r="A208" t="s">
        <v>424</v>
      </c>
      <c r="B208" t="s">
        <v>381</v>
      </c>
      <c r="C208" s="1">
        <v>0.8530432</v>
      </c>
      <c r="D208" s="1">
        <v>0.65905919999999996</v>
      </c>
      <c r="E208" s="1">
        <v>0.90040960000000003</v>
      </c>
      <c r="F208" s="1">
        <v>0.86739270000000002</v>
      </c>
      <c r="G208" s="1">
        <v>0.76205400000000001</v>
      </c>
      <c r="H208" s="1">
        <v>0.87936190000000003</v>
      </c>
      <c r="I208" s="1">
        <v>0.93458339999999995</v>
      </c>
      <c r="J208" s="1">
        <v>0.91911759999999998</v>
      </c>
      <c r="K208" s="1">
        <v>0.87643590000000005</v>
      </c>
      <c r="L208" s="1">
        <v>0.67544510000000002</v>
      </c>
      <c r="M208" s="1">
        <v>0.90412939999999997</v>
      </c>
      <c r="N208" s="1">
        <v>0.78412349999999997</v>
      </c>
      <c r="O208" s="1">
        <v>0.6483257</v>
      </c>
      <c r="P208" s="1">
        <v>0.82932030000000001</v>
      </c>
      <c r="Q208" s="1">
        <v>0.77586999999999995</v>
      </c>
      <c r="R208" s="1">
        <v>0.874135</v>
      </c>
      <c r="S208" s="1">
        <v>0.77741669999999996</v>
      </c>
      <c r="T208" s="1">
        <f t="shared" si="9"/>
        <v>0.87643590000000005</v>
      </c>
      <c r="U208" s="1">
        <f t="shared" si="10"/>
        <v>0.78077010000000002</v>
      </c>
      <c r="V208" s="6">
        <f t="shared" si="11"/>
        <v>9.5665800000000023E-2</v>
      </c>
    </row>
    <row r="209" spans="1:22" x14ac:dyDescent="0.25">
      <c r="A209" t="s">
        <v>425</v>
      </c>
      <c r="B209" t="s">
        <v>426</v>
      </c>
      <c r="C209" s="1">
        <v>0.80163709999999999</v>
      </c>
      <c r="D209" s="1">
        <v>0.85869329999999999</v>
      </c>
      <c r="E209" s="1">
        <v>0.88089430000000002</v>
      </c>
      <c r="F209" s="1">
        <v>0.86235300000000004</v>
      </c>
      <c r="G209" s="1">
        <v>0.67580870000000004</v>
      </c>
      <c r="H209" s="1">
        <v>0.84158980000000005</v>
      </c>
      <c r="I209" s="1">
        <v>0.89073100000000005</v>
      </c>
      <c r="J209" s="1">
        <v>0.87504199999999999</v>
      </c>
      <c r="K209" s="1">
        <v>0.82039759999999995</v>
      </c>
      <c r="L209" s="1">
        <v>0.82495059999999998</v>
      </c>
      <c r="M209" s="1">
        <v>0.87209210000000004</v>
      </c>
      <c r="N209" s="1">
        <v>0.63779059999999999</v>
      </c>
      <c r="O209" s="1">
        <v>0.55111270000000001</v>
      </c>
      <c r="P209" s="1">
        <v>0.76422230000000002</v>
      </c>
      <c r="Q209" s="1">
        <v>0.85153900000000005</v>
      </c>
      <c r="R209" s="1">
        <v>0.76195259999999998</v>
      </c>
      <c r="S209" s="1">
        <v>0.83830470000000001</v>
      </c>
      <c r="T209" s="1">
        <f t="shared" si="9"/>
        <v>0.85869329999999999</v>
      </c>
      <c r="U209" s="1">
        <f t="shared" si="10"/>
        <v>0.76308745</v>
      </c>
      <c r="V209" s="6">
        <f t="shared" si="11"/>
        <v>9.5605849999999992E-2</v>
      </c>
    </row>
    <row r="210" spans="1:22" x14ac:dyDescent="0.25">
      <c r="A210" t="s">
        <v>427</v>
      </c>
      <c r="B210" t="s">
        <v>428</v>
      </c>
      <c r="C210" s="1">
        <v>0.80585870000000004</v>
      </c>
      <c r="D210" s="1">
        <v>0.9085782</v>
      </c>
      <c r="E210" s="1">
        <v>0.91361049999999999</v>
      </c>
      <c r="F210" s="1">
        <v>0.91000159999999997</v>
      </c>
      <c r="G210" s="1">
        <v>0.83829390000000004</v>
      </c>
      <c r="H210" s="1">
        <v>0.90094940000000001</v>
      </c>
      <c r="I210" s="1">
        <v>0.93769780000000003</v>
      </c>
      <c r="J210" s="1">
        <v>0.93242570000000002</v>
      </c>
      <c r="K210" s="1">
        <v>0.84453</v>
      </c>
      <c r="L210" s="1">
        <v>0.90819760000000005</v>
      </c>
      <c r="M210" s="1">
        <v>0.89355499999999999</v>
      </c>
      <c r="N210" s="1">
        <v>0.6452331</v>
      </c>
      <c r="O210" s="1">
        <v>0.54011719999999996</v>
      </c>
      <c r="P210" s="1">
        <v>0.82287679999999996</v>
      </c>
      <c r="Q210" s="1">
        <v>0.80271420000000004</v>
      </c>
      <c r="R210" s="1">
        <v>0.87092449999999999</v>
      </c>
      <c r="S210" s="1">
        <v>0.85665930000000001</v>
      </c>
      <c r="T210" s="1">
        <f t="shared" si="9"/>
        <v>0.90819760000000005</v>
      </c>
      <c r="U210" s="1">
        <f t="shared" si="10"/>
        <v>0.8127955</v>
      </c>
      <c r="V210" s="6">
        <f t="shared" si="11"/>
        <v>9.5402100000000045E-2</v>
      </c>
    </row>
    <row r="211" spans="1:22" x14ac:dyDescent="0.25">
      <c r="A211" t="s">
        <v>429</v>
      </c>
      <c r="B211" t="s">
        <v>73</v>
      </c>
      <c r="C211" s="1">
        <v>0.68756759999999995</v>
      </c>
      <c r="D211" s="1">
        <v>0.8419799</v>
      </c>
      <c r="E211" s="1">
        <v>0.84908939999999999</v>
      </c>
      <c r="F211" s="1">
        <v>0.81810959999999999</v>
      </c>
      <c r="G211" s="1">
        <v>0.84258940000000004</v>
      </c>
      <c r="H211" s="1">
        <v>0.82502750000000002</v>
      </c>
      <c r="I211" s="1">
        <v>0.87436179999999997</v>
      </c>
      <c r="J211" s="1">
        <v>0.8699289</v>
      </c>
      <c r="K211" s="1">
        <v>0.80461539999999998</v>
      </c>
      <c r="L211" s="1">
        <v>0.86671569999999998</v>
      </c>
      <c r="M211" s="1">
        <v>0.79749360000000002</v>
      </c>
      <c r="N211" s="1">
        <v>0.69200810000000001</v>
      </c>
      <c r="O211" s="1">
        <v>0.7507414</v>
      </c>
      <c r="P211" s="1">
        <v>0.69565220000000005</v>
      </c>
      <c r="Q211" s="1">
        <v>0.82003429999999999</v>
      </c>
      <c r="R211" s="1">
        <v>0.78359160000000005</v>
      </c>
      <c r="S211" s="1">
        <v>0.7426336</v>
      </c>
      <c r="T211" s="1">
        <f t="shared" si="9"/>
        <v>0.8419799</v>
      </c>
      <c r="U211" s="1">
        <f t="shared" si="10"/>
        <v>0.74668749999999995</v>
      </c>
      <c r="V211" s="6">
        <f t="shared" si="11"/>
        <v>9.5292400000000055E-2</v>
      </c>
    </row>
    <row r="212" spans="1:22" x14ac:dyDescent="0.25">
      <c r="A212" t="s">
        <v>430</v>
      </c>
      <c r="B212" t="s">
        <v>431</v>
      </c>
      <c r="C212" s="1">
        <v>0.84794550000000002</v>
      </c>
      <c r="D212" s="1">
        <v>0.87948850000000001</v>
      </c>
      <c r="E212" s="1">
        <v>0.95641730000000003</v>
      </c>
      <c r="F212" s="1">
        <v>0.89431159999999998</v>
      </c>
      <c r="G212" s="1">
        <v>0.82466490000000003</v>
      </c>
      <c r="H212" s="1">
        <v>0.88493180000000005</v>
      </c>
      <c r="I212" s="1">
        <v>0.87076370000000003</v>
      </c>
      <c r="J212" s="1">
        <v>0.91998290000000005</v>
      </c>
      <c r="K212" s="1">
        <v>0.77939930000000002</v>
      </c>
      <c r="L212" s="1">
        <v>0.86343559999999997</v>
      </c>
      <c r="M212" s="1">
        <v>0.95813170000000003</v>
      </c>
      <c r="N212" s="1">
        <v>0.78833279999999994</v>
      </c>
      <c r="O212" s="1">
        <v>0.76510469999999997</v>
      </c>
      <c r="P212" s="1">
        <v>0.8910283</v>
      </c>
      <c r="Q212" s="1">
        <v>0.78053019999999995</v>
      </c>
      <c r="R212" s="1">
        <v>0.86238250000000005</v>
      </c>
      <c r="S212" s="1">
        <v>0.75409740000000003</v>
      </c>
      <c r="T212" s="1">
        <f t="shared" si="9"/>
        <v>0.87948850000000001</v>
      </c>
      <c r="U212" s="1">
        <f t="shared" si="10"/>
        <v>0.78443149999999995</v>
      </c>
      <c r="V212" s="6">
        <f t="shared" si="11"/>
        <v>9.5057000000000058E-2</v>
      </c>
    </row>
    <row r="213" spans="1:22" x14ac:dyDescent="0.25">
      <c r="A213" t="s">
        <v>432</v>
      </c>
      <c r="B213" t="s">
        <v>433</v>
      </c>
      <c r="C213" s="1">
        <v>0.82993799999999995</v>
      </c>
      <c r="D213" s="1">
        <v>0.93320939999999997</v>
      </c>
      <c r="E213" s="1">
        <v>0.91661159999999997</v>
      </c>
      <c r="F213" s="1">
        <v>0.87355830000000001</v>
      </c>
      <c r="G213" s="1">
        <v>0.81820170000000003</v>
      </c>
      <c r="H213" s="1">
        <v>0.92714289999999999</v>
      </c>
      <c r="I213" s="1">
        <v>0.89239369999999996</v>
      </c>
      <c r="J213" s="1">
        <v>0.6491228</v>
      </c>
      <c r="K213" s="1">
        <v>0.89960070000000003</v>
      </c>
      <c r="L213" s="1">
        <v>0.92146430000000001</v>
      </c>
      <c r="M213" s="1">
        <v>0.92485839999999997</v>
      </c>
      <c r="N213" s="1">
        <v>0.54708950000000001</v>
      </c>
      <c r="O213" s="1">
        <v>0.23757149999999999</v>
      </c>
      <c r="P213" s="1">
        <v>0.74901770000000001</v>
      </c>
      <c r="Q213" s="1">
        <v>0.88355240000000002</v>
      </c>
      <c r="R213" s="1">
        <v>0.94447669999999995</v>
      </c>
      <c r="S213" s="1">
        <v>0.86026610000000003</v>
      </c>
      <c r="T213" s="1">
        <f t="shared" si="9"/>
        <v>0.89960070000000003</v>
      </c>
      <c r="U213" s="1">
        <f t="shared" si="10"/>
        <v>0.80464190000000002</v>
      </c>
      <c r="V213" s="6">
        <f t="shared" si="11"/>
        <v>9.495880000000001E-2</v>
      </c>
    </row>
    <row r="214" spans="1:22" x14ac:dyDescent="0.25">
      <c r="A214" t="s">
        <v>434</v>
      </c>
      <c r="B214" t="s">
        <v>435</v>
      </c>
      <c r="C214" s="1">
        <v>0.77219640000000001</v>
      </c>
      <c r="D214" s="1">
        <v>0.87534559999999995</v>
      </c>
      <c r="E214" s="1">
        <v>0.87666639999999996</v>
      </c>
      <c r="F214" s="1">
        <v>0.87781240000000005</v>
      </c>
      <c r="G214" s="1">
        <v>0.76946029999999999</v>
      </c>
      <c r="H214" s="1">
        <v>0.86247459999999998</v>
      </c>
      <c r="I214" s="1">
        <v>0.87523309999999999</v>
      </c>
      <c r="J214" s="1">
        <v>0.88901810000000003</v>
      </c>
      <c r="K214" s="1">
        <v>0.79847789999999996</v>
      </c>
      <c r="L214" s="1">
        <v>0.87354089999999995</v>
      </c>
      <c r="M214" s="1">
        <v>0.86141250000000003</v>
      </c>
      <c r="N214" s="1">
        <v>0.58912310000000001</v>
      </c>
      <c r="O214" s="1">
        <v>0.40086090000000002</v>
      </c>
      <c r="P214" s="1">
        <v>0.76057399999999997</v>
      </c>
      <c r="Q214" s="1">
        <v>0.80256689999999997</v>
      </c>
      <c r="R214" s="1">
        <v>0.82768759999999997</v>
      </c>
      <c r="S214" s="1">
        <v>0.79686389999999996</v>
      </c>
      <c r="T214" s="1">
        <f t="shared" si="9"/>
        <v>0.87354089999999995</v>
      </c>
      <c r="U214" s="1">
        <f t="shared" si="10"/>
        <v>0.77871895000000002</v>
      </c>
      <c r="V214" s="6">
        <f t="shared" si="11"/>
        <v>9.4821949999999933E-2</v>
      </c>
    </row>
    <row r="215" spans="1:22" x14ac:dyDescent="0.25">
      <c r="A215" t="s">
        <v>436</v>
      </c>
      <c r="B215" t="s">
        <v>437</v>
      </c>
      <c r="C215" s="1">
        <v>0.87759699999999996</v>
      </c>
      <c r="D215" s="1">
        <v>0.86116020000000004</v>
      </c>
      <c r="E215" s="1">
        <v>0.89335699999999996</v>
      </c>
      <c r="F215" s="1">
        <v>0.86813189999999996</v>
      </c>
      <c r="G215" s="1">
        <v>0.76084759999999996</v>
      </c>
      <c r="H215" s="1">
        <v>0.8036143</v>
      </c>
      <c r="I215" s="1">
        <v>0.82431540000000003</v>
      </c>
      <c r="J215" s="1">
        <v>0.89191600000000004</v>
      </c>
      <c r="K215" s="1">
        <v>0.9079834</v>
      </c>
      <c r="L215" s="1">
        <v>0.86905209999999999</v>
      </c>
      <c r="M215" s="1">
        <v>0.86591309999999999</v>
      </c>
      <c r="N215" s="1">
        <v>0.58498790000000001</v>
      </c>
      <c r="O215" s="1">
        <v>0.38808690000000001</v>
      </c>
      <c r="P215" s="1">
        <v>0.89068639999999999</v>
      </c>
      <c r="Q215" s="1">
        <v>0.79427360000000002</v>
      </c>
      <c r="R215" s="1">
        <v>0.77517559999999996</v>
      </c>
      <c r="S215" s="1">
        <v>0.77214000000000005</v>
      </c>
      <c r="T215" s="1">
        <f t="shared" si="9"/>
        <v>0.86813189999999996</v>
      </c>
      <c r="U215" s="1">
        <f t="shared" si="10"/>
        <v>0.77365780000000006</v>
      </c>
      <c r="V215" s="6">
        <f t="shared" si="11"/>
        <v>9.4474099999999894E-2</v>
      </c>
    </row>
    <row r="216" spans="1:22" x14ac:dyDescent="0.25">
      <c r="A216" t="s">
        <v>438</v>
      </c>
      <c r="B216" t="s">
        <v>439</v>
      </c>
      <c r="C216" s="1">
        <v>0.81289219999999995</v>
      </c>
      <c r="D216" s="1">
        <v>0.93100019999999994</v>
      </c>
      <c r="E216" s="1">
        <v>0.8988138</v>
      </c>
      <c r="F216" s="1">
        <v>0.90009810000000001</v>
      </c>
      <c r="G216" s="1">
        <v>0.90257279999999995</v>
      </c>
      <c r="H216" s="1">
        <v>0.86758360000000001</v>
      </c>
      <c r="I216" s="1">
        <v>0.89286600000000005</v>
      </c>
      <c r="J216" s="1">
        <v>0.89334369999999996</v>
      </c>
      <c r="K216" s="1">
        <v>0.78335739999999998</v>
      </c>
      <c r="L216" s="1">
        <v>0.93005179999999998</v>
      </c>
      <c r="M216" s="1">
        <v>0.86739449999999996</v>
      </c>
      <c r="N216" s="1">
        <v>0.76162350000000001</v>
      </c>
      <c r="O216" s="1">
        <v>0.66025849999999997</v>
      </c>
      <c r="P216" s="1">
        <v>0.83706899999999995</v>
      </c>
      <c r="Q216" s="1">
        <v>0.86545209999999995</v>
      </c>
      <c r="R216" s="1">
        <v>0.73201729999999998</v>
      </c>
      <c r="S216" s="1">
        <v>0.84777449999999999</v>
      </c>
      <c r="T216" s="1">
        <f t="shared" si="9"/>
        <v>0.89334369999999996</v>
      </c>
      <c r="U216" s="1">
        <f t="shared" si="10"/>
        <v>0.79934624999999992</v>
      </c>
      <c r="V216" s="6">
        <f t="shared" si="11"/>
        <v>9.3997450000000038E-2</v>
      </c>
    </row>
    <row r="217" spans="1:22" x14ac:dyDescent="0.25">
      <c r="A217" t="s">
        <v>440</v>
      </c>
      <c r="B217" t="s">
        <v>271</v>
      </c>
      <c r="C217" s="1">
        <v>0.58702889999999996</v>
      </c>
      <c r="D217" s="1">
        <v>0.88945450000000004</v>
      </c>
      <c r="E217" s="1">
        <v>0.91138989999999998</v>
      </c>
      <c r="F217" s="1">
        <v>0.90273559999999997</v>
      </c>
      <c r="G217" s="1">
        <v>0.60540320000000003</v>
      </c>
      <c r="H217" s="1">
        <v>0.89335229999999999</v>
      </c>
      <c r="I217" s="1">
        <v>0.92327590000000004</v>
      </c>
      <c r="J217" s="1">
        <v>0.85866770000000003</v>
      </c>
      <c r="K217" s="1">
        <v>0.83253460000000001</v>
      </c>
      <c r="L217" s="1">
        <v>0.89112219999999998</v>
      </c>
      <c r="M217" s="1">
        <v>0.89876670000000003</v>
      </c>
      <c r="N217" s="1">
        <v>0.70955349999999995</v>
      </c>
      <c r="O217" s="1">
        <v>0.65489799999999998</v>
      </c>
      <c r="P217" s="1">
        <v>0.86131460000000004</v>
      </c>
      <c r="Q217" s="1">
        <v>0.79957840000000002</v>
      </c>
      <c r="R217" s="1">
        <v>0.87969109999999995</v>
      </c>
      <c r="S217" s="1">
        <v>0.79477489999999995</v>
      </c>
      <c r="T217" s="1">
        <f t="shared" si="9"/>
        <v>0.89112219999999998</v>
      </c>
      <c r="U217" s="1">
        <f t="shared" si="10"/>
        <v>0.79717664999999993</v>
      </c>
      <c r="V217" s="6">
        <f t="shared" si="11"/>
        <v>9.3945550000000044E-2</v>
      </c>
    </row>
    <row r="218" spans="1:22" x14ac:dyDescent="0.25">
      <c r="A218" t="s">
        <v>441</v>
      </c>
      <c r="B218" t="s">
        <v>442</v>
      </c>
      <c r="C218" s="1">
        <v>0.71082330000000005</v>
      </c>
      <c r="D218" s="1">
        <v>0.85014840000000003</v>
      </c>
      <c r="E218" s="1">
        <v>0.82949580000000001</v>
      </c>
      <c r="F218" s="1">
        <v>0.8273199</v>
      </c>
      <c r="G218" s="1">
        <v>0.70399120000000004</v>
      </c>
      <c r="H218" s="1">
        <v>0.81682189999999999</v>
      </c>
      <c r="I218" s="1">
        <v>0.86965049999999999</v>
      </c>
      <c r="J218" s="1">
        <v>0.84199460000000004</v>
      </c>
      <c r="K218" s="1">
        <v>0.78335619999999995</v>
      </c>
      <c r="L218" s="1">
        <v>0.82712490000000005</v>
      </c>
      <c r="M218" s="1">
        <v>0.80572080000000001</v>
      </c>
      <c r="N218" s="1">
        <v>0.68720000000000003</v>
      </c>
      <c r="O218" s="1">
        <v>0.62191280000000004</v>
      </c>
      <c r="P218" s="1">
        <v>0.82680310000000001</v>
      </c>
      <c r="Q218" s="1">
        <v>0.72880670000000003</v>
      </c>
      <c r="R218" s="1">
        <v>0.77901830000000005</v>
      </c>
      <c r="S218" s="1">
        <v>0.73807020000000001</v>
      </c>
      <c r="T218" s="1">
        <f t="shared" si="9"/>
        <v>0.82712490000000005</v>
      </c>
      <c r="U218" s="1">
        <f t="shared" si="10"/>
        <v>0.73343844999999996</v>
      </c>
      <c r="V218" s="6">
        <f t="shared" si="11"/>
        <v>9.3686450000000088E-2</v>
      </c>
    </row>
    <row r="219" spans="1:22" x14ac:dyDescent="0.25">
      <c r="A219" t="s">
        <v>443</v>
      </c>
      <c r="B219" t="s">
        <v>159</v>
      </c>
      <c r="C219" s="1">
        <v>0.70114690000000002</v>
      </c>
      <c r="D219" s="1">
        <v>0.87536999999999998</v>
      </c>
      <c r="E219" s="1">
        <v>0.87449429999999995</v>
      </c>
      <c r="F219" s="1">
        <v>0.88021199999999999</v>
      </c>
      <c r="G219" s="1">
        <v>0.70400609999999997</v>
      </c>
      <c r="H219" s="1">
        <v>0.88443159999999998</v>
      </c>
      <c r="I219" s="1">
        <v>0.8578479</v>
      </c>
      <c r="J219" s="1">
        <v>0.85492440000000003</v>
      </c>
      <c r="K219" s="1">
        <v>0.74190690000000004</v>
      </c>
      <c r="L219" s="1">
        <v>0.88490639999999998</v>
      </c>
      <c r="M219" s="1">
        <v>0.8639019</v>
      </c>
      <c r="N219" s="1">
        <v>0.48280980000000001</v>
      </c>
      <c r="O219" s="1">
        <v>0.31106980000000001</v>
      </c>
      <c r="P219" s="1">
        <v>0.75802700000000001</v>
      </c>
      <c r="Q219" s="1">
        <v>0.78339009999999998</v>
      </c>
      <c r="R219" s="1">
        <v>0.80899969999999999</v>
      </c>
      <c r="S219" s="1">
        <v>0.80495399999999995</v>
      </c>
      <c r="T219" s="1">
        <f t="shared" si="9"/>
        <v>0.8639019</v>
      </c>
      <c r="U219" s="1">
        <f t="shared" si="10"/>
        <v>0.77070854999999994</v>
      </c>
      <c r="V219" s="6">
        <f t="shared" si="11"/>
        <v>9.3193350000000064E-2</v>
      </c>
    </row>
    <row r="220" spans="1:22" x14ac:dyDescent="0.25">
      <c r="A220" t="s">
        <v>444</v>
      </c>
      <c r="B220" t="s">
        <v>445</v>
      </c>
      <c r="C220" s="1">
        <v>0.81351399999999996</v>
      </c>
      <c r="D220" s="1">
        <v>0.89732000000000001</v>
      </c>
      <c r="E220" s="1">
        <v>0.89444290000000004</v>
      </c>
      <c r="F220" s="1">
        <v>0.85420269999999998</v>
      </c>
      <c r="G220" s="1">
        <v>0.80433880000000002</v>
      </c>
      <c r="H220" s="1">
        <v>0.88625849999999995</v>
      </c>
      <c r="I220" s="1">
        <v>0.90749100000000005</v>
      </c>
      <c r="J220" s="1">
        <v>0.83909769999999995</v>
      </c>
      <c r="K220" s="1">
        <v>0.83143880000000003</v>
      </c>
      <c r="L220" s="1">
        <v>0.9016151</v>
      </c>
      <c r="M220" s="1">
        <v>0.86717770000000005</v>
      </c>
      <c r="N220" s="1">
        <v>0.5328754</v>
      </c>
      <c r="O220" s="1">
        <v>0.37268059999999997</v>
      </c>
      <c r="P220" s="1">
        <v>0.75191940000000002</v>
      </c>
      <c r="Q220" s="1">
        <v>0.81051390000000001</v>
      </c>
      <c r="R220" s="1">
        <v>0.84449359999999996</v>
      </c>
      <c r="S220" s="1">
        <v>0.80051819999999996</v>
      </c>
      <c r="T220" s="1">
        <f t="shared" si="9"/>
        <v>0.86717770000000005</v>
      </c>
      <c r="U220" s="1">
        <f t="shared" si="10"/>
        <v>0.77621879999999999</v>
      </c>
      <c r="V220" s="6">
        <f t="shared" si="11"/>
        <v>9.0958900000000065E-2</v>
      </c>
    </row>
    <row r="221" spans="1:22" x14ac:dyDescent="0.25">
      <c r="A221" t="s">
        <v>446</v>
      </c>
      <c r="B221" t="s">
        <v>447</v>
      </c>
      <c r="C221" s="1">
        <v>0.75350680000000003</v>
      </c>
      <c r="D221" s="1">
        <v>0.85704860000000005</v>
      </c>
      <c r="E221" s="1">
        <v>0.85214279999999998</v>
      </c>
      <c r="F221" s="1">
        <v>0.85316389999999998</v>
      </c>
      <c r="G221" s="1">
        <v>0.78624760000000005</v>
      </c>
      <c r="H221" s="1">
        <v>0.86839630000000001</v>
      </c>
      <c r="I221" s="1">
        <v>0.88134670000000004</v>
      </c>
      <c r="J221" s="1">
        <v>0.86421320000000001</v>
      </c>
      <c r="K221" s="1">
        <v>0.78237000000000001</v>
      </c>
      <c r="L221" s="1">
        <v>0.83882400000000001</v>
      </c>
      <c r="M221" s="1">
        <v>0.85186300000000004</v>
      </c>
      <c r="N221" s="1">
        <v>0.51155450000000002</v>
      </c>
      <c r="O221" s="1">
        <v>0.42053620000000003</v>
      </c>
      <c r="P221" s="1">
        <v>0.71446690000000002</v>
      </c>
      <c r="Q221" s="1">
        <v>0.809535</v>
      </c>
      <c r="R221" s="1">
        <v>0.80823500000000004</v>
      </c>
      <c r="S221" s="1">
        <v>0.83880730000000003</v>
      </c>
      <c r="T221" s="1">
        <f t="shared" si="9"/>
        <v>0.85214279999999998</v>
      </c>
      <c r="U221" s="1">
        <f t="shared" si="10"/>
        <v>0.76135094999999997</v>
      </c>
      <c r="V221" s="6">
        <f t="shared" si="11"/>
        <v>9.0791850000000007E-2</v>
      </c>
    </row>
    <row r="222" spans="1:22" x14ac:dyDescent="0.25">
      <c r="A222" t="s">
        <v>448</v>
      </c>
      <c r="B222" t="s">
        <v>449</v>
      </c>
      <c r="C222" s="1">
        <v>0.90366800000000003</v>
      </c>
      <c r="D222" s="1">
        <v>0.91789719999999997</v>
      </c>
      <c r="E222" s="1">
        <v>0.91379140000000003</v>
      </c>
      <c r="F222" s="1">
        <v>0.91183389999999997</v>
      </c>
      <c r="G222" s="1">
        <v>0.91270819999999997</v>
      </c>
      <c r="H222" s="1">
        <v>0.89581449999999996</v>
      </c>
      <c r="I222" s="1">
        <v>0.90258959999999999</v>
      </c>
      <c r="J222" s="1">
        <v>0.90915939999999995</v>
      </c>
      <c r="K222" s="1">
        <v>0.9017906</v>
      </c>
      <c r="L222" s="1">
        <v>0.90795459999999995</v>
      </c>
      <c r="M222" s="1">
        <v>0.90819000000000005</v>
      </c>
      <c r="N222" s="1">
        <v>0.74149229999999999</v>
      </c>
      <c r="O222" s="1">
        <v>0.56178939999999999</v>
      </c>
      <c r="P222" s="1">
        <v>0.90305530000000001</v>
      </c>
      <c r="Q222" s="1">
        <v>0.8934742</v>
      </c>
      <c r="R222" s="1">
        <v>0.66015900000000005</v>
      </c>
      <c r="S222" s="1">
        <v>0.89622639999999998</v>
      </c>
      <c r="T222" s="1">
        <f t="shared" si="9"/>
        <v>0.90819000000000005</v>
      </c>
      <c r="U222" s="1">
        <f t="shared" si="10"/>
        <v>0.81748324999999999</v>
      </c>
      <c r="V222" s="6">
        <f t="shared" si="11"/>
        <v>9.0706750000000058E-2</v>
      </c>
    </row>
    <row r="223" spans="1:22" x14ac:dyDescent="0.25">
      <c r="A223" t="s">
        <v>450</v>
      </c>
      <c r="B223" t="s">
        <v>451</v>
      </c>
      <c r="C223" s="1">
        <v>0.86994610000000006</v>
      </c>
      <c r="D223" s="1">
        <v>0.92529309999999998</v>
      </c>
      <c r="E223" s="1">
        <v>0.88326039999999995</v>
      </c>
      <c r="F223" s="1">
        <v>0.81345239999999996</v>
      </c>
      <c r="G223" s="1">
        <v>0.80403930000000001</v>
      </c>
      <c r="H223" s="1">
        <v>0.91535840000000002</v>
      </c>
      <c r="I223" s="1">
        <v>0.85527830000000005</v>
      </c>
      <c r="J223" s="1">
        <v>0.69599999999999995</v>
      </c>
      <c r="K223" s="1">
        <v>0.86695900000000004</v>
      </c>
      <c r="L223" s="1">
        <v>0.85383240000000005</v>
      </c>
      <c r="M223" s="1">
        <v>0.91575340000000005</v>
      </c>
      <c r="N223" s="1">
        <v>0.66373119999999997</v>
      </c>
      <c r="O223" s="1">
        <v>0.57692310000000002</v>
      </c>
      <c r="P223" s="1">
        <v>0.87691629999999998</v>
      </c>
      <c r="Q223" s="1">
        <v>0.77114190000000005</v>
      </c>
      <c r="R223" s="1">
        <v>0.89094450000000003</v>
      </c>
      <c r="S223" s="1">
        <v>0.78154210000000002</v>
      </c>
      <c r="T223" s="1">
        <f t="shared" si="9"/>
        <v>0.86695900000000004</v>
      </c>
      <c r="U223" s="1">
        <f t="shared" si="10"/>
        <v>0.77634200000000009</v>
      </c>
      <c r="V223" s="6">
        <f t="shared" si="11"/>
        <v>9.0616999999999948E-2</v>
      </c>
    </row>
    <row r="224" spans="1:22" x14ac:dyDescent="0.25">
      <c r="A224" t="s">
        <v>452</v>
      </c>
      <c r="B224" t="s">
        <v>453</v>
      </c>
      <c r="C224" s="1">
        <v>0.89239789999999997</v>
      </c>
      <c r="D224" s="1">
        <v>0.87572740000000004</v>
      </c>
      <c r="E224" s="1">
        <v>0.86358579999999996</v>
      </c>
      <c r="F224" s="1">
        <v>0.87959690000000001</v>
      </c>
      <c r="G224" s="1">
        <v>0.79891619999999997</v>
      </c>
      <c r="H224" s="1">
        <v>0.85972119999999996</v>
      </c>
      <c r="I224" s="1">
        <v>0.8766195</v>
      </c>
      <c r="J224" s="1">
        <v>0.87954019999999999</v>
      </c>
      <c r="K224" s="1">
        <v>0.85586969999999996</v>
      </c>
      <c r="L224" s="1">
        <v>0.87796039999999997</v>
      </c>
      <c r="M224" s="1">
        <v>0.8632069</v>
      </c>
      <c r="N224" s="1">
        <v>0.47244580000000003</v>
      </c>
      <c r="O224" s="1">
        <v>0.2928482</v>
      </c>
      <c r="P224" s="1">
        <v>0.80375750000000001</v>
      </c>
      <c r="Q224" s="1">
        <v>0.83637760000000005</v>
      </c>
      <c r="R224" s="1">
        <v>0.83407050000000005</v>
      </c>
      <c r="S224" s="1">
        <v>0.76651729999999996</v>
      </c>
      <c r="T224" s="1">
        <f t="shared" si="9"/>
        <v>0.87572740000000004</v>
      </c>
      <c r="U224" s="1">
        <f t="shared" si="10"/>
        <v>0.78513739999999999</v>
      </c>
      <c r="V224" s="6">
        <f t="shared" si="11"/>
        <v>9.0590000000000059E-2</v>
      </c>
    </row>
    <row r="225" spans="1:22" x14ac:dyDescent="0.25">
      <c r="A225" t="s">
        <v>454</v>
      </c>
      <c r="B225" t="s">
        <v>455</v>
      </c>
      <c r="C225" s="1">
        <v>0.78131949999999994</v>
      </c>
      <c r="D225" s="1">
        <v>0.86331139999999995</v>
      </c>
      <c r="E225" s="1">
        <v>0.79617170000000004</v>
      </c>
      <c r="F225" s="1">
        <v>0.81109330000000002</v>
      </c>
      <c r="G225" s="1">
        <v>0.81530610000000003</v>
      </c>
      <c r="H225" s="1">
        <v>0.81457800000000002</v>
      </c>
      <c r="I225" s="1">
        <v>0.79616730000000002</v>
      </c>
      <c r="J225" s="1">
        <v>0.64500000000000002</v>
      </c>
      <c r="K225" s="1">
        <v>0.84698280000000004</v>
      </c>
      <c r="L225" s="1">
        <v>0.842086</v>
      </c>
      <c r="M225" s="1">
        <v>0.85208850000000003</v>
      </c>
      <c r="N225" s="1">
        <v>0.73131500000000005</v>
      </c>
      <c r="O225" s="1">
        <v>0.64721580000000001</v>
      </c>
      <c r="P225" s="1">
        <v>0.7170356</v>
      </c>
      <c r="Q225" s="1">
        <v>0.78458629999999996</v>
      </c>
      <c r="R225" s="1">
        <v>0.84099310000000005</v>
      </c>
      <c r="S225" s="1">
        <v>0.55729989999999996</v>
      </c>
      <c r="T225" s="1">
        <f t="shared" si="9"/>
        <v>0.81457800000000002</v>
      </c>
      <c r="U225" s="1">
        <f t="shared" si="10"/>
        <v>0.72417529999999997</v>
      </c>
      <c r="V225" s="6">
        <f t="shared" si="11"/>
        <v>9.0402700000000058E-2</v>
      </c>
    </row>
    <row r="226" spans="1:22" x14ac:dyDescent="0.25">
      <c r="A226" t="s">
        <v>456</v>
      </c>
      <c r="B226" t="s">
        <v>457</v>
      </c>
      <c r="C226" s="1">
        <v>0.8963082</v>
      </c>
      <c r="D226" s="1">
        <v>0.92639640000000001</v>
      </c>
      <c r="E226" s="1">
        <v>0.92771780000000004</v>
      </c>
      <c r="F226" s="1">
        <v>0.92704719999999996</v>
      </c>
      <c r="G226" s="1">
        <v>0.87514289999999995</v>
      </c>
      <c r="H226" s="1">
        <v>0.90478400000000003</v>
      </c>
      <c r="I226" s="1">
        <v>0.92887920000000002</v>
      </c>
      <c r="J226" s="1">
        <v>0.94172370000000005</v>
      </c>
      <c r="K226" s="1">
        <v>0.85197259999999997</v>
      </c>
      <c r="L226" s="1">
        <v>0.9055898</v>
      </c>
      <c r="M226" s="1">
        <v>0.91158519999999998</v>
      </c>
      <c r="N226" s="1">
        <v>0.60867289999999996</v>
      </c>
      <c r="O226" s="1">
        <v>0.50168690000000005</v>
      </c>
      <c r="P226" s="1">
        <v>0.75196949999999996</v>
      </c>
      <c r="Q226" s="1">
        <v>0.89066959999999995</v>
      </c>
      <c r="R226" s="1">
        <v>0.92260620000000004</v>
      </c>
      <c r="S226" s="1">
        <v>0.90669580000000005</v>
      </c>
      <c r="T226" s="1">
        <f t="shared" si="9"/>
        <v>0.91158519999999998</v>
      </c>
      <c r="U226" s="1">
        <f t="shared" si="10"/>
        <v>0.8213195499999999</v>
      </c>
      <c r="V226" s="6">
        <f t="shared" si="11"/>
        <v>9.0265650000000086E-2</v>
      </c>
    </row>
    <row r="227" spans="1:22" x14ac:dyDescent="0.25">
      <c r="A227" t="s">
        <v>458</v>
      </c>
      <c r="B227" t="s">
        <v>459</v>
      </c>
      <c r="C227" s="1">
        <v>0.86739129999999998</v>
      </c>
      <c r="D227" s="1">
        <v>0.86940930000000005</v>
      </c>
      <c r="E227" s="1">
        <v>0.87734239999999997</v>
      </c>
      <c r="F227" s="1">
        <v>0.80349519999999997</v>
      </c>
      <c r="G227" s="1">
        <v>0.81546569999999996</v>
      </c>
      <c r="H227" s="1">
        <v>0.82239099999999998</v>
      </c>
      <c r="I227" s="1">
        <v>0.81804949999999999</v>
      </c>
      <c r="J227" s="1">
        <v>0.69945349999999995</v>
      </c>
      <c r="K227" s="1">
        <v>0.88885919999999996</v>
      </c>
      <c r="L227" s="1">
        <v>0.8896018</v>
      </c>
      <c r="M227" s="1">
        <v>0.87348130000000002</v>
      </c>
      <c r="N227" s="1">
        <v>0.77040229999999998</v>
      </c>
      <c r="O227" s="1">
        <v>0.64978089999999999</v>
      </c>
      <c r="P227" s="1">
        <v>0.7843137</v>
      </c>
      <c r="Q227" s="1">
        <v>0.87014170000000002</v>
      </c>
      <c r="R227" s="1">
        <v>0.8825788</v>
      </c>
      <c r="S227" s="1">
        <v>0.69246859999999999</v>
      </c>
      <c r="T227" s="1">
        <f t="shared" si="9"/>
        <v>0.86739129999999998</v>
      </c>
      <c r="U227" s="1">
        <f t="shared" si="10"/>
        <v>0.77735799999999999</v>
      </c>
      <c r="V227" s="6">
        <f t="shared" si="11"/>
        <v>9.0033299999999983E-2</v>
      </c>
    </row>
    <row r="228" spans="1:22" x14ac:dyDescent="0.25">
      <c r="A228" t="s">
        <v>460</v>
      </c>
      <c r="B228" t="s">
        <v>461</v>
      </c>
      <c r="C228" s="1">
        <v>0.86424109999999998</v>
      </c>
      <c r="D228" s="1">
        <v>0.89631039999999995</v>
      </c>
      <c r="E228" s="1">
        <v>0.92218900000000004</v>
      </c>
      <c r="F228" s="1">
        <v>0.88911890000000005</v>
      </c>
      <c r="G228" s="1">
        <v>0.79314750000000001</v>
      </c>
      <c r="H228" s="1">
        <v>0.89433439999999997</v>
      </c>
      <c r="I228" s="1">
        <v>0.90220239999999996</v>
      </c>
      <c r="J228" s="1">
        <v>0.80967</v>
      </c>
      <c r="K228" s="1">
        <v>0.83835210000000004</v>
      </c>
      <c r="L228" s="1">
        <v>0.87946060000000004</v>
      </c>
      <c r="M228" s="1">
        <v>0.90488829999999998</v>
      </c>
      <c r="N228" s="1">
        <v>0.4740125</v>
      </c>
      <c r="O228" s="1">
        <v>0.26658579999999998</v>
      </c>
      <c r="P228" s="1">
        <v>0.74676120000000001</v>
      </c>
      <c r="Q228" s="1">
        <v>0.85167959999999998</v>
      </c>
      <c r="R228" s="1">
        <v>0.86032280000000005</v>
      </c>
      <c r="S228" s="1">
        <v>0.87706910000000005</v>
      </c>
      <c r="T228" s="1">
        <f t="shared" si="9"/>
        <v>0.88911890000000005</v>
      </c>
      <c r="U228" s="1">
        <f t="shared" si="10"/>
        <v>0.79922040000000005</v>
      </c>
      <c r="V228" s="6">
        <f t="shared" si="11"/>
        <v>8.9898499999999992E-2</v>
      </c>
    </row>
    <row r="229" spans="1:22" x14ac:dyDescent="0.25">
      <c r="A229" t="s">
        <v>462</v>
      </c>
      <c r="B229" t="s">
        <v>463</v>
      </c>
      <c r="C229" s="1">
        <v>0.92329329999999998</v>
      </c>
      <c r="D229" s="1">
        <v>0.92431969999999997</v>
      </c>
      <c r="E229" s="1">
        <v>0.92639890000000003</v>
      </c>
      <c r="F229" s="1">
        <v>0.92465960000000003</v>
      </c>
      <c r="G229" s="1">
        <v>0.91194280000000005</v>
      </c>
      <c r="H229" s="1">
        <v>0.90718900000000002</v>
      </c>
      <c r="I229" s="1">
        <v>0.91768859999999997</v>
      </c>
      <c r="J229" s="1">
        <v>0.87273750000000005</v>
      </c>
      <c r="K229" s="1">
        <v>0.88378440000000003</v>
      </c>
      <c r="L229" s="1">
        <v>0.92546519999999999</v>
      </c>
      <c r="M229" s="1">
        <v>0.91794659999999995</v>
      </c>
      <c r="N229" s="1">
        <v>0.56319680000000005</v>
      </c>
      <c r="O229" s="1">
        <v>0.3742702</v>
      </c>
      <c r="P229" s="1">
        <v>0.78402510000000003</v>
      </c>
      <c r="Q229" s="1">
        <v>0.87236610000000003</v>
      </c>
      <c r="R229" s="1">
        <v>0.91068990000000005</v>
      </c>
      <c r="S229" s="1">
        <v>0.90706710000000002</v>
      </c>
      <c r="T229" s="1">
        <f t="shared" si="9"/>
        <v>0.91794659999999995</v>
      </c>
      <c r="U229" s="1">
        <f t="shared" si="10"/>
        <v>0.82819560000000003</v>
      </c>
      <c r="V229" s="6">
        <f t="shared" si="11"/>
        <v>8.9750999999999914E-2</v>
      </c>
    </row>
    <row r="230" spans="1:22" x14ac:dyDescent="0.25">
      <c r="A230" t="s">
        <v>464</v>
      </c>
      <c r="B230" t="s">
        <v>465</v>
      </c>
      <c r="C230" s="1">
        <v>0.81228639999999996</v>
      </c>
      <c r="D230" s="1">
        <v>0.85135260000000001</v>
      </c>
      <c r="E230" s="1">
        <v>0.86521230000000005</v>
      </c>
      <c r="F230" s="1">
        <v>0.88111189999999995</v>
      </c>
      <c r="G230" s="1">
        <v>0.74243999999999999</v>
      </c>
      <c r="H230" s="1">
        <v>0.83090140000000001</v>
      </c>
      <c r="I230" s="1">
        <v>0.87299340000000003</v>
      </c>
      <c r="J230" s="1">
        <v>0.92783230000000005</v>
      </c>
      <c r="K230" s="1">
        <v>0.8298875</v>
      </c>
      <c r="L230" s="1">
        <v>0.84244730000000001</v>
      </c>
      <c r="M230" s="1">
        <v>0.85841880000000004</v>
      </c>
      <c r="N230" s="1">
        <v>0.67414700000000005</v>
      </c>
      <c r="O230" s="1">
        <v>0.52894289999999999</v>
      </c>
      <c r="P230" s="1">
        <v>0.72654490000000005</v>
      </c>
      <c r="Q230" s="1">
        <v>0.81306230000000002</v>
      </c>
      <c r="R230" s="1">
        <v>0.82622589999999996</v>
      </c>
      <c r="S230" s="1">
        <v>0.79680479999999998</v>
      </c>
      <c r="T230" s="1">
        <f t="shared" si="9"/>
        <v>0.85135260000000001</v>
      </c>
      <c r="U230" s="1">
        <f t="shared" si="10"/>
        <v>0.76167485000000001</v>
      </c>
      <c r="V230" s="6">
        <f t="shared" si="11"/>
        <v>8.9677750000000001E-2</v>
      </c>
    </row>
    <row r="231" spans="1:22" x14ac:dyDescent="0.25">
      <c r="A231" t="s">
        <v>466</v>
      </c>
      <c r="B231" t="s">
        <v>467</v>
      </c>
      <c r="C231" s="1">
        <v>0.75159390000000004</v>
      </c>
      <c r="D231" s="1">
        <v>0.82871859999999997</v>
      </c>
      <c r="E231" s="1">
        <v>0.81615269999999995</v>
      </c>
      <c r="F231" s="1">
        <v>0.78878060000000005</v>
      </c>
      <c r="G231" s="1">
        <v>0.80905179999999999</v>
      </c>
      <c r="H231" s="1">
        <v>0.85966750000000003</v>
      </c>
      <c r="I231" s="1">
        <v>0.84565100000000004</v>
      </c>
      <c r="J231" s="1">
        <v>0.77160879999999998</v>
      </c>
      <c r="K231" s="1">
        <v>0.76020410000000005</v>
      </c>
      <c r="L231" s="1">
        <v>0.82372880000000004</v>
      </c>
      <c r="M231" s="1">
        <v>0.83414140000000003</v>
      </c>
      <c r="N231" s="1">
        <v>0.72608130000000004</v>
      </c>
      <c r="O231" s="1">
        <v>0.71804979999999996</v>
      </c>
      <c r="P231" s="1">
        <v>0.78002890000000003</v>
      </c>
      <c r="Q231" s="1">
        <v>0.72937209999999997</v>
      </c>
      <c r="R231" s="1">
        <v>0.83340729999999996</v>
      </c>
      <c r="S231" s="1">
        <v>0.6952043</v>
      </c>
      <c r="T231" s="1">
        <f t="shared" si="9"/>
        <v>0.81615269999999995</v>
      </c>
      <c r="U231" s="1">
        <f t="shared" si="10"/>
        <v>0.72772670000000006</v>
      </c>
      <c r="V231" s="6">
        <f t="shared" si="11"/>
        <v>8.8425999999999894E-2</v>
      </c>
    </row>
    <row r="232" spans="1:22" x14ac:dyDescent="0.25">
      <c r="A232" t="s">
        <v>468</v>
      </c>
      <c r="B232" t="s">
        <v>469</v>
      </c>
      <c r="C232" s="1">
        <v>0.83441699999999996</v>
      </c>
      <c r="D232" s="1">
        <v>0.85543999999999998</v>
      </c>
      <c r="E232" s="1">
        <v>0.87784910000000005</v>
      </c>
      <c r="F232" s="1">
        <v>0.81901179999999996</v>
      </c>
      <c r="G232" s="1">
        <v>0.81032579999999998</v>
      </c>
      <c r="H232" s="1">
        <v>0.7699973</v>
      </c>
      <c r="I232" s="1">
        <v>0.8615292</v>
      </c>
      <c r="J232" s="1">
        <v>0.72228570000000003</v>
      </c>
      <c r="K232" s="1">
        <v>0.83015720000000004</v>
      </c>
      <c r="L232" s="1">
        <v>0.83322229999999997</v>
      </c>
      <c r="M232" s="1">
        <v>0.86460130000000002</v>
      </c>
      <c r="N232" s="1">
        <v>0.59550899999999996</v>
      </c>
      <c r="O232" s="1">
        <v>0.4086379</v>
      </c>
      <c r="P232" s="1">
        <v>0.86620629999999998</v>
      </c>
      <c r="Q232" s="1">
        <v>0.80997719999999995</v>
      </c>
      <c r="R232" s="1">
        <v>0.8470588</v>
      </c>
      <c r="S232" s="1">
        <v>0.6797088</v>
      </c>
      <c r="T232" s="1">
        <f t="shared" si="9"/>
        <v>0.83322229999999997</v>
      </c>
      <c r="U232" s="1">
        <f t="shared" si="10"/>
        <v>0.74484299999999992</v>
      </c>
      <c r="V232" s="6">
        <f t="shared" si="11"/>
        <v>8.8379300000000049E-2</v>
      </c>
    </row>
    <row r="233" spans="1:22" x14ac:dyDescent="0.25">
      <c r="A233" t="s">
        <v>470</v>
      </c>
      <c r="B233" t="s">
        <v>471</v>
      </c>
      <c r="C233" s="1">
        <v>0.86845490000000003</v>
      </c>
      <c r="D233" s="1">
        <v>0.90250600000000003</v>
      </c>
      <c r="E233" s="1">
        <v>0.90626490000000004</v>
      </c>
      <c r="F233" s="1">
        <v>0.92135199999999995</v>
      </c>
      <c r="G233" s="1">
        <v>0.84194190000000002</v>
      </c>
      <c r="H233" s="1">
        <v>0.89848899999999998</v>
      </c>
      <c r="I233" s="1">
        <v>0.898698</v>
      </c>
      <c r="J233" s="1">
        <v>0.91258740000000005</v>
      </c>
      <c r="K233" s="1">
        <v>0.83102430000000005</v>
      </c>
      <c r="L233" s="1">
        <v>0.90921850000000004</v>
      </c>
      <c r="M233" s="1">
        <v>0.89382309999999998</v>
      </c>
      <c r="N233" s="1">
        <v>0.55299339999999997</v>
      </c>
      <c r="O233" s="1">
        <v>0.35917399999999999</v>
      </c>
      <c r="P233" s="1">
        <v>0.80243500000000001</v>
      </c>
      <c r="Q233" s="1">
        <v>0.81829379999999996</v>
      </c>
      <c r="R233" s="1">
        <v>0.87231669999999994</v>
      </c>
      <c r="S233" s="1">
        <v>0.89896830000000005</v>
      </c>
      <c r="T233" s="1">
        <f t="shared" si="9"/>
        <v>0.898698</v>
      </c>
      <c r="U233" s="1">
        <f t="shared" si="10"/>
        <v>0.81036439999999998</v>
      </c>
      <c r="V233" s="6">
        <f t="shared" si="11"/>
        <v>8.8333600000000012E-2</v>
      </c>
    </row>
    <row r="234" spans="1:22" x14ac:dyDescent="0.25">
      <c r="A234" t="s">
        <v>472</v>
      </c>
      <c r="B234" t="s">
        <v>473</v>
      </c>
      <c r="C234" s="1">
        <v>0.77125980000000005</v>
      </c>
      <c r="D234" s="1">
        <v>0.89736510000000003</v>
      </c>
      <c r="E234" s="1">
        <v>0.89106700000000005</v>
      </c>
      <c r="F234" s="1">
        <v>0.86220169999999996</v>
      </c>
      <c r="G234" s="1">
        <v>0.77860300000000005</v>
      </c>
      <c r="H234" s="1">
        <v>0.84515039999999997</v>
      </c>
      <c r="I234" s="1">
        <v>0.88720690000000002</v>
      </c>
      <c r="J234" s="1">
        <v>0.84295109999999995</v>
      </c>
      <c r="K234" s="1">
        <v>0.83177100000000004</v>
      </c>
      <c r="L234" s="1">
        <v>0.87648479999999995</v>
      </c>
      <c r="M234" s="1">
        <v>0.88537549999999998</v>
      </c>
      <c r="N234" s="1">
        <v>0.50287340000000003</v>
      </c>
      <c r="O234" s="1">
        <v>0.27522940000000001</v>
      </c>
      <c r="P234" s="1">
        <v>0.75209590000000004</v>
      </c>
      <c r="Q234" s="1">
        <v>0.79579880000000003</v>
      </c>
      <c r="R234" s="1">
        <v>0.83078149999999995</v>
      </c>
      <c r="S234" s="1">
        <v>0.84190359999999997</v>
      </c>
      <c r="T234" s="1">
        <f t="shared" si="9"/>
        <v>0.86220169999999996</v>
      </c>
      <c r="U234" s="1">
        <f t="shared" si="10"/>
        <v>0.77394735000000003</v>
      </c>
      <c r="V234" s="6">
        <f t="shared" si="11"/>
        <v>8.8254349999999926E-2</v>
      </c>
    </row>
    <row r="235" spans="1:22" x14ac:dyDescent="0.25">
      <c r="A235" t="s">
        <v>474</v>
      </c>
      <c r="B235" t="s">
        <v>475</v>
      </c>
      <c r="C235" s="1">
        <v>0.80502359999999995</v>
      </c>
      <c r="D235" s="1">
        <v>0.90083469999999999</v>
      </c>
      <c r="E235" s="1">
        <v>0.89942409999999995</v>
      </c>
      <c r="F235" s="1">
        <v>0.88256840000000003</v>
      </c>
      <c r="G235" s="1">
        <v>0.72272630000000004</v>
      </c>
      <c r="H235" s="1">
        <v>0.91722510000000002</v>
      </c>
      <c r="I235" s="1">
        <v>0.90791820000000001</v>
      </c>
      <c r="J235" s="1">
        <v>0.82039580000000001</v>
      </c>
      <c r="K235" s="1">
        <v>0.87115889999999996</v>
      </c>
      <c r="L235" s="1">
        <v>0.86857139999999999</v>
      </c>
      <c r="M235" s="1">
        <v>0.92781480000000005</v>
      </c>
      <c r="N235" s="1">
        <v>0.76026859999999996</v>
      </c>
      <c r="O235" s="1">
        <v>0.75043660000000001</v>
      </c>
      <c r="P235" s="1">
        <v>0.79767359999999998</v>
      </c>
      <c r="Q235" s="1">
        <v>0.85192699999999999</v>
      </c>
      <c r="R235" s="1">
        <v>0.85966799999999999</v>
      </c>
      <c r="S235" s="1">
        <v>0.79138799999999998</v>
      </c>
      <c r="T235" s="1">
        <f t="shared" si="9"/>
        <v>0.88256840000000003</v>
      </c>
      <c r="U235" s="1">
        <f t="shared" si="10"/>
        <v>0.79453079999999998</v>
      </c>
      <c r="V235" s="6">
        <f t="shared" si="11"/>
        <v>8.8037600000000049E-2</v>
      </c>
    </row>
    <row r="236" spans="1:22" x14ac:dyDescent="0.25">
      <c r="A236" t="s">
        <v>476</v>
      </c>
      <c r="B236" t="s">
        <v>477</v>
      </c>
      <c r="C236" s="1">
        <v>0.77374869999999996</v>
      </c>
      <c r="D236" s="1">
        <v>0.86309159999999996</v>
      </c>
      <c r="E236" s="1">
        <v>0.86290319999999998</v>
      </c>
      <c r="F236" s="1">
        <v>0.8411303</v>
      </c>
      <c r="G236" s="1">
        <v>0.7904291</v>
      </c>
      <c r="H236" s="1">
        <v>0.84746379999999999</v>
      </c>
      <c r="I236" s="1">
        <v>0.88105350000000004</v>
      </c>
      <c r="J236" s="1">
        <v>0.84273229999999999</v>
      </c>
      <c r="K236" s="1">
        <v>0.82307229999999998</v>
      </c>
      <c r="L236" s="1">
        <v>0.86494510000000002</v>
      </c>
      <c r="M236" s="1">
        <v>0.83876850000000003</v>
      </c>
      <c r="N236" s="1">
        <v>0.55504050000000005</v>
      </c>
      <c r="O236" s="1">
        <v>0.3528965</v>
      </c>
      <c r="P236" s="1">
        <v>0.74856630000000002</v>
      </c>
      <c r="Q236" s="1">
        <v>0.78817179999999998</v>
      </c>
      <c r="R236" s="1">
        <v>0.81464939999999997</v>
      </c>
      <c r="S236" s="1">
        <v>0.76095619999999997</v>
      </c>
      <c r="T236" s="1">
        <f t="shared" si="9"/>
        <v>0.84273229999999999</v>
      </c>
      <c r="U236" s="1">
        <f t="shared" si="10"/>
        <v>0.75476125000000005</v>
      </c>
      <c r="V236" s="6">
        <f t="shared" si="11"/>
        <v>8.797104999999994E-2</v>
      </c>
    </row>
    <row r="237" spans="1:22" x14ac:dyDescent="0.25">
      <c r="A237" t="s">
        <v>478</v>
      </c>
      <c r="B237" t="s">
        <v>479</v>
      </c>
      <c r="C237" s="1">
        <v>0.65557500000000002</v>
      </c>
      <c r="D237" s="1">
        <v>0.88292680000000001</v>
      </c>
      <c r="E237" s="1">
        <v>0.85492619999999997</v>
      </c>
      <c r="F237" s="1">
        <v>0.88559529999999997</v>
      </c>
      <c r="G237" s="1">
        <v>0.81786939999999997</v>
      </c>
      <c r="H237" s="1">
        <v>0.86990619999999996</v>
      </c>
      <c r="I237" s="1">
        <v>0.90796840000000001</v>
      </c>
      <c r="J237" s="1">
        <v>0.82713179999999997</v>
      </c>
      <c r="K237" s="1">
        <v>0.81012439999999997</v>
      </c>
      <c r="L237" s="1">
        <v>0.86674879999999999</v>
      </c>
      <c r="M237" s="1">
        <v>0.86931919999999996</v>
      </c>
      <c r="N237" s="1">
        <v>0.74773630000000002</v>
      </c>
      <c r="O237" s="1">
        <v>0.64697459999999996</v>
      </c>
      <c r="P237" s="1">
        <v>0.8</v>
      </c>
      <c r="Q237" s="1">
        <v>0.8881677</v>
      </c>
      <c r="R237" s="1">
        <v>0.75836800000000004</v>
      </c>
      <c r="S237" s="1">
        <v>0.80925780000000003</v>
      </c>
      <c r="T237" s="1">
        <f t="shared" si="9"/>
        <v>0.86674879999999999</v>
      </c>
      <c r="U237" s="1">
        <f t="shared" si="10"/>
        <v>0.7791840000000001</v>
      </c>
      <c r="V237" s="6">
        <f t="shared" si="11"/>
        <v>8.7564799999999887E-2</v>
      </c>
    </row>
    <row r="238" spans="1:22" x14ac:dyDescent="0.25">
      <c r="A238" t="s">
        <v>480</v>
      </c>
      <c r="B238" t="s">
        <v>481</v>
      </c>
      <c r="C238" s="1">
        <v>0.87437319999999996</v>
      </c>
      <c r="D238" s="1">
        <v>0.91648390000000002</v>
      </c>
      <c r="E238" s="1">
        <v>0.87186410000000003</v>
      </c>
      <c r="F238" s="1">
        <v>0.78914240000000002</v>
      </c>
      <c r="G238" s="1">
        <v>0.88920239999999995</v>
      </c>
      <c r="H238" s="1">
        <v>0.87407959999999996</v>
      </c>
      <c r="I238" s="1">
        <v>0.88516490000000003</v>
      </c>
      <c r="J238" s="1">
        <v>0.78807240000000001</v>
      </c>
      <c r="K238" s="1">
        <v>0.89232460000000002</v>
      </c>
      <c r="L238" s="1">
        <v>0.889899</v>
      </c>
      <c r="M238" s="1">
        <v>0.90132769999999995</v>
      </c>
      <c r="N238" s="1">
        <v>0.77599039999999997</v>
      </c>
      <c r="O238" s="1">
        <v>0.62825940000000002</v>
      </c>
      <c r="P238" s="1">
        <v>0.81369550000000002</v>
      </c>
      <c r="Q238" s="1">
        <v>0.87780420000000003</v>
      </c>
      <c r="R238" s="1">
        <v>0.9035533</v>
      </c>
      <c r="S238" s="1">
        <v>0.78178970000000003</v>
      </c>
      <c r="T238" s="1">
        <f t="shared" si="9"/>
        <v>0.88516490000000003</v>
      </c>
      <c r="U238" s="1">
        <f t="shared" si="10"/>
        <v>0.79774260000000008</v>
      </c>
      <c r="V238" s="6">
        <f t="shared" si="11"/>
        <v>8.7422299999999953E-2</v>
      </c>
    </row>
    <row r="239" spans="1:22" x14ac:dyDescent="0.25">
      <c r="A239" t="s">
        <v>482</v>
      </c>
      <c r="B239" t="s">
        <v>23</v>
      </c>
      <c r="C239" s="1">
        <v>0.62099979999999999</v>
      </c>
      <c r="D239" s="1">
        <v>0.86984070000000002</v>
      </c>
      <c r="E239" s="1">
        <v>0.85452969999999995</v>
      </c>
      <c r="F239" s="1">
        <v>0.88711229999999996</v>
      </c>
      <c r="G239" s="1">
        <v>0.74269269999999998</v>
      </c>
      <c r="H239" s="1">
        <v>0.81592379999999998</v>
      </c>
      <c r="I239" s="1">
        <v>0.88002899999999995</v>
      </c>
      <c r="J239" s="1">
        <v>0.89665700000000004</v>
      </c>
      <c r="K239" s="1">
        <v>0.74580250000000003</v>
      </c>
      <c r="L239" s="1">
        <v>0.86822569999999999</v>
      </c>
      <c r="M239" s="1">
        <v>0.83248900000000003</v>
      </c>
      <c r="N239" s="1">
        <v>0.59450130000000001</v>
      </c>
      <c r="O239" s="1">
        <v>0.48682160000000002</v>
      </c>
      <c r="P239" s="1">
        <v>0.74676949999999997</v>
      </c>
      <c r="Q239" s="1">
        <v>0.78788100000000005</v>
      </c>
      <c r="R239" s="1">
        <v>0.79755430000000005</v>
      </c>
      <c r="S239" s="1">
        <v>0.81334799999999996</v>
      </c>
      <c r="T239" s="1">
        <f t="shared" si="9"/>
        <v>0.85452969999999995</v>
      </c>
      <c r="U239" s="1">
        <f t="shared" si="10"/>
        <v>0.76732525000000007</v>
      </c>
      <c r="V239" s="6">
        <f t="shared" si="11"/>
        <v>8.7204449999999878E-2</v>
      </c>
    </row>
    <row r="240" spans="1:22" x14ac:dyDescent="0.25">
      <c r="A240" t="s">
        <v>483</v>
      </c>
      <c r="B240" t="s">
        <v>484</v>
      </c>
      <c r="C240" s="1">
        <v>0.84030530000000003</v>
      </c>
      <c r="D240" s="1">
        <v>0.83719690000000002</v>
      </c>
      <c r="E240" s="1">
        <v>0.84737379999999995</v>
      </c>
      <c r="F240" s="1">
        <v>0.82950089999999999</v>
      </c>
      <c r="G240" s="1">
        <v>0.79716549999999997</v>
      </c>
      <c r="H240" s="1">
        <v>0.83705810000000003</v>
      </c>
      <c r="I240" s="1">
        <v>0.84653</v>
      </c>
      <c r="J240" s="1">
        <v>0.76640160000000002</v>
      </c>
      <c r="K240" s="1">
        <v>0.84195019999999998</v>
      </c>
      <c r="L240" s="1">
        <v>0.82755809999999996</v>
      </c>
      <c r="M240" s="1">
        <v>0.83538990000000002</v>
      </c>
      <c r="N240" s="1">
        <v>0.7372126</v>
      </c>
      <c r="O240" s="1">
        <v>0.70892129999999998</v>
      </c>
      <c r="P240" s="1">
        <v>0.80922280000000002</v>
      </c>
      <c r="Q240" s="1">
        <v>0.76255709999999999</v>
      </c>
      <c r="R240" s="1">
        <v>0.8154131</v>
      </c>
      <c r="S240" s="1">
        <v>0.7042254</v>
      </c>
      <c r="T240" s="1">
        <f t="shared" si="9"/>
        <v>0.83705810000000003</v>
      </c>
      <c r="U240" s="1">
        <f t="shared" si="10"/>
        <v>0.74988484999999994</v>
      </c>
      <c r="V240" s="6">
        <f t="shared" si="11"/>
        <v>8.7173250000000091E-2</v>
      </c>
    </row>
    <row r="241" spans="1:22" x14ac:dyDescent="0.25">
      <c r="A241" t="s">
        <v>485</v>
      </c>
      <c r="B241" t="s">
        <v>486</v>
      </c>
      <c r="C241" s="1">
        <v>0.81221849999999995</v>
      </c>
      <c r="D241" s="1">
        <v>0.89746389999999998</v>
      </c>
      <c r="E241" s="1">
        <v>0.8087181</v>
      </c>
      <c r="F241" s="1">
        <v>0.85440139999999998</v>
      </c>
      <c r="G241" s="1">
        <v>0.79821010000000003</v>
      </c>
      <c r="H241" s="1">
        <v>0.84013070000000001</v>
      </c>
      <c r="I241" s="1">
        <v>0.86344089999999996</v>
      </c>
      <c r="J241" s="1">
        <v>0.77080820000000005</v>
      </c>
      <c r="K241" s="1">
        <v>0.9139912</v>
      </c>
      <c r="L241" s="1">
        <v>0.86394890000000002</v>
      </c>
      <c r="M241" s="1">
        <v>0.8375418</v>
      </c>
      <c r="N241" s="1">
        <v>0.64738180000000001</v>
      </c>
      <c r="O241" s="1">
        <v>0.27135510000000002</v>
      </c>
      <c r="P241" s="1">
        <v>0.75055680000000002</v>
      </c>
      <c r="Q241" s="1">
        <v>0.8894128</v>
      </c>
      <c r="R241" s="1">
        <v>0.79074639999999996</v>
      </c>
      <c r="S241" s="1">
        <v>0.7556155</v>
      </c>
      <c r="T241" s="1">
        <f t="shared" si="9"/>
        <v>0.84013070000000001</v>
      </c>
      <c r="U241" s="1">
        <f t="shared" si="10"/>
        <v>0.75308615000000001</v>
      </c>
      <c r="V241" s="6">
        <f t="shared" si="11"/>
        <v>8.7044549999999998E-2</v>
      </c>
    </row>
    <row r="242" spans="1:22" x14ac:dyDescent="0.25">
      <c r="A242" t="s">
        <v>487</v>
      </c>
      <c r="B242" t="s">
        <v>488</v>
      </c>
      <c r="C242" s="1">
        <v>0.77939789999999998</v>
      </c>
      <c r="D242" s="1">
        <v>0.87900909999999999</v>
      </c>
      <c r="E242" s="1">
        <v>0.88226530000000003</v>
      </c>
      <c r="F242" s="1">
        <v>0.85684539999999998</v>
      </c>
      <c r="G242" s="1">
        <v>0.81922479999999998</v>
      </c>
      <c r="H242" s="1">
        <v>0.89964960000000005</v>
      </c>
      <c r="I242" s="1">
        <v>0.84311879999999995</v>
      </c>
      <c r="J242" s="1">
        <v>0.68522479999999997</v>
      </c>
      <c r="K242" s="1">
        <v>0.82644629999999997</v>
      </c>
      <c r="L242" s="1">
        <v>0.92494259999999995</v>
      </c>
      <c r="M242" s="1">
        <v>0.91004719999999995</v>
      </c>
      <c r="N242" s="1">
        <v>0.41355029999999998</v>
      </c>
      <c r="O242" s="1">
        <v>0.20297950000000001</v>
      </c>
      <c r="P242" s="1">
        <v>0.7600711</v>
      </c>
      <c r="Q242" s="1">
        <v>0.82938579999999995</v>
      </c>
      <c r="R242" s="1">
        <v>0.9013719</v>
      </c>
      <c r="S242" s="1">
        <v>0.77981650000000002</v>
      </c>
      <c r="T242" s="1">
        <f t="shared" si="9"/>
        <v>0.85684539999999998</v>
      </c>
      <c r="U242" s="1">
        <f t="shared" si="10"/>
        <v>0.76994380000000007</v>
      </c>
      <c r="V242" s="6">
        <f t="shared" si="11"/>
        <v>8.6901599999999912E-2</v>
      </c>
    </row>
    <row r="243" spans="1:22" x14ac:dyDescent="0.25">
      <c r="A243" t="s">
        <v>489</v>
      </c>
      <c r="B243" t="s">
        <v>173</v>
      </c>
      <c r="C243" s="1">
        <v>0.77780839999999996</v>
      </c>
      <c r="D243" s="1">
        <v>0.87720419999999999</v>
      </c>
      <c r="E243" s="1">
        <v>0.89762280000000005</v>
      </c>
      <c r="F243" s="1">
        <v>0.88053590000000004</v>
      </c>
      <c r="G243" s="1">
        <v>0.86884950000000005</v>
      </c>
      <c r="H243" s="1">
        <v>0.88844480000000003</v>
      </c>
      <c r="I243" s="1">
        <v>0.86873789999999995</v>
      </c>
      <c r="J243" s="1">
        <v>0.81668189999999996</v>
      </c>
      <c r="K243" s="1">
        <v>0.81830069999999999</v>
      </c>
      <c r="L243" s="1">
        <v>0.88248879999999996</v>
      </c>
      <c r="M243" s="1">
        <v>0.89165329999999998</v>
      </c>
      <c r="N243" s="1">
        <v>0.68247939999999996</v>
      </c>
      <c r="O243" s="1">
        <v>0.79576990000000003</v>
      </c>
      <c r="P243" s="1">
        <v>0.71613930000000003</v>
      </c>
      <c r="Q243" s="1">
        <v>0.83728000000000002</v>
      </c>
      <c r="R243" s="1">
        <v>0.87807809999999997</v>
      </c>
      <c r="S243" s="1">
        <v>0.78560079999999999</v>
      </c>
      <c r="T243" s="1">
        <f t="shared" si="9"/>
        <v>0.87720419999999999</v>
      </c>
      <c r="U243" s="1">
        <f t="shared" si="10"/>
        <v>0.79068534999999995</v>
      </c>
      <c r="V243" s="6">
        <f t="shared" si="11"/>
        <v>8.6518850000000036E-2</v>
      </c>
    </row>
    <row r="244" spans="1:22" x14ac:dyDescent="0.25">
      <c r="A244" t="s">
        <v>490</v>
      </c>
      <c r="B244" t="s">
        <v>491</v>
      </c>
      <c r="C244" s="1">
        <v>0.85450820000000005</v>
      </c>
      <c r="D244" s="1">
        <v>0.90165510000000004</v>
      </c>
      <c r="E244" s="1">
        <v>0.9162418</v>
      </c>
      <c r="F244" s="1">
        <v>0.92373910000000004</v>
      </c>
      <c r="G244" s="1">
        <v>0.85072760000000003</v>
      </c>
      <c r="H244" s="1">
        <v>0.90537109999999998</v>
      </c>
      <c r="I244" s="1">
        <v>0.92257549999999999</v>
      </c>
      <c r="J244" s="1">
        <v>0.92158569999999995</v>
      </c>
      <c r="K244" s="1">
        <v>0.82454179999999999</v>
      </c>
      <c r="L244" s="1">
        <v>0.90573939999999997</v>
      </c>
      <c r="M244" s="1">
        <v>0.89077280000000003</v>
      </c>
      <c r="N244" s="1">
        <v>0.68459239999999999</v>
      </c>
      <c r="O244" s="1">
        <v>0.68454870000000001</v>
      </c>
      <c r="P244" s="1">
        <v>0.80455109999999996</v>
      </c>
      <c r="Q244" s="1">
        <v>0.86675939999999996</v>
      </c>
      <c r="R244" s="1">
        <v>0.89594470000000004</v>
      </c>
      <c r="S244" s="1">
        <v>0.83390819999999999</v>
      </c>
      <c r="T244" s="1">
        <f t="shared" si="9"/>
        <v>0.90537109999999998</v>
      </c>
      <c r="U244" s="1">
        <f t="shared" si="10"/>
        <v>0.81922965000000003</v>
      </c>
      <c r="V244" s="6">
        <f t="shared" si="11"/>
        <v>8.6141449999999953E-2</v>
      </c>
    </row>
    <row r="245" spans="1:22" x14ac:dyDescent="0.25">
      <c r="A245" t="s">
        <v>492</v>
      </c>
      <c r="B245" t="s">
        <v>493</v>
      </c>
      <c r="C245" s="1">
        <v>0.83653840000000002</v>
      </c>
      <c r="D245" s="1">
        <v>0.90425259999999996</v>
      </c>
      <c r="E245" s="1">
        <v>0.91276290000000004</v>
      </c>
      <c r="F245" s="1">
        <v>0.84103510000000004</v>
      </c>
      <c r="G245" s="1">
        <v>0.80633980000000005</v>
      </c>
      <c r="H245" s="1">
        <v>0.88240580000000002</v>
      </c>
      <c r="I245" s="1">
        <v>0.92212919999999998</v>
      </c>
      <c r="J245" s="1">
        <v>0.83463790000000004</v>
      </c>
      <c r="K245" s="1">
        <v>0.87152569999999996</v>
      </c>
      <c r="L245" s="1">
        <v>0.87430750000000002</v>
      </c>
      <c r="M245" s="1">
        <v>0.88004119999999997</v>
      </c>
      <c r="N245" s="1">
        <v>0.52228140000000001</v>
      </c>
      <c r="O245" s="1">
        <v>0.30690099999999998</v>
      </c>
      <c r="P245" s="1">
        <v>0.7820182</v>
      </c>
      <c r="Q245" s="1">
        <v>0.84678569999999997</v>
      </c>
      <c r="R245" s="1">
        <v>0.88065269999999995</v>
      </c>
      <c r="S245" s="1">
        <v>0.7945468</v>
      </c>
      <c r="T245" s="1">
        <f t="shared" si="9"/>
        <v>0.87430750000000002</v>
      </c>
      <c r="U245" s="1">
        <f t="shared" si="10"/>
        <v>0.7882825</v>
      </c>
      <c r="V245" s="6">
        <f t="shared" si="11"/>
        <v>8.6025000000000018E-2</v>
      </c>
    </row>
    <row r="246" spans="1:22" x14ac:dyDescent="0.25">
      <c r="A246" t="s">
        <v>494</v>
      </c>
      <c r="B246" t="s">
        <v>495</v>
      </c>
      <c r="C246" s="1">
        <v>0.77070229999999995</v>
      </c>
      <c r="D246" s="1">
        <v>0.85332450000000004</v>
      </c>
      <c r="E246" s="1">
        <v>0.84495120000000001</v>
      </c>
      <c r="F246" s="1">
        <v>0.79080879999999998</v>
      </c>
      <c r="G246" s="1">
        <v>0.73860479999999995</v>
      </c>
      <c r="H246" s="1">
        <v>0.85465999999999998</v>
      </c>
      <c r="I246" s="1">
        <v>0.84156819999999999</v>
      </c>
      <c r="J246" s="1">
        <v>0.79150940000000003</v>
      </c>
      <c r="K246" s="1">
        <v>0.82435320000000001</v>
      </c>
      <c r="L246" s="1">
        <v>0.80883709999999998</v>
      </c>
      <c r="M246" s="1">
        <v>0.86028389999999999</v>
      </c>
      <c r="N246" s="1">
        <v>0.51033059999999997</v>
      </c>
      <c r="O246" s="1">
        <v>0.28513959999999999</v>
      </c>
      <c r="P246" s="1">
        <v>0.72158460000000002</v>
      </c>
      <c r="Q246" s="1">
        <v>0.8069385</v>
      </c>
      <c r="R246" s="1">
        <v>0.82775120000000002</v>
      </c>
      <c r="S246" s="1">
        <v>0.75546259999999998</v>
      </c>
      <c r="T246" s="1">
        <f t="shared" si="9"/>
        <v>0.82435320000000001</v>
      </c>
      <c r="U246" s="1">
        <f t="shared" si="10"/>
        <v>0.73852359999999995</v>
      </c>
      <c r="V246" s="6">
        <f t="shared" si="11"/>
        <v>8.5829600000000061E-2</v>
      </c>
    </row>
    <row r="247" spans="1:22" x14ac:dyDescent="0.25">
      <c r="A247" t="s">
        <v>496</v>
      </c>
      <c r="B247" t="s">
        <v>497</v>
      </c>
      <c r="C247" s="1">
        <v>0.84070400000000001</v>
      </c>
      <c r="D247" s="1">
        <v>0.90089430000000004</v>
      </c>
      <c r="E247" s="1">
        <v>0.90307210000000004</v>
      </c>
      <c r="F247" s="1">
        <v>0.83813389999999999</v>
      </c>
      <c r="G247" s="1">
        <v>0.88440600000000003</v>
      </c>
      <c r="H247" s="1">
        <v>0.9158752</v>
      </c>
      <c r="I247" s="1">
        <v>0.89481710000000003</v>
      </c>
      <c r="J247" s="1">
        <v>0.50495049999999997</v>
      </c>
      <c r="K247" s="1">
        <v>0.82829719999999996</v>
      </c>
      <c r="L247" s="1">
        <v>0.88135589999999997</v>
      </c>
      <c r="M247" s="1">
        <v>0.88928339999999995</v>
      </c>
      <c r="N247" s="1">
        <v>0.77149319999999999</v>
      </c>
      <c r="O247" s="1">
        <v>0.8180134</v>
      </c>
      <c r="P247" s="1">
        <v>0.56937070000000001</v>
      </c>
      <c r="Q247" s="1">
        <v>0.78971959999999997</v>
      </c>
      <c r="R247" s="1">
        <v>0.82329149999999995</v>
      </c>
      <c r="S247" s="1">
        <v>0.80796250000000003</v>
      </c>
      <c r="T247" s="1">
        <f t="shared" si="9"/>
        <v>0.88440600000000003</v>
      </c>
      <c r="U247" s="1">
        <f t="shared" si="10"/>
        <v>0.79884105000000005</v>
      </c>
      <c r="V247" s="6">
        <f t="shared" si="11"/>
        <v>8.5564949999999973E-2</v>
      </c>
    </row>
    <row r="248" spans="1:22" x14ac:dyDescent="0.25">
      <c r="A248" t="s">
        <v>498</v>
      </c>
      <c r="B248" t="s">
        <v>499</v>
      </c>
      <c r="C248" s="1">
        <v>0.83944680000000005</v>
      </c>
      <c r="D248" s="1">
        <v>0.87466809999999995</v>
      </c>
      <c r="E248" s="1">
        <v>0.87005279999999996</v>
      </c>
      <c r="F248" s="1">
        <v>0.77580309999999997</v>
      </c>
      <c r="G248" s="1">
        <v>0.86386560000000001</v>
      </c>
      <c r="H248" s="1">
        <v>0.85416669999999995</v>
      </c>
      <c r="I248" s="1">
        <v>0.85274620000000001</v>
      </c>
      <c r="J248" s="1">
        <v>0.46816479999999999</v>
      </c>
      <c r="K248" s="1">
        <v>0.87661840000000002</v>
      </c>
      <c r="L248" s="1">
        <v>0.84857369999999999</v>
      </c>
      <c r="M248" s="1">
        <v>0.84678359999999997</v>
      </c>
      <c r="N248" s="1">
        <v>0.75757580000000002</v>
      </c>
      <c r="O248" s="1">
        <v>0.65878879999999995</v>
      </c>
      <c r="P248" s="1">
        <v>0.77746740000000003</v>
      </c>
      <c r="Q248" s="1">
        <v>0.85617100000000002</v>
      </c>
      <c r="R248" s="1">
        <v>0.8339394</v>
      </c>
      <c r="S248" s="1">
        <v>0.59905660000000005</v>
      </c>
      <c r="T248" s="1">
        <f t="shared" si="9"/>
        <v>0.85274620000000001</v>
      </c>
      <c r="U248" s="1">
        <f t="shared" si="10"/>
        <v>0.76752160000000003</v>
      </c>
      <c r="V248" s="6">
        <f t="shared" si="11"/>
        <v>8.5224599999999984E-2</v>
      </c>
    </row>
    <row r="249" spans="1:22" x14ac:dyDescent="0.25">
      <c r="A249" t="s">
        <v>500</v>
      </c>
      <c r="B249" t="s">
        <v>501</v>
      </c>
      <c r="C249" s="1">
        <v>0.78713670000000002</v>
      </c>
      <c r="D249" s="1">
        <v>0.91483740000000002</v>
      </c>
      <c r="E249" s="1">
        <v>0.92876650000000005</v>
      </c>
      <c r="F249" s="1">
        <v>0.85441529999999999</v>
      </c>
      <c r="G249" s="1">
        <v>0.80214439999999998</v>
      </c>
      <c r="H249" s="1">
        <v>0.89216220000000002</v>
      </c>
      <c r="I249" s="1">
        <v>0.89043059999999996</v>
      </c>
      <c r="J249" s="1">
        <v>0.86492709999999995</v>
      </c>
      <c r="K249" s="1">
        <v>0.90241970000000005</v>
      </c>
      <c r="L249" s="1">
        <v>0.89831240000000001</v>
      </c>
      <c r="M249" s="1">
        <v>0.90200689999999994</v>
      </c>
      <c r="N249" s="1">
        <v>0.63230989999999998</v>
      </c>
      <c r="O249" s="1">
        <v>0.4171378</v>
      </c>
      <c r="P249" s="1">
        <v>0.85800609999999999</v>
      </c>
      <c r="Q249" s="1">
        <v>0.78330580000000005</v>
      </c>
      <c r="R249" s="1">
        <v>0.8852776</v>
      </c>
      <c r="S249" s="1">
        <v>0.83120099999999997</v>
      </c>
      <c r="T249" s="1">
        <f t="shared" si="9"/>
        <v>0.89216220000000002</v>
      </c>
      <c r="U249" s="1">
        <f t="shared" si="10"/>
        <v>0.80725340000000001</v>
      </c>
      <c r="V249" s="6">
        <f t="shared" si="11"/>
        <v>8.4908800000000006E-2</v>
      </c>
    </row>
    <row r="250" spans="1:22" x14ac:dyDescent="0.25">
      <c r="A250" t="s">
        <v>502</v>
      </c>
      <c r="B250" t="s">
        <v>503</v>
      </c>
      <c r="C250" s="1">
        <v>0.76134520000000006</v>
      </c>
      <c r="D250" s="1">
        <v>0.88022420000000001</v>
      </c>
      <c r="E250" s="1">
        <v>0.90378510000000001</v>
      </c>
      <c r="F250" s="1">
        <v>0.7557817</v>
      </c>
      <c r="G250" s="1">
        <v>0.84918859999999996</v>
      </c>
      <c r="H250" s="1">
        <v>0.8276076</v>
      </c>
      <c r="I250" s="1">
        <v>0.82141209999999998</v>
      </c>
      <c r="J250" s="1">
        <v>0.59188540000000001</v>
      </c>
      <c r="K250" s="1">
        <v>0.88490380000000002</v>
      </c>
      <c r="L250" s="1">
        <v>0.89401980000000003</v>
      </c>
      <c r="M250" s="1">
        <v>0.86293549999999997</v>
      </c>
      <c r="N250" s="1">
        <v>0.72650599999999999</v>
      </c>
      <c r="O250" s="1">
        <v>0.5298176</v>
      </c>
      <c r="P250" s="1">
        <v>0.78031879999999998</v>
      </c>
      <c r="Q250" s="1">
        <v>0.84324759999999999</v>
      </c>
      <c r="R250" s="1">
        <v>0.89263020000000004</v>
      </c>
      <c r="S250" s="1">
        <v>0.74911660000000002</v>
      </c>
      <c r="T250" s="1">
        <f t="shared" si="9"/>
        <v>0.84918859999999996</v>
      </c>
      <c r="U250" s="1">
        <f t="shared" si="10"/>
        <v>0.76471770000000006</v>
      </c>
      <c r="V250" s="6">
        <f t="shared" si="11"/>
        <v>8.4470899999999904E-2</v>
      </c>
    </row>
    <row r="251" spans="1:22" x14ac:dyDescent="0.25">
      <c r="A251" t="s">
        <v>504</v>
      </c>
      <c r="B251" t="s">
        <v>505</v>
      </c>
      <c r="C251" s="1">
        <v>0.79190090000000002</v>
      </c>
      <c r="D251" s="1">
        <v>0.89632710000000004</v>
      </c>
      <c r="E251" s="1">
        <v>0.89618719999999996</v>
      </c>
      <c r="F251" s="1">
        <v>0.92139479999999996</v>
      </c>
      <c r="G251" s="1">
        <v>0.81227249999999995</v>
      </c>
      <c r="H251" s="1">
        <v>0.8796313</v>
      </c>
      <c r="I251" s="1">
        <v>0.93204719999999996</v>
      </c>
      <c r="J251" s="1">
        <v>0.9450904</v>
      </c>
      <c r="K251" s="1">
        <v>0.83699369999999995</v>
      </c>
      <c r="L251" s="1">
        <v>0.88143099999999996</v>
      </c>
      <c r="M251" s="1">
        <v>0.88902009999999998</v>
      </c>
      <c r="N251" s="1">
        <v>0.61380389999999996</v>
      </c>
      <c r="O251" s="1">
        <v>0.39788220000000002</v>
      </c>
      <c r="P251" s="1">
        <v>0.80633880000000002</v>
      </c>
      <c r="Q251" s="1">
        <v>0.80446890000000004</v>
      </c>
      <c r="R251" s="1">
        <v>0.89594359999999995</v>
      </c>
      <c r="S251" s="1">
        <v>0.86657399999999996</v>
      </c>
      <c r="T251" s="1">
        <f t="shared" si="9"/>
        <v>0.88902009999999998</v>
      </c>
      <c r="U251" s="1">
        <f t="shared" si="10"/>
        <v>0.80540385000000003</v>
      </c>
      <c r="V251" s="6">
        <f t="shared" si="11"/>
        <v>8.3616249999999948E-2</v>
      </c>
    </row>
    <row r="252" spans="1:22" x14ac:dyDescent="0.25">
      <c r="A252" t="s">
        <v>506</v>
      </c>
      <c r="B252" t="s">
        <v>507</v>
      </c>
      <c r="C252" s="1">
        <v>0.85984709999999998</v>
      </c>
      <c r="D252" s="1">
        <v>0.88159330000000002</v>
      </c>
      <c r="E252" s="1">
        <v>0.85806450000000001</v>
      </c>
      <c r="F252" s="1">
        <v>0.82225009999999998</v>
      </c>
      <c r="G252" s="1">
        <v>0.83279479999999995</v>
      </c>
      <c r="H252" s="1">
        <v>0.88691399999999998</v>
      </c>
      <c r="I252" s="1">
        <v>0.84358259999999996</v>
      </c>
      <c r="J252" s="1">
        <v>0.7208272</v>
      </c>
      <c r="K252" s="1">
        <v>0.85093169999999996</v>
      </c>
      <c r="L252" s="1">
        <v>0.83046469999999994</v>
      </c>
      <c r="M252" s="1">
        <v>0.82426779999999999</v>
      </c>
      <c r="N252" s="1">
        <v>0.56226050000000005</v>
      </c>
      <c r="O252" s="1">
        <v>0.3684982</v>
      </c>
      <c r="P252" s="1">
        <v>0.80432740000000003</v>
      </c>
      <c r="Q252" s="1">
        <v>0.83864190000000005</v>
      </c>
      <c r="R252" s="1">
        <v>0.85558780000000001</v>
      </c>
      <c r="S252" s="1">
        <v>0.7156863</v>
      </c>
      <c r="T252" s="1">
        <f t="shared" si="9"/>
        <v>0.84358259999999996</v>
      </c>
      <c r="U252" s="1">
        <f t="shared" si="10"/>
        <v>0.76000685000000001</v>
      </c>
      <c r="V252" s="6">
        <f t="shared" si="11"/>
        <v>8.3575749999999949E-2</v>
      </c>
    </row>
    <row r="253" spans="1:22" x14ac:dyDescent="0.25">
      <c r="A253" t="s">
        <v>508</v>
      </c>
      <c r="B253" t="s">
        <v>509</v>
      </c>
      <c r="C253" s="1">
        <v>0.81722280000000003</v>
      </c>
      <c r="D253" s="1">
        <v>0.89525840000000001</v>
      </c>
      <c r="E253" s="1">
        <v>0.88085259999999999</v>
      </c>
      <c r="F253" s="1">
        <v>0.88272700000000004</v>
      </c>
      <c r="G253" s="1">
        <v>0.76258269999999995</v>
      </c>
      <c r="H253" s="1">
        <v>0.92742599999999997</v>
      </c>
      <c r="I253" s="1">
        <v>0.89659860000000002</v>
      </c>
      <c r="J253" s="1">
        <v>0.83623340000000002</v>
      </c>
      <c r="K253" s="1">
        <v>0.88710330000000004</v>
      </c>
      <c r="L253" s="1">
        <v>0.88635649999999999</v>
      </c>
      <c r="M253" s="1">
        <v>0.88554750000000004</v>
      </c>
      <c r="N253" s="1">
        <v>0.52888049999999998</v>
      </c>
      <c r="O253" s="1">
        <v>0.36592649999999999</v>
      </c>
      <c r="P253" s="1">
        <v>0.76747969999999999</v>
      </c>
      <c r="Q253" s="1">
        <v>0.83876300000000004</v>
      </c>
      <c r="R253" s="1">
        <v>0.83649770000000001</v>
      </c>
      <c r="S253" s="1">
        <v>0.85740669999999997</v>
      </c>
      <c r="T253" s="1">
        <f t="shared" si="9"/>
        <v>0.88554750000000004</v>
      </c>
      <c r="U253" s="1">
        <f t="shared" si="10"/>
        <v>0.8019887</v>
      </c>
      <c r="V253" s="6">
        <f t="shared" si="11"/>
        <v>8.3558800000000044E-2</v>
      </c>
    </row>
    <row r="254" spans="1:22" x14ac:dyDescent="0.25">
      <c r="A254" t="s">
        <v>510</v>
      </c>
      <c r="B254" t="s">
        <v>511</v>
      </c>
      <c r="C254" s="1">
        <v>0.78429579999999999</v>
      </c>
      <c r="D254" s="1">
        <v>0.89610179999999995</v>
      </c>
      <c r="E254" s="1">
        <v>0.91904680000000005</v>
      </c>
      <c r="F254" s="1">
        <v>0.89466349999999994</v>
      </c>
      <c r="G254" s="1">
        <v>0.78270229999999996</v>
      </c>
      <c r="H254" s="1">
        <v>0.9000842</v>
      </c>
      <c r="I254" s="1">
        <v>0.92404850000000005</v>
      </c>
      <c r="J254" s="1">
        <v>0.93565180000000003</v>
      </c>
      <c r="K254" s="1">
        <v>0.81766159999999999</v>
      </c>
      <c r="L254" s="1">
        <v>0.89250790000000002</v>
      </c>
      <c r="M254" s="1">
        <v>0.90723980000000004</v>
      </c>
      <c r="N254" s="1">
        <v>0.81281639999999999</v>
      </c>
      <c r="O254" s="1">
        <v>0.78077430000000003</v>
      </c>
      <c r="P254" s="1">
        <v>0.84178260000000005</v>
      </c>
      <c r="Q254" s="1">
        <v>0.81236059999999999</v>
      </c>
      <c r="R254" s="1">
        <v>0.89185630000000005</v>
      </c>
      <c r="S254" s="1">
        <v>0.79361530000000002</v>
      </c>
      <c r="T254" s="1">
        <f t="shared" si="9"/>
        <v>0.89610179999999995</v>
      </c>
      <c r="U254" s="1">
        <f t="shared" si="10"/>
        <v>0.81258849999999994</v>
      </c>
      <c r="V254" s="6">
        <f t="shared" si="11"/>
        <v>8.3513300000000013E-2</v>
      </c>
    </row>
    <row r="255" spans="1:22" x14ac:dyDescent="0.25">
      <c r="A255" t="s">
        <v>512</v>
      </c>
      <c r="B255" t="s">
        <v>513</v>
      </c>
      <c r="C255" s="1">
        <v>0.8018807</v>
      </c>
      <c r="D255" s="1">
        <v>0.92309870000000005</v>
      </c>
      <c r="E255" s="1">
        <v>0.91147979999999995</v>
      </c>
      <c r="F255" s="1">
        <v>0.93815709999999997</v>
      </c>
      <c r="G255" s="1">
        <v>0.83447700000000002</v>
      </c>
      <c r="H255" s="1">
        <v>0.89421390000000001</v>
      </c>
      <c r="I255" s="1">
        <v>0.91991750000000005</v>
      </c>
      <c r="J255" s="1">
        <v>0.91456970000000004</v>
      </c>
      <c r="K255" s="1">
        <v>0.84363390000000005</v>
      </c>
      <c r="L255" s="1">
        <v>0.92561740000000003</v>
      </c>
      <c r="M255" s="1">
        <v>0.91283740000000002</v>
      </c>
      <c r="N255" s="1">
        <v>0.75966389999999995</v>
      </c>
      <c r="O255" s="1">
        <v>0.69820669999999996</v>
      </c>
      <c r="P255" s="1">
        <v>0.82911389999999996</v>
      </c>
      <c r="Q255" s="1">
        <v>0.82964470000000001</v>
      </c>
      <c r="R255" s="1">
        <v>0.90921379999999996</v>
      </c>
      <c r="S255" s="1">
        <v>0.91695720000000003</v>
      </c>
      <c r="T255" s="1">
        <f t="shared" si="9"/>
        <v>0.91283740000000002</v>
      </c>
      <c r="U255" s="1">
        <f t="shared" si="10"/>
        <v>0.82937930000000004</v>
      </c>
      <c r="V255" s="6">
        <f t="shared" si="11"/>
        <v>8.345809999999998E-2</v>
      </c>
    </row>
    <row r="256" spans="1:22" x14ac:dyDescent="0.25">
      <c r="A256" t="s">
        <v>514</v>
      </c>
      <c r="B256" t="s">
        <v>515</v>
      </c>
      <c r="C256" s="1">
        <v>0.4774735</v>
      </c>
      <c r="D256" s="1">
        <v>0.91738459999999999</v>
      </c>
      <c r="E256" s="1">
        <v>0.93588760000000004</v>
      </c>
      <c r="F256" s="1">
        <v>0.86166600000000004</v>
      </c>
      <c r="G256" s="1">
        <v>0.85752620000000002</v>
      </c>
      <c r="H256" s="1">
        <v>0.92895879999999997</v>
      </c>
      <c r="I256" s="1">
        <v>0.89375000000000004</v>
      </c>
      <c r="J256" s="1">
        <v>0.80093130000000001</v>
      </c>
      <c r="K256" s="1">
        <v>0.88301280000000004</v>
      </c>
      <c r="L256" s="1">
        <v>0.84515439999999997</v>
      </c>
      <c r="M256" s="1">
        <v>0.94090680000000004</v>
      </c>
      <c r="N256" s="1">
        <v>0.50954129999999997</v>
      </c>
      <c r="O256" s="1">
        <v>0.33691870000000002</v>
      </c>
      <c r="P256" s="1">
        <v>0.74802190000000002</v>
      </c>
      <c r="Q256" s="1">
        <v>0.85148509999999999</v>
      </c>
      <c r="R256" s="1">
        <v>0.91349709999999995</v>
      </c>
      <c r="S256" s="1">
        <v>0.88349520000000004</v>
      </c>
      <c r="T256" s="1">
        <f t="shared" si="9"/>
        <v>0.88301280000000004</v>
      </c>
      <c r="U256" s="1">
        <f t="shared" si="10"/>
        <v>0.79975350000000001</v>
      </c>
      <c r="V256" s="6">
        <f t="shared" si="11"/>
        <v>8.3259300000000036E-2</v>
      </c>
    </row>
    <row r="257" spans="1:22" x14ac:dyDescent="0.25">
      <c r="A257" t="s">
        <v>516</v>
      </c>
      <c r="B257" t="s">
        <v>517</v>
      </c>
      <c r="C257" s="1">
        <v>0.74398439999999999</v>
      </c>
      <c r="D257" s="1">
        <v>0.92606049999999995</v>
      </c>
      <c r="E257" s="1">
        <v>0.92355810000000005</v>
      </c>
      <c r="F257" s="1">
        <v>0.90030750000000004</v>
      </c>
      <c r="G257" s="1">
        <v>0.88236899999999996</v>
      </c>
      <c r="H257" s="1">
        <v>0.89311960000000001</v>
      </c>
      <c r="I257" s="1">
        <v>0.93136330000000001</v>
      </c>
      <c r="J257" s="1">
        <v>0.87461370000000005</v>
      </c>
      <c r="K257" s="1">
        <v>0.84749390000000002</v>
      </c>
      <c r="L257" s="1">
        <v>0.91073090000000001</v>
      </c>
      <c r="M257" s="1">
        <v>0.9273131</v>
      </c>
      <c r="N257" s="1">
        <v>0.76078029999999996</v>
      </c>
      <c r="O257" s="1">
        <v>0.84722470000000005</v>
      </c>
      <c r="P257" s="1">
        <v>0.67251839999999996</v>
      </c>
      <c r="Q257" s="1">
        <v>0.78696310000000003</v>
      </c>
      <c r="R257" s="1">
        <v>0.87261679999999997</v>
      </c>
      <c r="S257" s="1">
        <v>0.888401</v>
      </c>
      <c r="T257" s="1">
        <f t="shared" si="9"/>
        <v>0.90030750000000004</v>
      </c>
      <c r="U257" s="1">
        <f t="shared" si="10"/>
        <v>0.81709390000000004</v>
      </c>
      <c r="V257" s="6">
        <f t="shared" si="11"/>
        <v>8.3213599999999999E-2</v>
      </c>
    </row>
    <row r="258" spans="1:22" x14ac:dyDescent="0.25">
      <c r="A258" t="s">
        <v>518</v>
      </c>
      <c r="B258" t="s">
        <v>519</v>
      </c>
      <c r="C258" s="1">
        <v>0.82548619999999995</v>
      </c>
      <c r="D258" s="1">
        <v>0.89140079999999999</v>
      </c>
      <c r="E258" s="1">
        <v>0.90230220000000005</v>
      </c>
      <c r="F258" s="1">
        <v>0.90699989999999997</v>
      </c>
      <c r="G258" s="1">
        <v>0.81935720000000001</v>
      </c>
      <c r="H258" s="1">
        <v>0.89008500000000002</v>
      </c>
      <c r="I258" s="1">
        <v>0.91273130000000002</v>
      </c>
      <c r="J258" s="1">
        <v>0.91910309999999995</v>
      </c>
      <c r="K258" s="1">
        <v>0.81768730000000001</v>
      </c>
      <c r="L258" s="1">
        <v>0.86756800000000001</v>
      </c>
      <c r="M258" s="1">
        <v>0.89362090000000005</v>
      </c>
      <c r="N258" s="1">
        <v>0.68501699999999999</v>
      </c>
      <c r="O258" s="1">
        <v>0.58361790000000002</v>
      </c>
      <c r="P258" s="1">
        <v>0.80792509999999995</v>
      </c>
      <c r="Q258" s="1">
        <v>0.8084964</v>
      </c>
      <c r="R258" s="1">
        <v>0.88417539999999994</v>
      </c>
      <c r="S258" s="1">
        <v>0.8955012</v>
      </c>
      <c r="T258" s="1">
        <f t="shared" ref="T258:T321" si="12">MEDIAN(C258:M258)</f>
        <v>0.89140079999999999</v>
      </c>
      <c r="U258" s="1">
        <f t="shared" ref="U258:U321" si="13">MEDIAN(N258:S258)</f>
        <v>0.80821074999999998</v>
      </c>
      <c r="V258" s="6">
        <f t="shared" ref="V258:V321" si="14">T258-U258</f>
        <v>8.3190050000000015E-2</v>
      </c>
    </row>
    <row r="259" spans="1:22" x14ac:dyDescent="0.25">
      <c r="A259" t="s">
        <v>520</v>
      </c>
      <c r="B259" t="s">
        <v>521</v>
      </c>
      <c r="C259" s="1">
        <v>0.80097879999999999</v>
      </c>
      <c r="D259" s="1">
        <v>0.83529659999999994</v>
      </c>
      <c r="E259" s="1">
        <v>0.85860380000000003</v>
      </c>
      <c r="F259" s="1">
        <v>0.7420312</v>
      </c>
      <c r="G259" s="1">
        <v>0.81936180000000003</v>
      </c>
      <c r="H259" s="1">
        <v>0.83764280000000002</v>
      </c>
      <c r="I259" s="1">
        <v>0.82951739999999996</v>
      </c>
      <c r="J259" s="1">
        <v>0.64150940000000001</v>
      </c>
      <c r="K259" s="1">
        <v>0.82092949999999998</v>
      </c>
      <c r="L259" s="1">
        <v>0.8586374</v>
      </c>
      <c r="M259" s="1">
        <v>0.83789000000000002</v>
      </c>
      <c r="N259" s="1">
        <v>0.7600827</v>
      </c>
      <c r="O259" s="1">
        <v>0.73302979999999995</v>
      </c>
      <c r="P259" s="1">
        <v>0.72199650000000004</v>
      </c>
      <c r="Q259" s="1">
        <v>0.82825919999999997</v>
      </c>
      <c r="R259" s="1">
        <v>0.81385870000000005</v>
      </c>
      <c r="S259" s="1">
        <v>0.67780870000000004</v>
      </c>
      <c r="T259" s="1">
        <f t="shared" si="12"/>
        <v>0.82951739999999996</v>
      </c>
      <c r="U259" s="1">
        <f t="shared" si="13"/>
        <v>0.74655625000000003</v>
      </c>
      <c r="V259" s="6">
        <f t="shared" si="14"/>
        <v>8.2961149999999928E-2</v>
      </c>
    </row>
    <row r="260" spans="1:22" x14ac:dyDescent="0.25">
      <c r="A260" t="s">
        <v>522</v>
      </c>
      <c r="B260" t="s">
        <v>523</v>
      </c>
      <c r="C260" s="1">
        <v>0.83157199999999998</v>
      </c>
      <c r="D260" s="1">
        <v>0.85889570000000004</v>
      </c>
      <c r="E260" s="1">
        <v>0.80767920000000004</v>
      </c>
      <c r="F260" s="1">
        <v>0.81265209999999999</v>
      </c>
      <c r="G260" s="1">
        <v>0.90312499999999996</v>
      </c>
      <c r="H260" s="1">
        <v>0.89891840000000001</v>
      </c>
      <c r="I260" s="1">
        <v>0.84382869999999999</v>
      </c>
      <c r="J260" s="1">
        <v>0.68669530000000001</v>
      </c>
      <c r="K260" s="1">
        <v>0.85072530000000002</v>
      </c>
      <c r="L260" s="1">
        <v>0.86711360000000004</v>
      </c>
      <c r="M260" s="1">
        <v>0.86600849999999996</v>
      </c>
      <c r="N260" s="1">
        <v>0.78037769999999995</v>
      </c>
      <c r="O260" s="1">
        <v>0.67202569999999995</v>
      </c>
      <c r="P260" s="1">
        <v>0.75537359999999998</v>
      </c>
      <c r="Q260" s="1">
        <v>0.84815759999999996</v>
      </c>
      <c r="R260" s="1">
        <v>0.87189479999999997</v>
      </c>
      <c r="S260" s="1">
        <v>0.73406859999999996</v>
      </c>
      <c r="T260" s="1">
        <f t="shared" si="12"/>
        <v>0.85072530000000002</v>
      </c>
      <c r="U260" s="1">
        <f t="shared" si="13"/>
        <v>0.76787564999999991</v>
      </c>
      <c r="V260" s="6">
        <f t="shared" si="14"/>
        <v>8.2849650000000108E-2</v>
      </c>
    </row>
    <row r="261" spans="1:22" x14ac:dyDescent="0.25">
      <c r="A261" t="s">
        <v>524</v>
      </c>
      <c r="B261" t="s">
        <v>525</v>
      </c>
      <c r="C261" s="1">
        <v>0.90353479999999997</v>
      </c>
      <c r="D261" s="1">
        <v>0.89211790000000002</v>
      </c>
      <c r="E261" s="1">
        <v>0.83174599999999999</v>
      </c>
      <c r="F261" s="1">
        <v>0.80151229999999996</v>
      </c>
      <c r="G261" s="1">
        <v>0.92420840000000004</v>
      </c>
      <c r="H261" s="1">
        <v>0.8872042</v>
      </c>
      <c r="I261" s="1">
        <v>0.9070203</v>
      </c>
      <c r="J261" s="1">
        <v>0.61983469999999996</v>
      </c>
      <c r="K261" s="1">
        <v>0.84599939999999996</v>
      </c>
      <c r="L261" s="1">
        <v>0.90739970000000003</v>
      </c>
      <c r="M261" s="1">
        <v>0.8609253</v>
      </c>
      <c r="N261" s="1">
        <v>0.72660360000000002</v>
      </c>
      <c r="O261" s="1">
        <v>0.59485770000000004</v>
      </c>
      <c r="P261" s="1">
        <v>0.8754883</v>
      </c>
      <c r="Q261" s="1">
        <v>0.89809700000000003</v>
      </c>
      <c r="R261" s="1">
        <v>0.92686239999999998</v>
      </c>
      <c r="S261" s="1">
        <v>0.73388200000000003</v>
      </c>
      <c r="T261" s="1">
        <f t="shared" si="12"/>
        <v>0.8872042</v>
      </c>
      <c r="U261" s="1">
        <f t="shared" si="13"/>
        <v>0.80468515000000007</v>
      </c>
      <c r="V261" s="6">
        <f t="shared" si="14"/>
        <v>8.2519049999999927E-2</v>
      </c>
    </row>
    <row r="262" spans="1:22" x14ac:dyDescent="0.25">
      <c r="A262" t="s">
        <v>526</v>
      </c>
      <c r="B262" t="s">
        <v>527</v>
      </c>
      <c r="C262" s="1">
        <v>0.82789769999999996</v>
      </c>
      <c r="D262" s="1">
        <v>0.84284139999999996</v>
      </c>
      <c r="E262" s="1">
        <v>0.82506699999999999</v>
      </c>
      <c r="F262" s="1">
        <v>0.83542439999999996</v>
      </c>
      <c r="G262" s="1">
        <v>0.87768409999999997</v>
      </c>
      <c r="H262" s="1">
        <v>0.79750390000000004</v>
      </c>
      <c r="I262" s="1">
        <v>0.86778180000000005</v>
      </c>
      <c r="J262" s="1">
        <v>0.65682660000000004</v>
      </c>
      <c r="K262" s="1">
        <v>0.87179490000000004</v>
      </c>
      <c r="L262" s="1">
        <v>0.85911439999999994</v>
      </c>
      <c r="M262" s="1">
        <v>0.8270402</v>
      </c>
      <c r="N262" s="1">
        <v>0.71625000000000005</v>
      </c>
      <c r="O262" s="1">
        <v>0.71752950000000004</v>
      </c>
      <c r="P262" s="1">
        <v>0.78837919999999995</v>
      </c>
      <c r="Q262" s="1">
        <v>0.85209140000000005</v>
      </c>
      <c r="R262" s="1">
        <v>0.86463760000000001</v>
      </c>
      <c r="S262" s="1">
        <v>0.70582710000000004</v>
      </c>
      <c r="T262" s="1">
        <f t="shared" si="12"/>
        <v>0.83542439999999996</v>
      </c>
      <c r="U262" s="1">
        <f t="shared" si="13"/>
        <v>0.75295434999999999</v>
      </c>
      <c r="V262" s="6">
        <f t="shared" si="14"/>
        <v>8.2470049999999961E-2</v>
      </c>
    </row>
    <row r="263" spans="1:22" x14ac:dyDescent="0.25">
      <c r="A263" t="s">
        <v>528</v>
      </c>
      <c r="B263" t="s">
        <v>529</v>
      </c>
      <c r="C263" s="1">
        <v>0.85035629999999995</v>
      </c>
      <c r="D263" s="1">
        <v>0.91044780000000003</v>
      </c>
      <c r="E263" s="1">
        <v>0.90691869999999997</v>
      </c>
      <c r="F263" s="1">
        <v>0.62452470000000004</v>
      </c>
      <c r="G263" s="1">
        <v>0.8432615</v>
      </c>
      <c r="H263" s="1">
        <v>0.84518689999999996</v>
      </c>
      <c r="I263" s="1">
        <v>0.88425379999999998</v>
      </c>
      <c r="J263" s="1">
        <v>0.7145454</v>
      </c>
      <c r="K263" s="1">
        <v>0.86712909999999999</v>
      </c>
      <c r="L263" s="1">
        <v>0.8624214</v>
      </c>
      <c r="M263" s="1">
        <v>0.89175979999999999</v>
      </c>
      <c r="N263" s="1">
        <v>0.82707149999999996</v>
      </c>
      <c r="O263" s="1">
        <v>0.72093019999999997</v>
      </c>
      <c r="P263" s="1">
        <v>0.75077879999999997</v>
      </c>
      <c r="Q263" s="1">
        <v>0.80927009999999999</v>
      </c>
      <c r="R263" s="1">
        <v>0.89510489999999998</v>
      </c>
      <c r="S263" s="1">
        <v>0.71779139999999997</v>
      </c>
      <c r="T263" s="1">
        <f t="shared" si="12"/>
        <v>0.8624214</v>
      </c>
      <c r="U263" s="1">
        <f t="shared" si="13"/>
        <v>0.78002444999999998</v>
      </c>
      <c r="V263" s="6">
        <f t="shared" si="14"/>
        <v>8.2396950000000024E-2</v>
      </c>
    </row>
    <row r="264" spans="1:22" x14ac:dyDescent="0.25">
      <c r="A264" t="s">
        <v>530</v>
      </c>
      <c r="B264" t="s">
        <v>531</v>
      </c>
      <c r="C264" s="1">
        <v>0.78926649999999998</v>
      </c>
      <c r="D264" s="1">
        <v>0.92741119999999999</v>
      </c>
      <c r="E264" s="1">
        <v>0.91433889999999995</v>
      </c>
      <c r="F264" s="1">
        <v>0.90544579999999997</v>
      </c>
      <c r="G264" s="1">
        <v>0.86925980000000003</v>
      </c>
      <c r="H264" s="1">
        <v>0.94455149999999999</v>
      </c>
      <c r="I264" s="1">
        <v>0.94298349999999997</v>
      </c>
      <c r="J264" s="1">
        <v>0.8974472</v>
      </c>
      <c r="K264" s="1">
        <v>0.87429840000000003</v>
      </c>
      <c r="L264" s="1">
        <v>0.93161360000000004</v>
      </c>
      <c r="M264" s="1">
        <v>0.93614819999999999</v>
      </c>
      <c r="N264" s="1">
        <v>0.785551</v>
      </c>
      <c r="O264" s="1">
        <v>0.73188200000000003</v>
      </c>
      <c r="P264" s="1">
        <v>0.81205669999999996</v>
      </c>
      <c r="Q264" s="1">
        <v>0.85294950000000003</v>
      </c>
      <c r="R264" s="1">
        <v>0.91639789999999999</v>
      </c>
      <c r="S264" s="1">
        <v>0.92538489999999995</v>
      </c>
      <c r="T264" s="1">
        <f t="shared" si="12"/>
        <v>0.91433889999999995</v>
      </c>
      <c r="U264" s="1">
        <f t="shared" si="13"/>
        <v>0.83250310000000005</v>
      </c>
      <c r="V264" s="6">
        <f t="shared" si="14"/>
        <v>8.1835799999999903E-2</v>
      </c>
    </row>
    <row r="265" spans="1:22" x14ac:dyDescent="0.25">
      <c r="A265" t="s">
        <v>532</v>
      </c>
      <c r="B265" t="s">
        <v>533</v>
      </c>
      <c r="C265" s="1">
        <v>0.82503950000000004</v>
      </c>
      <c r="D265" s="1">
        <v>0.85998649999999999</v>
      </c>
      <c r="E265" s="1">
        <v>0.84295960000000003</v>
      </c>
      <c r="F265" s="1">
        <v>0.86721459999999995</v>
      </c>
      <c r="G265" s="1">
        <v>0.74775309999999995</v>
      </c>
      <c r="H265" s="1">
        <v>0.86196229999999996</v>
      </c>
      <c r="I265" s="1">
        <v>0.8707665</v>
      </c>
      <c r="J265" s="1">
        <v>0.76289929999999995</v>
      </c>
      <c r="K265" s="1">
        <v>0.8426631</v>
      </c>
      <c r="L265" s="1">
        <v>0.86568710000000004</v>
      </c>
      <c r="M265" s="1">
        <v>0.85459680000000005</v>
      </c>
      <c r="N265" s="1">
        <v>0.51011490000000004</v>
      </c>
      <c r="O265" s="1">
        <v>0.30039399999999999</v>
      </c>
      <c r="P265" s="1">
        <v>0.81188360000000004</v>
      </c>
      <c r="Q265" s="1">
        <v>0.80918860000000004</v>
      </c>
      <c r="R265" s="1">
        <v>0.84659519999999999</v>
      </c>
      <c r="S265" s="1">
        <v>0.73672400000000005</v>
      </c>
      <c r="T265" s="1">
        <f t="shared" si="12"/>
        <v>0.85459680000000005</v>
      </c>
      <c r="U265" s="1">
        <f t="shared" si="13"/>
        <v>0.77295630000000004</v>
      </c>
      <c r="V265" s="6">
        <f t="shared" si="14"/>
        <v>8.1640500000000005E-2</v>
      </c>
    </row>
    <row r="266" spans="1:22" x14ac:dyDescent="0.25">
      <c r="A266" t="s">
        <v>534</v>
      </c>
      <c r="B266" t="s">
        <v>535</v>
      </c>
      <c r="C266" s="1">
        <v>0.7988729</v>
      </c>
      <c r="D266" s="1">
        <v>0.90841669999999997</v>
      </c>
      <c r="E266" s="1">
        <v>0.90992439999999997</v>
      </c>
      <c r="F266" s="1">
        <v>0.88502630000000004</v>
      </c>
      <c r="G266" s="1">
        <v>0.80009920000000001</v>
      </c>
      <c r="H266" s="1">
        <v>0.89666869999999999</v>
      </c>
      <c r="I266" s="1">
        <v>0.93276789999999998</v>
      </c>
      <c r="J266" s="1">
        <v>0.80921520000000002</v>
      </c>
      <c r="K266" s="1">
        <v>0.85474340000000004</v>
      </c>
      <c r="L266" s="1">
        <v>0.91331949999999995</v>
      </c>
      <c r="M266" s="1">
        <v>0.92430909999999999</v>
      </c>
      <c r="N266" s="1">
        <v>0.6901562</v>
      </c>
      <c r="O266" s="1">
        <v>0.55102320000000005</v>
      </c>
      <c r="P266" s="1">
        <v>0.79548779999999997</v>
      </c>
      <c r="Q266" s="1">
        <v>0.83513550000000003</v>
      </c>
      <c r="R266" s="1">
        <v>0.87121530000000003</v>
      </c>
      <c r="S266" s="1">
        <v>0.87899400000000005</v>
      </c>
      <c r="T266" s="1">
        <f t="shared" si="12"/>
        <v>0.89666869999999999</v>
      </c>
      <c r="U266" s="1">
        <f t="shared" si="13"/>
        <v>0.81531164999999994</v>
      </c>
      <c r="V266" s="6">
        <f t="shared" si="14"/>
        <v>8.1357050000000042E-2</v>
      </c>
    </row>
    <row r="267" spans="1:22" x14ac:dyDescent="0.25">
      <c r="A267" t="s">
        <v>536</v>
      </c>
      <c r="B267" t="s">
        <v>537</v>
      </c>
      <c r="C267" s="1">
        <v>0.81728389999999995</v>
      </c>
      <c r="D267" s="1">
        <v>0.85294119999999995</v>
      </c>
      <c r="E267" s="1">
        <v>0.87828249999999997</v>
      </c>
      <c r="F267" s="1">
        <v>0.70634920000000001</v>
      </c>
      <c r="G267" s="1">
        <v>0.88883909999999999</v>
      </c>
      <c r="H267" s="1">
        <v>0.85066799999999998</v>
      </c>
      <c r="I267" s="1">
        <v>0.89525049999999995</v>
      </c>
      <c r="J267" s="1">
        <v>0.53090910000000002</v>
      </c>
      <c r="K267" s="1">
        <v>0.91164509999999999</v>
      </c>
      <c r="L267" s="1">
        <v>0.87063579999999996</v>
      </c>
      <c r="M267" s="1">
        <v>0.89014179999999998</v>
      </c>
      <c r="N267" s="1">
        <v>0.69966019999999995</v>
      </c>
      <c r="O267" s="1">
        <v>0.44997239999999999</v>
      </c>
      <c r="P267" s="1">
        <v>0.88344</v>
      </c>
      <c r="Q267" s="1">
        <v>0.88425640000000005</v>
      </c>
      <c r="R267" s="1">
        <v>0.86954370000000003</v>
      </c>
      <c r="S267" s="1">
        <v>0.70933740000000001</v>
      </c>
      <c r="T267" s="1">
        <f t="shared" si="12"/>
        <v>0.87063579999999996</v>
      </c>
      <c r="U267" s="1">
        <f t="shared" si="13"/>
        <v>0.78944055000000002</v>
      </c>
      <c r="V267" s="6">
        <f t="shared" si="14"/>
        <v>8.1195249999999941E-2</v>
      </c>
    </row>
    <row r="268" spans="1:22" x14ac:dyDescent="0.25">
      <c r="A268" t="s">
        <v>538</v>
      </c>
      <c r="B268" t="s">
        <v>539</v>
      </c>
      <c r="C268" s="1">
        <v>0.76531110000000002</v>
      </c>
      <c r="D268" s="1">
        <v>0.87771889999999997</v>
      </c>
      <c r="E268" s="1">
        <v>0.88476560000000004</v>
      </c>
      <c r="F268" s="1">
        <v>0.85309000000000001</v>
      </c>
      <c r="G268" s="1">
        <v>0.77170850000000002</v>
      </c>
      <c r="H268" s="1">
        <v>0.87569490000000005</v>
      </c>
      <c r="I268" s="1">
        <v>0.90047270000000001</v>
      </c>
      <c r="J268" s="1">
        <v>0.86794459999999996</v>
      </c>
      <c r="K268" s="1">
        <v>0.80551729999999999</v>
      </c>
      <c r="L268" s="1">
        <v>0.86574240000000002</v>
      </c>
      <c r="M268" s="1">
        <v>0.9074662</v>
      </c>
      <c r="N268" s="1">
        <v>0.70961929999999995</v>
      </c>
      <c r="O268" s="1">
        <v>0.64210400000000001</v>
      </c>
      <c r="P268" s="1">
        <v>0.79086040000000002</v>
      </c>
      <c r="Q268" s="1">
        <v>0.78280099999999997</v>
      </c>
      <c r="R268" s="1">
        <v>0.88955530000000005</v>
      </c>
      <c r="S268" s="1">
        <v>0.82820309999999997</v>
      </c>
      <c r="T268" s="1">
        <f t="shared" si="12"/>
        <v>0.86794459999999996</v>
      </c>
      <c r="U268" s="1">
        <f t="shared" si="13"/>
        <v>0.78683069999999999</v>
      </c>
      <c r="V268" s="6">
        <f t="shared" si="14"/>
        <v>8.1113899999999961E-2</v>
      </c>
    </row>
    <row r="269" spans="1:22" x14ac:dyDescent="0.25">
      <c r="A269" t="s">
        <v>540</v>
      </c>
      <c r="B269" t="s">
        <v>541</v>
      </c>
      <c r="C269" s="1">
        <v>0.74817990000000001</v>
      </c>
      <c r="D269" s="1">
        <v>0.83574210000000004</v>
      </c>
      <c r="E269" s="1">
        <v>0.83671669999999998</v>
      </c>
      <c r="F269" s="1">
        <v>0.81764700000000001</v>
      </c>
      <c r="G269" s="1">
        <v>0.78238549999999996</v>
      </c>
      <c r="H269" s="1">
        <v>0.84248979999999996</v>
      </c>
      <c r="I269" s="1">
        <v>0.86041310000000004</v>
      </c>
      <c r="J269" s="1">
        <v>0.86517880000000003</v>
      </c>
      <c r="K269" s="1">
        <v>0.74190690000000004</v>
      </c>
      <c r="L269" s="1">
        <v>0.86002610000000002</v>
      </c>
      <c r="M269" s="1">
        <v>0.84772190000000003</v>
      </c>
      <c r="N269" s="1">
        <v>0.69071159999999998</v>
      </c>
      <c r="O269" s="1">
        <v>0.5869721</v>
      </c>
      <c r="P269" s="1">
        <v>0.75104850000000001</v>
      </c>
      <c r="Q269" s="1">
        <v>0.80283870000000002</v>
      </c>
      <c r="R269" s="1">
        <v>0.7873213</v>
      </c>
      <c r="S269" s="1">
        <v>0.7603164</v>
      </c>
      <c r="T269" s="1">
        <f t="shared" si="12"/>
        <v>0.83671669999999998</v>
      </c>
      <c r="U269" s="1">
        <f t="shared" si="13"/>
        <v>0.75568245000000001</v>
      </c>
      <c r="V269" s="6">
        <f t="shared" si="14"/>
        <v>8.1034249999999974E-2</v>
      </c>
    </row>
    <row r="270" spans="1:22" x14ac:dyDescent="0.25">
      <c r="A270" t="s">
        <v>542</v>
      </c>
      <c r="B270" t="s">
        <v>543</v>
      </c>
      <c r="C270" s="1">
        <v>0.72870860000000004</v>
      </c>
      <c r="D270" s="1">
        <v>0.87478860000000003</v>
      </c>
      <c r="E270" s="1">
        <v>0.91175340000000005</v>
      </c>
      <c r="F270" s="1">
        <v>0.91744910000000002</v>
      </c>
      <c r="G270" s="1">
        <v>0.80273779999999995</v>
      </c>
      <c r="H270" s="1">
        <v>0.88022370000000005</v>
      </c>
      <c r="I270" s="1">
        <v>0.8980361</v>
      </c>
      <c r="J270" s="1">
        <v>0.93332490000000001</v>
      </c>
      <c r="K270" s="1">
        <v>0.8203009</v>
      </c>
      <c r="L270" s="1">
        <v>0.87656579999999995</v>
      </c>
      <c r="M270" s="1">
        <v>0.8862835</v>
      </c>
      <c r="N270" s="1">
        <v>0.79687359999999996</v>
      </c>
      <c r="O270" s="1">
        <v>0.84837899999999999</v>
      </c>
      <c r="P270" s="1">
        <v>0.80197209999999997</v>
      </c>
      <c r="Q270" s="1">
        <v>0.79550330000000002</v>
      </c>
      <c r="R270" s="1">
        <v>0.88345430000000003</v>
      </c>
      <c r="S270" s="1">
        <v>0.77663910000000003</v>
      </c>
      <c r="T270" s="1">
        <f t="shared" si="12"/>
        <v>0.88022370000000005</v>
      </c>
      <c r="U270" s="1">
        <f t="shared" si="13"/>
        <v>0.79942285000000002</v>
      </c>
      <c r="V270" s="6">
        <f t="shared" si="14"/>
        <v>8.0800850000000035E-2</v>
      </c>
    </row>
    <row r="271" spans="1:22" x14ac:dyDescent="0.25">
      <c r="A271" t="s">
        <v>544</v>
      </c>
      <c r="B271" t="s">
        <v>545</v>
      </c>
      <c r="C271" s="1">
        <v>0.80224320000000005</v>
      </c>
      <c r="D271" s="1">
        <v>0.86558040000000003</v>
      </c>
      <c r="E271" s="1">
        <v>0.84212489999999995</v>
      </c>
      <c r="F271" s="1">
        <v>0.80142769999999997</v>
      </c>
      <c r="G271" s="1">
        <v>0.85125759999999995</v>
      </c>
      <c r="H271" s="1">
        <v>0.76963349999999997</v>
      </c>
      <c r="I271" s="1">
        <v>0.83672310000000005</v>
      </c>
      <c r="J271" s="1">
        <v>0.64090910000000001</v>
      </c>
      <c r="K271" s="1">
        <v>0.8340611</v>
      </c>
      <c r="L271" s="1">
        <v>0.81672319999999998</v>
      </c>
      <c r="M271" s="1">
        <v>0.8560719</v>
      </c>
      <c r="N271" s="1">
        <v>0.69424960000000002</v>
      </c>
      <c r="O271" s="1">
        <v>0.54989149999999998</v>
      </c>
      <c r="P271" s="1">
        <v>0.81254119999999996</v>
      </c>
      <c r="Q271" s="1">
        <v>0.82313749999999997</v>
      </c>
      <c r="R271" s="1">
        <v>0.82564099999999996</v>
      </c>
      <c r="S271" s="1">
        <v>0.55905510000000003</v>
      </c>
      <c r="T271" s="1">
        <f t="shared" si="12"/>
        <v>0.8340611</v>
      </c>
      <c r="U271" s="1">
        <f t="shared" si="13"/>
        <v>0.75339540000000005</v>
      </c>
      <c r="V271" s="6">
        <f t="shared" si="14"/>
        <v>8.0665699999999951E-2</v>
      </c>
    </row>
    <row r="272" spans="1:22" x14ac:dyDescent="0.25">
      <c r="A272" t="s">
        <v>546</v>
      </c>
      <c r="B272" t="s">
        <v>547</v>
      </c>
      <c r="C272" s="1">
        <v>0.80213990000000002</v>
      </c>
      <c r="D272" s="1">
        <v>0.92656070000000001</v>
      </c>
      <c r="E272" s="1">
        <v>0.94133230000000001</v>
      </c>
      <c r="F272" s="1">
        <v>0.87683580000000005</v>
      </c>
      <c r="G272" s="1">
        <v>0.81756600000000001</v>
      </c>
      <c r="H272" s="1">
        <v>0.90563090000000002</v>
      </c>
      <c r="I272" s="1">
        <v>0.93861819999999996</v>
      </c>
      <c r="J272" s="1">
        <v>0.70588240000000002</v>
      </c>
      <c r="K272" s="1">
        <v>0.86869589999999997</v>
      </c>
      <c r="L272" s="1">
        <v>0.92236410000000002</v>
      </c>
      <c r="M272" s="1">
        <v>0.93381320000000001</v>
      </c>
      <c r="N272" s="1">
        <v>0.60306850000000001</v>
      </c>
      <c r="O272" s="1">
        <v>0.41495389999999999</v>
      </c>
      <c r="P272" s="1">
        <v>0.78865510000000005</v>
      </c>
      <c r="Q272" s="1">
        <v>0.86153630000000003</v>
      </c>
      <c r="R272" s="1">
        <v>0.89179940000000002</v>
      </c>
      <c r="S272" s="1">
        <v>0.89312709999999995</v>
      </c>
      <c r="T272" s="1">
        <f t="shared" si="12"/>
        <v>0.90563090000000002</v>
      </c>
      <c r="U272" s="1">
        <f t="shared" si="13"/>
        <v>0.8250957000000001</v>
      </c>
      <c r="V272" s="6">
        <f t="shared" si="14"/>
        <v>8.0535199999999918E-2</v>
      </c>
    </row>
    <row r="273" spans="1:22" x14ac:dyDescent="0.25">
      <c r="A273" t="s">
        <v>548</v>
      </c>
      <c r="B273" t="s">
        <v>549</v>
      </c>
      <c r="C273" s="1">
        <v>0.82139870000000004</v>
      </c>
      <c r="D273" s="1">
        <v>0.8425821</v>
      </c>
      <c r="E273" s="1">
        <v>0.85997469999999998</v>
      </c>
      <c r="F273" s="1">
        <v>0.86364039999999997</v>
      </c>
      <c r="G273" s="1">
        <v>0.74944069999999996</v>
      </c>
      <c r="H273" s="1">
        <v>0.84283969999999997</v>
      </c>
      <c r="I273" s="1">
        <v>0.85753820000000003</v>
      </c>
      <c r="J273" s="1">
        <v>0.89151409999999998</v>
      </c>
      <c r="K273" s="1">
        <v>0.81261090000000002</v>
      </c>
      <c r="L273" s="1">
        <v>0.84878980000000004</v>
      </c>
      <c r="M273" s="1">
        <v>0.83986930000000004</v>
      </c>
      <c r="N273" s="1">
        <v>0.54210130000000001</v>
      </c>
      <c r="O273" s="1">
        <v>0.39132149999999999</v>
      </c>
      <c r="P273" s="1">
        <v>0.73684749999999999</v>
      </c>
      <c r="Q273" s="1">
        <v>0.78928719999999997</v>
      </c>
      <c r="R273" s="1">
        <v>0.82356600000000002</v>
      </c>
      <c r="S273" s="1">
        <v>0.82312090000000004</v>
      </c>
      <c r="T273" s="1">
        <f t="shared" si="12"/>
        <v>0.84283969999999997</v>
      </c>
      <c r="U273" s="1">
        <f t="shared" si="13"/>
        <v>0.76306735000000003</v>
      </c>
      <c r="V273" s="6">
        <f t="shared" si="14"/>
        <v>7.9772349999999936E-2</v>
      </c>
    </row>
    <row r="274" spans="1:22" x14ac:dyDescent="0.25">
      <c r="A274" t="s">
        <v>550</v>
      </c>
      <c r="B274" t="s">
        <v>551</v>
      </c>
      <c r="C274" s="1">
        <v>0.73435119999999998</v>
      </c>
      <c r="D274" s="1">
        <v>0.84613099999999997</v>
      </c>
      <c r="E274" s="1">
        <v>0.83607330000000002</v>
      </c>
      <c r="F274" s="1">
        <v>0.82324030000000004</v>
      </c>
      <c r="G274" s="1">
        <v>0.72374760000000005</v>
      </c>
      <c r="H274" s="1">
        <v>0.81278919999999999</v>
      </c>
      <c r="I274" s="1">
        <v>0.82691309999999996</v>
      </c>
      <c r="J274" s="1">
        <v>0.82203159999999997</v>
      </c>
      <c r="K274" s="1">
        <v>0.73177150000000002</v>
      </c>
      <c r="L274" s="1">
        <v>0.81493579999999999</v>
      </c>
      <c r="M274" s="1">
        <v>0.83655829999999998</v>
      </c>
      <c r="N274" s="1">
        <v>0.53388780000000002</v>
      </c>
      <c r="O274" s="1">
        <v>0.39640829999999999</v>
      </c>
      <c r="P274" s="1">
        <v>0.7201071</v>
      </c>
      <c r="Q274" s="1">
        <v>0.76483880000000004</v>
      </c>
      <c r="R274" s="1">
        <v>0.80203040000000003</v>
      </c>
      <c r="S274" s="1">
        <v>0.76756480000000005</v>
      </c>
      <c r="T274" s="1">
        <f t="shared" si="12"/>
        <v>0.82203159999999997</v>
      </c>
      <c r="U274" s="1">
        <f t="shared" si="13"/>
        <v>0.74247295000000002</v>
      </c>
      <c r="V274" s="6">
        <f t="shared" si="14"/>
        <v>7.9558649999999953E-2</v>
      </c>
    </row>
    <row r="275" spans="1:22" x14ac:dyDescent="0.25">
      <c r="A275" t="s">
        <v>552</v>
      </c>
      <c r="B275" t="s">
        <v>553</v>
      </c>
      <c r="C275" s="1">
        <v>0.82774490000000001</v>
      </c>
      <c r="D275" s="1">
        <v>0.91030009999999995</v>
      </c>
      <c r="E275" s="1">
        <v>0.89611969999999996</v>
      </c>
      <c r="F275" s="1">
        <v>0.84182889999999999</v>
      </c>
      <c r="G275" s="1">
        <v>0.69502759999999997</v>
      </c>
      <c r="H275" s="1">
        <v>0.86872150000000004</v>
      </c>
      <c r="I275" s="1">
        <v>0.93690810000000002</v>
      </c>
      <c r="J275" s="1">
        <v>0.86152499999999999</v>
      </c>
      <c r="K275" s="1">
        <v>0.843113</v>
      </c>
      <c r="L275" s="1">
        <v>0.90331240000000002</v>
      </c>
      <c r="M275" s="1">
        <v>0.90122659999999999</v>
      </c>
      <c r="N275" s="1">
        <v>0.60873529999999998</v>
      </c>
      <c r="O275" s="1">
        <v>0.44769369999999997</v>
      </c>
      <c r="P275" s="1">
        <v>0.78091189999999999</v>
      </c>
      <c r="Q275" s="1">
        <v>0.82107839999999999</v>
      </c>
      <c r="R275" s="1">
        <v>0.81452720000000001</v>
      </c>
      <c r="S275" s="1">
        <v>0.79758720000000005</v>
      </c>
      <c r="T275" s="1">
        <f t="shared" si="12"/>
        <v>0.86872150000000004</v>
      </c>
      <c r="U275" s="1">
        <f t="shared" si="13"/>
        <v>0.78924955000000008</v>
      </c>
      <c r="V275" s="6">
        <f t="shared" si="14"/>
        <v>7.9471949999999958E-2</v>
      </c>
    </row>
    <row r="276" spans="1:22" x14ac:dyDescent="0.25">
      <c r="A276" t="s">
        <v>554</v>
      </c>
      <c r="B276" t="s">
        <v>555</v>
      </c>
      <c r="C276" s="1">
        <v>0.71965259999999998</v>
      </c>
      <c r="D276" s="1">
        <v>0.86093140000000001</v>
      </c>
      <c r="E276" s="1">
        <v>0.8847872</v>
      </c>
      <c r="F276" s="1">
        <v>0.84832260000000004</v>
      </c>
      <c r="G276" s="1">
        <v>0.83057950000000003</v>
      </c>
      <c r="H276" s="1">
        <v>0.84123910000000002</v>
      </c>
      <c r="I276" s="1">
        <v>0.84391369999999999</v>
      </c>
      <c r="J276" s="1">
        <v>0.8354028</v>
      </c>
      <c r="K276" s="1">
        <v>0.67003190000000001</v>
      </c>
      <c r="L276" s="1">
        <v>0.86387340000000001</v>
      </c>
      <c r="M276" s="1">
        <v>0.85921159999999996</v>
      </c>
      <c r="N276" s="1">
        <v>0.59602770000000005</v>
      </c>
      <c r="O276" s="1">
        <v>0.47995690000000002</v>
      </c>
      <c r="P276" s="1">
        <v>0.77997629999999996</v>
      </c>
      <c r="Q276" s="1">
        <v>0.74905509999999997</v>
      </c>
      <c r="R276" s="1">
        <v>0.82395320000000005</v>
      </c>
      <c r="S276" s="1">
        <v>0.82857139999999996</v>
      </c>
      <c r="T276" s="1">
        <f t="shared" si="12"/>
        <v>0.84391369999999999</v>
      </c>
      <c r="U276" s="1">
        <f t="shared" si="13"/>
        <v>0.76451570000000002</v>
      </c>
      <c r="V276" s="6">
        <f t="shared" si="14"/>
        <v>7.9397999999999969E-2</v>
      </c>
    </row>
    <row r="277" spans="1:22" x14ac:dyDescent="0.25">
      <c r="A277" t="s">
        <v>556</v>
      </c>
      <c r="B277" t="s">
        <v>557</v>
      </c>
      <c r="C277" s="1">
        <v>0.78770019999999996</v>
      </c>
      <c r="D277" s="1">
        <v>0.88218960000000002</v>
      </c>
      <c r="E277" s="1">
        <v>0.87332790000000005</v>
      </c>
      <c r="F277" s="1">
        <v>0.88995100000000005</v>
      </c>
      <c r="G277" s="1">
        <v>0.78302649999999996</v>
      </c>
      <c r="H277" s="1">
        <v>0.84240490000000001</v>
      </c>
      <c r="I277" s="1">
        <v>0.8532071</v>
      </c>
      <c r="J277" s="1">
        <v>0.82863739999999997</v>
      </c>
      <c r="K277" s="1">
        <v>0.70761609999999997</v>
      </c>
      <c r="L277" s="1">
        <v>0.84720030000000002</v>
      </c>
      <c r="M277" s="1">
        <v>0.82536310000000002</v>
      </c>
      <c r="N277" s="1">
        <v>0.6168863</v>
      </c>
      <c r="O277" s="1">
        <v>0.62550709999999998</v>
      </c>
      <c r="P277" s="1">
        <v>0.75291669999999999</v>
      </c>
      <c r="Q277" s="1">
        <v>0.77372989999999997</v>
      </c>
      <c r="R277" s="1">
        <v>0.86847909999999995</v>
      </c>
      <c r="S277" s="1">
        <v>0.85262159999999998</v>
      </c>
      <c r="T277" s="1">
        <f t="shared" si="12"/>
        <v>0.84240490000000001</v>
      </c>
      <c r="U277" s="1">
        <f t="shared" si="13"/>
        <v>0.76332329999999993</v>
      </c>
      <c r="V277" s="6">
        <f t="shared" si="14"/>
        <v>7.9081600000000085E-2</v>
      </c>
    </row>
    <row r="278" spans="1:22" x14ac:dyDescent="0.25">
      <c r="A278" t="s">
        <v>558</v>
      </c>
      <c r="B278" t="s">
        <v>559</v>
      </c>
      <c r="C278" s="1">
        <v>0.81165920000000003</v>
      </c>
      <c r="D278" s="1">
        <v>0.80367699999999997</v>
      </c>
      <c r="E278" s="1">
        <v>0.83894970000000002</v>
      </c>
      <c r="F278" s="1">
        <v>0.76365179999999999</v>
      </c>
      <c r="G278" s="1">
        <v>0.79939439999999995</v>
      </c>
      <c r="H278" s="1">
        <v>0.82366240000000002</v>
      </c>
      <c r="I278" s="1">
        <v>0.79941090000000004</v>
      </c>
      <c r="J278" s="1">
        <v>0.7960159</v>
      </c>
      <c r="K278" s="1">
        <v>0.8242273</v>
      </c>
      <c r="L278" s="1">
        <v>0.82503559999999998</v>
      </c>
      <c r="M278" s="1">
        <v>0.78858289999999998</v>
      </c>
      <c r="N278" s="1">
        <v>0.6607613</v>
      </c>
      <c r="O278" s="1">
        <v>0.62440600000000002</v>
      </c>
      <c r="P278" s="1">
        <v>0.78873910000000003</v>
      </c>
      <c r="Q278" s="1">
        <v>0.83741330000000003</v>
      </c>
      <c r="R278" s="1">
        <v>0.83178759999999996</v>
      </c>
      <c r="S278" s="1">
        <v>0.60601000000000005</v>
      </c>
      <c r="T278" s="1">
        <f t="shared" si="12"/>
        <v>0.80367699999999997</v>
      </c>
      <c r="U278" s="1">
        <f t="shared" si="13"/>
        <v>0.72475020000000001</v>
      </c>
      <c r="V278" s="6">
        <f t="shared" si="14"/>
        <v>7.8926799999999964E-2</v>
      </c>
    </row>
    <row r="279" spans="1:22" x14ac:dyDescent="0.25">
      <c r="A279" t="s">
        <v>560</v>
      </c>
      <c r="B279" t="s">
        <v>561</v>
      </c>
      <c r="C279" s="1">
        <v>0.90303029999999995</v>
      </c>
      <c r="D279" s="1">
        <v>0.93290890000000004</v>
      </c>
      <c r="E279" s="1">
        <v>0.90081420000000001</v>
      </c>
      <c r="F279" s="1">
        <v>0.82540639999999998</v>
      </c>
      <c r="G279" s="1">
        <v>0.88713750000000002</v>
      </c>
      <c r="H279" s="1">
        <v>0.83967389999999997</v>
      </c>
      <c r="I279" s="1">
        <v>0.90182379999999995</v>
      </c>
      <c r="J279" s="1">
        <v>0.72061660000000005</v>
      </c>
      <c r="K279" s="1">
        <v>0.88741530000000002</v>
      </c>
      <c r="L279" s="1">
        <v>0.90717910000000002</v>
      </c>
      <c r="M279" s="1">
        <v>0.92748920000000001</v>
      </c>
      <c r="N279" s="1">
        <v>0.71213490000000002</v>
      </c>
      <c r="O279" s="1">
        <v>0.40578029999999998</v>
      </c>
      <c r="P279" s="1">
        <v>0.90098520000000004</v>
      </c>
      <c r="Q279" s="1">
        <v>0.85949120000000001</v>
      </c>
      <c r="R279" s="1">
        <v>0.91736649999999997</v>
      </c>
      <c r="S279" s="1">
        <v>0.78454840000000003</v>
      </c>
      <c r="T279" s="1">
        <f t="shared" si="12"/>
        <v>0.90081420000000001</v>
      </c>
      <c r="U279" s="1">
        <f t="shared" si="13"/>
        <v>0.82201980000000008</v>
      </c>
      <c r="V279" s="6">
        <f t="shared" si="14"/>
        <v>7.8794399999999931E-2</v>
      </c>
    </row>
    <row r="280" spans="1:22" x14ac:dyDescent="0.25">
      <c r="A280" t="s">
        <v>562</v>
      </c>
      <c r="B280" t="s">
        <v>563</v>
      </c>
      <c r="C280" s="1">
        <v>0.77287269999999997</v>
      </c>
      <c r="D280" s="1">
        <v>0.80163910000000005</v>
      </c>
      <c r="E280" s="1">
        <v>0.85125150000000005</v>
      </c>
      <c r="F280" s="1">
        <v>0.80372069999999995</v>
      </c>
      <c r="G280" s="1">
        <v>0.81729799999999997</v>
      </c>
      <c r="H280" s="1">
        <v>0.8139535</v>
      </c>
      <c r="I280" s="1">
        <v>0.83210099999999998</v>
      </c>
      <c r="J280" s="1">
        <v>0.86427849999999995</v>
      </c>
      <c r="K280" s="1">
        <v>0.82442599999999999</v>
      </c>
      <c r="L280" s="1">
        <v>0.84310249999999998</v>
      </c>
      <c r="M280" s="1">
        <v>0.8456342</v>
      </c>
      <c r="N280" s="1">
        <v>0.63808359999999997</v>
      </c>
      <c r="O280" s="1">
        <v>0.54247480000000003</v>
      </c>
      <c r="P280" s="1">
        <v>0.73953619999999998</v>
      </c>
      <c r="Q280" s="1">
        <v>0.76919720000000003</v>
      </c>
      <c r="R280" s="1">
        <v>0.82223950000000001</v>
      </c>
      <c r="S280" s="1">
        <v>0.7521331</v>
      </c>
      <c r="T280" s="1">
        <f t="shared" si="12"/>
        <v>0.82442599999999999</v>
      </c>
      <c r="U280" s="1">
        <f t="shared" si="13"/>
        <v>0.74583464999999993</v>
      </c>
      <c r="V280" s="6">
        <f t="shared" si="14"/>
        <v>7.859135000000006E-2</v>
      </c>
    </row>
    <row r="281" spans="1:22" x14ac:dyDescent="0.25">
      <c r="A281" t="s">
        <v>564</v>
      </c>
      <c r="B281" t="s">
        <v>565</v>
      </c>
      <c r="C281" s="1">
        <v>0.87707480000000004</v>
      </c>
      <c r="D281" s="1">
        <v>0.93673649999999997</v>
      </c>
      <c r="E281" s="1">
        <v>0.93251530000000005</v>
      </c>
      <c r="F281" s="1">
        <v>0.9162418</v>
      </c>
      <c r="G281" s="1">
        <v>0.87579490000000004</v>
      </c>
      <c r="H281" s="1">
        <v>0.94467100000000004</v>
      </c>
      <c r="I281" s="1">
        <v>0.94117649999999997</v>
      </c>
      <c r="J281" s="1">
        <v>0.8699403</v>
      </c>
      <c r="K281" s="1">
        <v>0.86557280000000003</v>
      </c>
      <c r="L281" s="1">
        <v>0.90982799999999997</v>
      </c>
      <c r="M281" s="1">
        <v>0.90198009999999995</v>
      </c>
      <c r="N281" s="1">
        <v>0.68400879999999997</v>
      </c>
      <c r="O281" s="1">
        <v>0.47377049999999998</v>
      </c>
      <c r="P281" s="1">
        <v>0.7747792</v>
      </c>
      <c r="Q281" s="1">
        <v>0.88795959999999996</v>
      </c>
      <c r="R281" s="1">
        <v>0.93441459999999998</v>
      </c>
      <c r="S281" s="1">
        <v>0.90358269999999996</v>
      </c>
      <c r="T281" s="1">
        <f t="shared" si="12"/>
        <v>0.90982799999999997</v>
      </c>
      <c r="U281" s="1">
        <f t="shared" si="13"/>
        <v>0.83136940000000004</v>
      </c>
      <c r="V281" s="6">
        <f t="shared" si="14"/>
        <v>7.8458599999999934E-2</v>
      </c>
    </row>
    <row r="282" spans="1:22" x14ac:dyDescent="0.25">
      <c r="A282" t="s">
        <v>566</v>
      </c>
      <c r="B282" t="s">
        <v>567</v>
      </c>
      <c r="C282" s="1">
        <v>0.88913489999999995</v>
      </c>
      <c r="D282" s="1">
        <v>0.82863489999999995</v>
      </c>
      <c r="E282" s="1">
        <v>0.93584610000000001</v>
      </c>
      <c r="F282" s="1">
        <v>0.89556610000000003</v>
      </c>
      <c r="G282" s="1">
        <v>0.9195681</v>
      </c>
      <c r="H282" s="1">
        <v>0.91235010000000005</v>
      </c>
      <c r="I282" s="1">
        <v>0.94303599999999999</v>
      </c>
      <c r="J282" s="1">
        <v>0.95800129999999994</v>
      </c>
      <c r="K282" s="1">
        <v>0.74460219999999999</v>
      </c>
      <c r="L282" s="1">
        <v>0.82452460000000005</v>
      </c>
      <c r="M282" s="1">
        <v>0.90766919999999995</v>
      </c>
      <c r="N282" s="1">
        <v>0.72760469999999999</v>
      </c>
      <c r="O282" s="1">
        <v>0.53916790000000003</v>
      </c>
      <c r="P282" s="1">
        <v>0.93452480000000004</v>
      </c>
      <c r="Q282" s="1">
        <v>0.85733230000000005</v>
      </c>
      <c r="R282" s="1">
        <v>0.91074790000000005</v>
      </c>
      <c r="S282" s="1">
        <v>0.80172659999999996</v>
      </c>
      <c r="T282" s="1">
        <f t="shared" si="12"/>
        <v>0.90766919999999995</v>
      </c>
      <c r="U282" s="1">
        <f t="shared" si="13"/>
        <v>0.82952945</v>
      </c>
      <c r="V282" s="6">
        <f t="shared" si="14"/>
        <v>7.8139749999999952E-2</v>
      </c>
    </row>
    <row r="283" spans="1:22" x14ac:dyDescent="0.25">
      <c r="A283" t="s">
        <v>568</v>
      </c>
      <c r="B283" t="s">
        <v>569</v>
      </c>
      <c r="C283" s="1">
        <v>0.87305319999999997</v>
      </c>
      <c r="D283" s="1">
        <v>0.87513450000000004</v>
      </c>
      <c r="E283" s="1">
        <v>0.8791426</v>
      </c>
      <c r="F283" s="1">
        <v>0.82015870000000002</v>
      </c>
      <c r="G283" s="1">
        <v>0.87351219999999996</v>
      </c>
      <c r="H283" s="1">
        <v>0.83918040000000005</v>
      </c>
      <c r="I283" s="1">
        <v>0.90010860000000004</v>
      </c>
      <c r="J283" s="1">
        <v>0.79331779999999996</v>
      </c>
      <c r="K283" s="1">
        <v>0.88882269999999997</v>
      </c>
      <c r="L283" s="1">
        <v>0.8666606</v>
      </c>
      <c r="M283" s="1">
        <v>0.87174700000000005</v>
      </c>
      <c r="N283" s="1">
        <v>0.76675959999999999</v>
      </c>
      <c r="O283" s="1">
        <v>0.68986150000000002</v>
      </c>
      <c r="P283" s="1">
        <v>0.85508430000000002</v>
      </c>
      <c r="Q283" s="1">
        <v>0.82384480000000004</v>
      </c>
      <c r="R283" s="1">
        <v>0.84985770000000005</v>
      </c>
      <c r="S283" s="1">
        <v>0.75456670000000003</v>
      </c>
      <c r="T283" s="1">
        <f t="shared" si="12"/>
        <v>0.87305319999999997</v>
      </c>
      <c r="U283" s="1">
        <f t="shared" si="13"/>
        <v>0.79530220000000007</v>
      </c>
      <c r="V283" s="6">
        <f t="shared" si="14"/>
        <v>7.7750999999999904E-2</v>
      </c>
    </row>
    <row r="284" spans="1:22" x14ac:dyDescent="0.25">
      <c r="A284" t="s">
        <v>570</v>
      </c>
      <c r="B284" t="s">
        <v>571</v>
      </c>
      <c r="C284" s="1">
        <v>0.71268330000000002</v>
      </c>
      <c r="D284" s="1">
        <v>0.87355360000000004</v>
      </c>
      <c r="E284" s="1">
        <v>0.87686200000000003</v>
      </c>
      <c r="F284" s="1">
        <v>0.88324000000000003</v>
      </c>
      <c r="G284" s="1">
        <v>0.87167159999999999</v>
      </c>
      <c r="H284" s="1">
        <v>0.86060610000000004</v>
      </c>
      <c r="I284" s="1">
        <v>0.88692070000000001</v>
      </c>
      <c r="J284" s="1">
        <v>0.80801619999999996</v>
      </c>
      <c r="K284" s="1">
        <v>0.7279236</v>
      </c>
      <c r="L284" s="1">
        <v>0.86484700000000003</v>
      </c>
      <c r="M284" s="1">
        <v>0.882498</v>
      </c>
      <c r="N284" s="1">
        <v>0.74071560000000003</v>
      </c>
      <c r="O284" s="1">
        <v>0.68833580000000005</v>
      </c>
      <c r="P284" s="1">
        <v>0.65946179999999999</v>
      </c>
      <c r="Q284" s="1">
        <v>0.87702230000000003</v>
      </c>
      <c r="R284" s="1">
        <v>0.84726599999999996</v>
      </c>
      <c r="S284" s="1">
        <v>0.86250000000000004</v>
      </c>
      <c r="T284" s="1">
        <f t="shared" si="12"/>
        <v>0.87167159999999999</v>
      </c>
      <c r="U284" s="1">
        <f t="shared" si="13"/>
        <v>0.7939908</v>
      </c>
      <c r="V284" s="6">
        <f t="shared" si="14"/>
        <v>7.7680799999999994E-2</v>
      </c>
    </row>
    <row r="285" spans="1:22" x14ac:dyDescent="0.25">
      <c r="A285" t="s">
        <v>572</v>
      </c>
      <c r="B285" t="s">
        <v>573</v>
      </c>
      <c r="C285" s="1">
        <v>0.82352939999999997</v>
      </c>
      <c r="D285" s="1">
        <v>0.86751219999999996</v>
      </c>
      <c r="E285" s="1">
        <v>0.86338800000000004</v>
      </c>
      <c r="F285" s="1">
        <v>0.72732129999999995</v>
      </c>
      <c r="G285" s="1">
        <v>0.86157980000000001</v>
      </c>
      <c r="H285" s="1">
        <v>0.85908890000000004</v>
      </c>
      <c r="I285" s="1">
        <v>0.88061540000000005</v>
      </c>
      <c r="J285" s="1">
        <v>0.61458330000000005</v>
      </c>
      <c r="K285" s="1">
        <v>0.82722649999999998</v>
      </c>
      <c r="L285" s="1">
        <v>0.84059450000000002</v>
      </c>
      <c r="M285" s="1">
        <v>0.82986919999999997</v>
      </c>
      <c r="N285" s="1">
        <v>0.72388669999999999</v>
      </c>
      <c r="O285" s="1">
        <v>0.6432831</v>
      </c>
      <c r="P285" s="1">
        <v>0.83166799999999996</v>
      </c>
      <c r="Q285" s="1">
        <v>0.80230729999999995</v>
      </c>
      <c r="R285" s="1">
        <v>0.84964620000000002</v>
      </c>
      <c r="S285" s="1">
        <v>0.65068899999999996</v>
      </c>
      <c r="T285" s="1">
        <f t="shared" si="12"/>
        <v>0.84059450000000002</v>
      </c>
      <c r="U285" s="1">
        <f t="shared" si="13"/>
        <v>0.76309699999999991</v>
      </c>
      <c r="V285" s="6">
        <f t="shared" si="14"/>
        <v>7.7497500000000108E-2</v>
      </c>
    </row>
    <row r="286" spans="1:22" x14ac:dyDescent="0.25">
      <c r="A286" t="s">
        <v>574</v>
      </c>
      <c r="B286" t="s">
        <v>575</v>
      </c>
      <c r="C286" s="1">
        <v>0.90354009999999996</v>
      </c>
      <c r="D286" s="1">
        <v>0.87741939999999996</v>
      </c>
      <c r="E286" s="1">
        <v>0.91846030000000001</v>
      </c>
      <c r="F286" s="1">
        <v>0.87884810000000002</v>
      </c>
      <c r="G286" s="1">
        <v>0.80446320000000004</v>
      </c>
      <c r="H286" s="1">
        <v>0.88095769999999995</v>
      </c>
      <c r="I286" s="1">
        <v>0.91777220000000004</v>
      </c>
      <c r="J286" s="1">
        <v>0.88621019999999995</v>
      </c>
      <c r="K286" s="1">
        <v>0.82106900000000005</v>
      </c>
      <c r="L286" s="1">
        <v>0.9049334</v>
      </c>
      <c r="M286" s="1">
        <v>0.90219249999999995</v>
      </c>
      <c r="N286" s="1">
        <v>0.71862760000000003</v>
      </c>
      <c r="O286" s="1">
        <v>0.65975790000000001</v>
      </c>
      <c r="P286" s="1">
        <v>0.74188069999999995</v>
      </c>
      <c r="Q286" s="1">
        <v>0.87759229999999999</v>
      </c>
      <c r="R286" s="1">
        <v>0.87558860000000005</v>
      </c>
      <c r="S286" s="1">
        <v>0.89576860000000003</v>
      </c>
      <c r="T286" s="1">
        <f t="shared" si="12"/>
        <v>0.88621019999999995</v>
      </c>
      <c r="U286" s="1">
        <f t="shared" si="13"/>
        <v>0.80873465</v>
      </c>
      <c r="V286" s="6">
        <f t="shared" si="14"/>
        <v>7.7475549999999949E-2</v>
      </c>
    </row>
    <row r="287" spans="1:22" x14ac:dyDescent="0.25">
      <c r="A287" t="s">
        <v>576</v>
      </c>
      <c r="B287" t="s">
        <v>577</v>
      </c>
      <c r="C287" s="1">
        <v>0.85112849999999995</v>
      </c>
      <c r="D287" s="1">
        <v>0.85902849999999997</v>
      </c>
      <c r="E287" s="1">
        <v>0.8790637</v>
      </c>
      <c r="F287" s="1">
        <v>0.80402929999999995</v>
      </c>
      <c r="G287" s="1">
        <v>0.90729950000000004</v>
      </c>
      <c r="H287" s="1">
        <v>0.83782999999999996</v>
      </c>
      <c r="I287" s="1">
        <v>0.87270979999999998</v>
      </c>
      <c r="J287" s="1">
        <v>0.42279410000000001</v>
      </c>
      <c r="K287" s="1">
        <v>0.85498580000000002</v>
      </c>
      <c r="L287" s="1">
        <v>0.86847660000000004</v>
      </c>
      <c r="M287" s="1">
        <v>0.80810170000000003</v>
      </c>
      <c r="N287" s="1">
        <v>0.7536408</v>
      </c>
      <c r="O287" s="1">
        <v>0.67369619999999997</v>
      </c>
      <c r="P287" s="1">
        <v>0.80264120000000005</v>
      </c>
      <c r="Q287" s="1">
        <v>0.83832569999999995</v>
      </c>
      <c r="R287" s="1">
        <v>0.82510059999999996</v>
      </c>
      <c r="S287" s="1">
        <v>0.753861</v>
      </c>
      <c r="T287" s="1">
        <f t="shared" si="12"/>
        <v>0.85498580000000002</v>
      </c>
      <c r="U287" s="1">
        <f t="shared" si="13"/>
        <v>0.77825110000000008</v>
      </c>
      <c r="V287" s="6">
        <f t="shared" si="14"/>
        <v>7.6734699999999934E-2</v>
      </c>
    </row>
    <row r="288" spans="1:22" x14ac:dyDescent="0.25">
      <c r="A288" t="s">
        <v>578</v>
      </c>
      <c r="B288" t="s">
        <v>579</v>
      </c>
      <c r="C288" s="1">
        <v>0.87364419999999998</v>
      </c>
      <c r="D288" s="1">
        <v>0.87970610000000005</v>
      </c>
      <c r="E288" s="1">
        <v>0.87979320000000005</v>
      </c>
      <c r="F288" s="1">
        <v>0.81394449999999996</v>
      </c>
      <c r="G288" s="1">
        <v>0.80841859999999999</v>
      </c>
      <c r="H288" s="1">
        <v>0.83124540000000002</v>
      </c>
      <c r="I288" s="1">
        <v>0.86943910000000002</v>
      </c>
      <c r="J288" s="1">
        <v>0.77605780000000002</v>
      </c>
      <c r="K288" s="1">
        <v>0.86103540000000001</v>
      </c>
      <c r="L288" s="1">
        <v>0.83868659999999995</v>
      </c>
      <c r="M288" s="1">
        <v>0.86173180000000005</v>
      </c>
      <c r="N288" s="1">
        <v>0.44822210000000001</v>
      </c>
      <c r="O288" s="1">
        <v>0.2842132</v>
      </c>
      <c r="P288" s="1">
        <v>0.80392160000000001</v>
      </c>
      <c r="Q288" s="1">
        <v>0.84119500000000003</v>
      </c>
      <c r="R288" s="1">
        <v>0.83852689999999996</v>
      </c>
      <c r="S288" s="1">
        <v>0.76504859999999997</v>
      </c>
      <c r="T288" s="1">
        <f t="shared" si="12"/>
        <v>0.86103540000000001</v>
      </c>
      <c r="U288" s="1">
        <f t="shared" si="13"/>
        <v>0.78448509999999994</v>
      </c>
      <c r="V288" s="6">
        <f t="shared" si="14"/>
        <v>7.6550300000000071E-2</v>
      </c>
    </row>
    <row r="289" spans="1:22" x14ac:dyDescent="0.25">
      <c r="A289" t="s">
        <v>580</v>
      </c>
      <c r="B289" t="s">
        <v>581</v>
      </c>
      <c r="C289" s="1">
        <v>0.80285010000000001</v>
      </c>
      <c r="D289" s="1">
        <v>0.85061410000000004</v>
      </c>
      <c r="E289" s="1">
        <v>0.83690019999999998</v>
      </c>
      <c r="F289" s="1">
        <v>0.87901680000000004</v>
      </c>
      <c r="G289" s="1">
        <v>0.79345259999999995</v>
      </c>
      <c r="H289" s="1">
        <v>0.85283209999999998</v>
      </c>
      <c r="I289" s="1">
        <v>0.88926329999999998</v>
      </c>
      <c r="J289" s="1">
        <v>0.8670793</v>
      </c>
      <c r="K289" s="1">
        <v>0.80760319999999997</v>
      </c>
      <c r="L289" s="1">
        <v>0.8488038</v>
      </c>
      <c r="M289" s="1">
        <v>0.8493811</v>
      </c>
      <c r="N289" s="1">
        <v>0.70761149999999995</v>
      </c>
      <c r="O289" s="1">
        <v>0.67998119999999995</v>
      </c>
      <c r="P289" s="1">
        <v>0.78240500000000002</v>
      </c>
      <c r="Q289" s="1">
        <v>0.76367879999999999</v>
      </c>
      <c r="R289" s="1">
        <v>0.82685739999999996</v>
      </c>
      <c r="S289" s="1">
        <v>0.79827190000000003</v>
      </c>
      <c r="T289" s="1">
        <f t="shared" si="12"/>
        <v>0.8493811</v>
      </c>
      <c r="U289" s="1">
        <f t="shared" si="13"/>
        <v>0.77304189999999995</v>
      </c>
      <c r="V289" s="6">
        <f t="shared" si="14"/>
        <v>7.6339200000000051E-2</v>
      </c>
    </row>
    <row r="290" spans="1:22" x14ac:dyDescent="0.25">
      <c r="A290" t="s">
        <v>582</v>
      </c>
      <c r="B290" t="s">
        <v>23</v>
      </c>
      <c r="C290" s="1">
        <v>0.8204418</v>
      </c>
      <c r="D290" s="1">
        <v>0.95852250000000006</v>
      </c>
      <c r="E290" s="1">
        <v>0.96154949999999995</v>
      </c>
      <c r="F290" s="1">
        <v>0.96707180000000004</v>
      </c>
      <c r="G290" s="1">
        <v>0.79409289999999999</v>
      </c>
      <c r="H290" s="1">
        <v>0.95677270000000003</v>
      </c>
      <c r="I290" s="1">
        <v>0.97500359999999997</v>
      </c>
      <c r="J290" s="1">
        <v>0.97083180000000002</v>
      </c>
      <c r="K290" s="1">
        <v>0.90499759999999996</v>
      </c>
      <c r="L290" s="1">
        <v>0.94510280000000002</v>
      </c>
      <c r="M290" s="1">
        <v>0.95811239999999998</v>
      </c>
      <c r="N290" s="1">
        <v>0.85010730000000001</v>
      </c>
      <c r="O290" s="1">
        <v>0.85813899999999999</v>
      </c>
      <c r="P290" s="1">
        <v>0.83776249999999997</v>
      </c>
      <c r="Q290" s="1">
        <v>0.90550580000000003</v>
      </c>
      <c r="R290" s="1">
        <v>0.90608650000000002</v>
      </c>
      <c r="S290" s="1">
        <v>0.93957310000000005</v>
      </c>
      <c r="T290" s="1">
        <f t="shared" si="12"/>
        <v>0.95811239999999998</v>
      </c>
      <c r="U290" s="1">
        <f t="shared" si="13"/>
        <v>0.88182240000000001</v>
      </c>
      <c r="V290" s="6">
        <f t="shared" si="14"/>
        <v>7.6289999999999969E-2</v>
      </c>
    </row>
    <row r="291" spans="1:22" x14ac:dyDescent="0.25">
      <c r="A291" t="s">
        <v>583</v>
      </c>
      <c r="B291" t="s">
        <v>584</v>
      </c>
      <c r="C291" s="1">
        <v>0.79361700000000002</v>
      </c>
      <c r="D291" s="1">
        <v>0.80797680000000005</v>
      </c>
      <c r="E291" s="1">
        <v>0.81824770000000002</v>
      </c>
      <c r="F291" s="1">
        <v>0.83572159999999995</v>
      </c>
      <c r="G291" s="1">
        <v>0.83815519999999999</v>
      </c>
      <c r="H291" s="1">
        <v>0.74312900000000004</v>
      </c>
      <c r="I291" s="1">
        <v>0.71079879999999995</v>
      </c>
      <c r="J291" s="1">
        <v>0.72403989999999996</v>
      </c>
      <c r="K291" s="1">
        <v>0.87645150000000005</v>
      </c>
      <c r="L291" s="1">
        <v>0.84157510000000002</v>
      </c>
      <c r="M291" s="1">
        <v>0.82824279999999995</v>
      </c>
      <c r="N291" s="1">
        <v>0.65556080000000005</v>
      </c>
      <c r="O291" s="1">
        <v>0.49267100000000003</v>
      </c>
      <c r="P291" s="1">
        <v>0.77128549999999996</v>
      </c>
      <c r="Q291" s="1">
        <v>0.83903209999999995</v>
      </c>
      <c r="R291" s="1">
        <v>0.85767099999999996</v>
      </c>
      <c r="S291" s="1">
        <v>0.71290710000000002</v>
      </c>
      <c r="T291" s="1">
        <f t="shared" si="12"/>
        <v>0.81824770000000002</v>
      </c>
      <c r="U291" s="1">
        <f t="shared" si="13"/>
        <v>0.74209630000000004</v>
      </c>
      <c r="V291" s="6">
        <f t="shared" si="14"/>
        <v>7.615139999999998E-2</v>
      </c>
    </row>
    <row r="292" spans="1:22" x14ac:dyDescent="0.25">
      <c r="A292" t="s">
        <v>585</v>
      </c>
      <c r="B292" t="s">
        <v>586</v>
      </c>
      <c r="C292" s="1">
        <v>0.88710670000000003</v>
      </c>
      <c r="D292" s="1">
        <v>0.87738910000000003</v>
      </c>
      <c r="E292" s="1">
        <v>0.88916669999999998</v>
      </c>
      <c r="F292" s="1">
        <v>0.83846149999999997</v>
      </c>
      <c r="G292" s="1">
        <v>0.83547559999999998</v>
      </c>
      <c r="H292" s="1">
        <v>0.8749749</v>
      </c>
      <c r="I292" s="1">
        <v>0.84854770000000002</v>
      </c>
      <c r="J292" s="1">
        <v>0.77942999999999996</v>
      </c>
      <c r="K292" s="1">
        <v>0.89774540000000003</v>
      </c>
      <c r="L292" s="1">
        <v>0.85297789999999996</v>
      </c>
      <c r="M292" s="1">
        <v>0.88585550000000002</v>
      </c>
      <c r="N292" s="1">
        <v>0.59984130000000002</v>
      </c>
      <c r="O292" s="1">
        <v>0.25446730000000001</v>
      </c>
      <c r="P292" s="1">
        <v>0.8619232</v>
      </c>
      <c r="Q292" s="1">
        <v>0.87075420000000003</v>
      </c>
      <c r="R292" s="1">
        <v>0.88242039999999999</v>
      </c>
      <c r="S292" s="1">
        <v>0.73581560000000001</v>
      </c>
      <c r="T292" s="1">
        <f t="shared" si="12"/>
        <v>0.8749749</v>
      </c>
      <c r="U292" s="1">
        <f t="shared" si="13"/>
        <v>0.79886940000000006</v>
      </c>
      <c r="V292" s="6">
        <f t="shared" si="14"/>
        <v>7.6105499999999937E-2</v>
      </c>
    </row>
    <row r="293" spans="1:22" x14ac:dyDescent="0.25">
      <c r="A293" t="s">
        <v>587</v>
      </c>
      <c r="B293" t="s">
        <v>588</v>
      </c>
      <c r="C293" s="1">
        <v>0.88061299999999998</v>
      </c>
      <c r="D293" s="1">
        <v>0.90377560000000001</v>
      </c>
      <c r="E293" s="1">
        <v>0.86407259999999997</v>
      </c>
      <c r="F293" s="1">
        <v>0.84871180000000002</v>
      </c>
      <c r="G293" s="1">
        <v>0.92520460000000004</v>
      </c>
      <c r="H293" s="1">
        <v>0.91577010000000003</v>
      </c>
      <c r="I293" s="1">
        <v>0.88473520000000005</v>
      </c>
      <c r="J293" s="1">
        <v>0.64285709999999996</v>
      </c>
      <c r="K293" s="1">
        <v>0.88210379999999999</v>
      </c>
      <c r="L293" s="1">
        <v>0.89014329999999997</v>
      </c>
      <c r="M293" s="1">
        <v>0.89012659999999999</v>
      </c>
      <c r="N293" s="1">
        <v>0.64296810000000004</v>
      </c>
      <c r="O293" s="1">
        <v>0.43787239999999999</v>
      </c>
      <c r="P293" s="1">
        <v>0.74225249999999998</v>
      </c>
      <c r="Q293" s="1">
        <v>0.87517780000000001</v>
      </c>
      <c r="R293" s="1">
        <v>0.89961659999999999</v>
      </c>
      <c r="S293" s="1">
        <v>0.88854489999999997</v>
      </c>
      <c r="T293" s="1">
        <f t="shared" si="12"/>
        <v>0.88473520000000005</v>
      </c>
      <c r="U293" s="1">
        <f t="shared" si="13"/>
        <v>0.80871515000000005</v>
      </c>
      <c r="V293" s="6">
        <f t="shared" si="14"/>
        <v>7.6020050000000006E-2</v>
      </c>
    </row>
    <row r="294" spans="1:22" x14ac:dyDescent="0.25">
      <c r="A294" t="s">
        <v>589</v>
      </c>
      <c r="B294" t="s">
        <v>590</v>
      </c>
      <c r="C294" s="1">
        <v>0.84862879999999996</v>
      </c>
      <c r="D294" s="1">
        <v>0.8723668</v>
      </c>
      <c r="E294" s="1">
        <v>0.88148470000000001</v>
      </c>
      <c r="F294" s="1">
        <v>0.88105449999999996</v>
      </c>
      <c r="G294" s="1">
        <v>0.87031879999999995</v>
      </c>
      <c r="H294" s="1">
        <v>0.86899559999999998</v>
      </c>
      <c r="I294" s="1">
        <v>0.88378069999999997</v>
      </c>
      <c r="J294" s="1">
        <v>0.8492113</v>
      </c>
      <c r="K294" s="1">
        <v>0.82725990000000005</v>
      </c>
      <c r="L294" s="1">
        <v>0.84651799999999999</v>
      </c>
      <c r="M294" s="1">
        <v>0.87058820000000003</v>
      </c>
      <c r="N294" s="1">
        <v>0.56618060000000003</v>
      </c>
      <c r="O294" s="1">
        <v>0.44178260000000003</v>
      </c>
      <c r="P294" s="1">
        <v>0.77922959999999997</v>
      </c>
      <c r="Q294" s="1">
        <v>0.80948260000000005</v>
      </c>
      <c r="R294" s="1">
        <v>0.84910110000000005</v>
      </c>
      <c r="S294" s="1">
        <v>0.84726979999999996</v>
      </c>
      <c r="T294" s="1">
        <f t="shared" si="12"/>
        <v>0.87031879999999995</v>
      </c>
      <c r="U294" s="1">
        <f t="shared" si="13"/>
        <v>0.79435610000000001</v>
      </c>
      <c r="V294" s="6">
        <f t="shared" si="14"/>
        <v>7.5962699999999939E-2</v>
      </c>
    </row>
    <row r="295" spans="1:22" x14ac:dyDescent="0.25">
      <c r="A295" t="s">
        <v>591</v>
      </c>
      <c r="B295" t="s">
        <v>592</v>
      </c>
      <c r="C295" s="1">
        <v>0.83463639999999995</v>
      </c>
      <c r="D295" s="1">
        <v>0.90508069999999996</v>
      </c>
      <c r="E295" s="1">
        <v>0.9192399</v>
      </c>
      <c r="F295" s="1">
        <v>0.91707519999999998</v>
      </c>
      <c r="G295" s="1">
        <v>0.84767630000000005</v>
      </c>
      <c r="H295" s="1">
        <v>0.89497760000000004</v>
      </c>
      <c r="I295" s="1">
        <v>0.92737530000000001</v>
      </c>
      <c r="J295" s="1">
        <v>0.94221699999999997</v>
      </c>
      <c r="K295" s="1">
        <v>0.86407250000000002</v>
      </c>
      <c r="L295" s="1">
        <v>0.89620520000000004</v>
      </c>
      <c r="M295" s="1">
        <v>0.91337270000000004</v>
      </c>
      <c r="N295" s="1">
        <v>0.78850379999999998</v>
      </c>
      <c r="O295" s="1">
        <v>0.76671529999999999</v>
      </c>
      <c r="P295" s="1">
        <v>0.75807409999999997</v>
      </c>
      <c r="Q295" s="1">
        <v>0.86988279999999996</v>
      </c>
      <c r="R295" s="1">
        <v>0.87186370000000002</v>
      </c>
      <c r="S295" s="1">
        <v>0.87228810000000001</v>
      </c>
      <c r="T295" s="1">
        <f t="shared" si="12"/>
        <v>0.90508069999999996</v>
      </c>
      <c r="U295" s="1">
        <f t="shared" si="13"/>
        <v>0.82919330000000002</v>
      </c>
      <c r="V295" s="6">
        <f t="shared" si="14"/>
        <v>7.5887399999999938E-2</v>
      </c>
    </row>
    <row r="296" spans="1:22" x14ac:dyDescent="0.25">
      <c r="A296" t="s">
        <v>593</v>
      </c>
      <c r="B296" t="s">
        <v>594</v>
      </c>
      <c r="C296" s="1">
        <v>0.63545320000000005</v>
      </c>
      <c r="D296" s="1">
        <v>0.8778281</v>
      </c>
      <c r="E296" s="1">
        <v>0.88326499999999997</v>
      </c>
      <c r="F296" s="1">
        <v>0.80908250000000004</v>
      </c>
      <c r="G296" s="1">
        <v>0.84269660000000002</v>
      </c>
      <c r="H296" s="1">
        <v>0.89318180000000003</v>
      </c>
      <c r="I296" s="1">
        <v>0.89670490000000003</v>
      </c>
      <c r="J296" s="1">
        <v>0.48985509999999999</v>
      </c>
      <c r="K296" s="1">
        <v>0.77027480000000004</v>
      </c>
      <c r="L296" s="1">
        <v>0.90561499999999995</v>
      </c>
      <c r="M296" s="1">
        <v>0.89721039999999996</v>
      </c>
      <c r="N296" s="1">
        <v>0.75753559999999998</v>
      </c>
      <c r="O296" s="1">
        <v>0.82974429999999999</v>
      </c>
      <c r="P296" s="1">
        <v>0.67316750000000003</v>
      </c>
      <c r="Q296" s="1">
        <v>0.81373430000000002</v>
      </c>
      <c r="R296" s="1">
        <v>0.82221319999999998</v>
      </c>
      <c r="S296" s="1">
        <v>0.79027349999999996</v>
      </c>
      <c r="T296" s="1">
        <f t="shared" si="12"/>
        <v>0.8778281</v>
      </c>
      <c r="U296" s="1">
        <f t="shared" si="13"/>
        <v>0.80200389999999999</v>
      </c>
      <c r="V296" s="6">
        <f t="shared" si="14"/>
        <v>7.5824200000000008E-2</v>
      </c>
    </row>
    <row r="297" spans="1:22" x14ac:dyDescent="0.25">
      <c r="A297" t="s">
        <v>595</v>
      </c>
      <c r="B297" t="s">
        <v>596</v>
      </c>
      <c r="C297" s="1">
        <v>0.86328550000000004</v>
      </c>
      <c r="D297" s="1">
        <v>0.89883360000000001</v>
      </c>
      <c r="E297" s="1">
        <v>0.8901734</v>
      </c>
      <c r="F297" s="1">
        <v>0.66971550000000002</v>
      </c>
      <c r="G297" s="1">
        <v>0.85027680000000005</v>
      </c>
      <c r="H297" s="1">
        <v>0.86911910000000003</v>
      </c>
      <c r="I297" s="1">
        <v>0.92490260000000002</v>
      </c>
      <c r="J297" s="1">
        <v>0.62148340000000002</v>
      </c>
      <c r="K297" s="1">
        <v>0.88744710000000004</v>
      </c>
      <c r="L297" s="1">
        <v>0.8898838</v>
      </c>
      <c r="M297" s="1">
        <v>0.91551070000000001</v>
      </c>
      <c r="N297" s="1">
        <v>0.76236429999999999</v>
      </c>
      <c r="O297" s="1">
        <v>0.60478200000000004</v>
      </c>
      <c r="P297" s="1">
        <v>0.88173729999999995</v>
      </c>
      <c r="Q297" s="1">
        <v>0.8610025</v>
      </c>
      <c r="R297" s="1">
        <v>0.91285539999999998</v>
      </c>
      <c r="S297" s="1">
        <v>0.70468189999999997</v>
      </c>
      <c r="T297" s="1">
        <f t="shared" si="12"/>
        <v>0.88744710000000004</v>
      </c>
      <c r="U297" s="1">
        <f t="shared" si="13"/>
        <v>0.81168339999999994</v>
      </c>
      <c r="V297" s="6">
        <f t="shared" si="14"/>
        <v>7.57637000000001E-2</v>
      </c>
    </row>
    <row r="298" spans="1:22" x14ac:dyDescent="0.25">
      <c r="A298" t="s">
        <v>597</v>
      </c>
      <c r="B298" t="s">
        <v>598</v>
      </c>
      <c r="C298" s="1">
        <v>0.8447732</v>
      </c>
      <c r="D298" s="1">
        <v>0.84451370000000003</v>
      </c>
      <c r="E298" s="1">
        <v>0.85002880000000003</v>
      </c>
      <c r="F298" s="1">
        <v>0.77028220000000003</v>
      </c>
      <c r="G298" s="1">
        <v>0.84285710000000003</v>
      </c>
      <c r="H298" s="1">
        <v>0.83253160000000004</v>
      </c>
      <c r="I298" s="1">
        <v>0.86024239999999996</v>
      </c>
      <c r="J298" s="1">
        <v>0.59680279999999997</v>
      </c>
      <c r="K298" s="1">
        <v>0.87368420000000002</v>
      </c>
      <c r="L298" s="1">
        <v>0.84178589999999998</v>
      </c>
      <c r="M298" s="1">
        <v>0.85667870000000002</v>
      </c>
      <c r="N298" s="1">
        <v>0.68883689999999997</v>
      </c>
      <c r="O298" s="1">
        <v>0.52246760000000003</v>
      </c>
      <c r="P298" s="1">
        <v>0.83716760000000001</v>
      </c>
      <c r="Q298" s="1">
        <v>0.83080929999999997</v>
      </c>
      <c r="R298" s="1">
        <v>0.83950860000000005</v>
      </c>
      <c r="S298" s="1">
        <v>0.70697169999999998</v>
      </c>
      <c r="T298" s="1">
        <f t="shared" si="12"/>
        <v>0.84451370000000003</v>
      </c>
      <c r="U298" s="1">
        <f t="shared" si="13"/>
        <v>0.76889049999999992</v>
      </c>
      <c r="V298" s="6">
        <f t="shared" si="14"/>
        <v>7.5623200000000113E-2</v>
      </c>
    </row>
    <row r="299" spans="1:22" x14ac:dyDescent="0.25">
      <c r="A299" t="s">
        <v>599</v>
      </c>
      <c r="B299" t="s">
        <v>600</v>
      </c>
      <c r="C299" s="1">
        <v>0.68908689999999995</v>
      </c>
      <c r="D299" s="1">
        <v>0.87102939999999995</v>
      </c>
      <c r="E299" s="1">
        <v>0.89437650000000002</v>
      </c>
      <c r="F299" s="1">
        <v>0.83879219999999999</v>
      </c>
      <c r="G299" s="1">
        <v>0.67058399999999996</v>
      </c>
      <c r="H299" s="1">
        <v>0.86784600000000001</v>
      </c>
      <c r="I299" s="1">
        <v>0.88101830000000003</v>
      </c>
      <c r="J299" s="1">
        <v>0.82079999999999997</v>
      </c>
      <c r="K299" s="1">
        <v>0.73471850000000005</v>
      </c>
      <c r="L299" s="1">
        <v>0.85871920000000002</v>
      </c>
      <c r="M299" s="1">
        <v>0.85237689999999999</v>
      </c>
      <c r="N299" s="1">
        <v>0.7515792</v>
      </c>
      <c r="O299" s="1">
        <v>0.78476230000000002</v>
      </c>
      <c r="P299" s="1">
        <v>0.72688609999999998</v>
      </c>
      <c r="Q299" s="1">
        <v>0.78790389999999999</v>
      </c>
      <c r="R299" s="1">
        <v>0.84160990000000002</v>
      </c>
      <c r="S299" s="1">
        <v>0.76936260000000001</v>
      </c>
      <c r="T299" s="1">
        <f t="shared" si="12"/>
        <v>0.85237689999999999</v>
      </c>
      <c r="U299" s="1">
        <f t="shared" si="13"/>
        <v>0.77706245000000007</v>
      </c>
      <c r="V299" s="6">
        <f t="shared" si="14"/>
        <v>7.5314449999999922E-2</v>
      </c>
    </row>
    <row r="300" spans="1:22" x14ac:dyDescent="0.25">
      <c r="A300" t="s">
        <v>601</v>
      </c>
      <c r="B300" t="s">
        <v>602</v>
      </c>
      <c r="C300" s="1">
        <v>0.94710159999999999</v>
      </c>
      <c r="D300" s="1">
        <v>0.92925849999999999</v>
      </c>
      <c r="E300" s="1">
        <v>0.96117859999999999</v>
      </c>
      <c r="F300" s="1">
        <v>0.95265290000000002</v>
      </c>
      <c r="G300" s="1">
        <v>0.8636914</v>
      </c>
      <c r="H300" s="1">
        <v>0.93963799999999997</v>
      </c>
      <c r="I300" s="1">
        <v>0.94940279999999999</v>
      </c>
      <c r="J300" s="1">
        <v>0.96602030000000005</v>
      </c>
      <c r="K300" s="1">
        <v>0.91542970000000001</v>
      </c>
      <c r="L300" s="1">
        <v>0.92732380000000003</v>
      </c>
      <c r="M300" s="1">
        <v>0.96511630000000004</v>
      </c>
      <c r="N300" s="1">
        <v>0.57312249999999998</v>
      </c>
      <c r="O300" s="1">
        <v>0.3529967</v>
      </c>
      <c r="P300" s="1">
        <v>0.85351730000000003</v>
      </c>
      <c r="Q300" s="1">
        <v>0.89011229999999997</v>
      </c>
      <c r="R300" s="1">
        <v>0.94696590000000003</v>
      </c>
      <c r="S300" s="1">
        <v>0.89170119999999997</v>
      </c>
      <c r="T300" s="1">
        <f t="shared" si="12"/>
        <v>0.94710159999999999</v>
      </c>
      <c r="U300" s="1">
        <f t="shared" si="13"/>
        <v>0.8718148</v>
      </c>
      <c r="V300" s="6">
        <f t="shared" si="14"/>
        <v>7.5286799999999987E-2</v>
      </c>
    </row>
    <row r="301" spans="1:22" x14ac:dyDescent="0.25">
      <c r="A301" t="s">
        <v>603</v>
      </c>
      <c r="B301" t="s">
        <v>604</v>
      </c>
      <c r="C301" s="1">
        <v>0.79483280000000001</v>
      </c>
      <c r="D301" s="1">
        <v>0.86297710000000005</v>
      </c>
      <c r="E301" s="1">
        <v>0.7744953</v>
      </c>
      <c r="F301" s="1">
        <v>0.82545049999999998</v>
      </c>
      <c r="G301" s="1">
        <v>0.78134550000000003</v>
      </c>
      <c r="H301" s="1">
        <v>0.81601190000000001</v>
      </c>
      <c r="I301" s="1">
        <v>0.78597779999999995</v>
      </c>
      <c r="J301" s="1">
        <v>0.6350365</v>
      </c>
      <c r="K301" s="1">
        <v>0.87627290000000002</v>
      </c>
      <c r="L301" s="1">
        <v>0.857487</v>
      </c>
      <c r="M301" s="1">
        <v>0.85925549999999995</v>
      </c>
      <c r="N301" s="1">
        <v>0.81822890000000004</v>
      </c>
      <c r="O301" s="1">
        <v>0.71107410000000004</v>
      </c>
      <c r="P301" s="1">
        <v>0.72302160000000004</v>
      </c>
      <c r="Q301" s="1">
        <v>0.75860119999999998</v>
      </c>
      <c r="R301" s="1">
        <v>0.82587960000000005</v>
      </c>
      <c r="S301" s="1">
        <v>0.68256130000000004</v>
      </c>
      <c r="T301" s="1">
        <f t="shared" si="12"/>
        <v>0.81601190000000001</v>
      </c>
      <c r="U301" s="1">
        <f t="shared" si="13"/>
        <v>0.74081140000000001</v>
      </c>
      <c r="V301" s="6">
        <f t="shared" si="14"/>
        <v>7.5200500000000003E-2</v>
      </c>
    </row>
    <row r="302" spans="1:22" x14ac:dyDescent="0.25">
      <c r="A302" t="s">
        <v>605</v>
      </c>
      <c r="B302" t="s">
        <v>606</v>
      </c>
      <c r="C302" s="1">
        <v>0.890015</v>
      </c>
      <c r="D302" s="1">
        <v>0.86554620000000004</v>
      </c>
      <c r="E302" s="1">
        <v>0.90627740000000001</v>
      </c>
      <c r="F302" s="1">
        <v>0.81548980000000004</v>
      </c>
      <c r="G302" s="1">
        <v>0.88506949999999995</v>
      </c>
      <c r="H302" s="1">
        <v>0.88811640000000003</v>
      </c>
      <c r="I302" s="1">
        <v>0.88947019999999999</v>
      </c>
      <c r="J302" s="1">
        <v>0.74074070000000003</v>
      </c>
      <c r="K302" s="1">
        <v>0.91008770000000005</v>
      </c>
      <c r="L302" s="1">
        <v>0.93089429999999995</v>
      </c>
      <c r="M302" s="1">
        <v>0.88604709999999998</v>
      </c>
      <c r="N302" s="1">
        <v>0.76487090000000002</v>
      </c>
      <c r="O302" s="1">
        <v>0.72639909999999996</v>
      </c>
      <c r="P302" s="1">
        <v>0.86193790000000003</v>
      </c>
      <c r="Q302" s="1">
        <v>0.90911679999999995</v>
      </c>
      <c r="R302" s="1">
        <v>0.88651789999999997</v>
      </c>
      <c r="S302" s="1">
        <v>0.65933229999999998</v>
      </c>
      <c r="T302" s="1">
        <f t="shared" si="12"/>
        <v>0.88811640000000003</v>
      </c>
      <c r="U302" s="1">
        <f t="shared" si="13"/>
        <v>0.81340440000000003</v>
      </c>
      <c r="V302" s="6">
        <f t="shared" si="14"/>
        <v>7.4712000000000001E-2</v>
      </c>
    </row>
    <row r="303" spans="1:22" x14ac:dyDescent="0.25">
      <c r="A303" t="s">
        <v>607</v>
      </c>
      <c r="B303" t="s">
        <v>608</v>
      </c>
      <c r="C303" s="1">
        <v>0.8185675</v>
      </c>
      <c r="D303" s="1">
        <v>0.93645420000000001</v>
      </c>
      <c r="E303" s="1">
        <v>0.91716500000000001</v>
      </c>
      <c r="F303" s="1">
        <v>0.93220139999999996</v>
      </c>
      <c r="G303" s="1">
        <v>0.82822079999999998</v>
      </c>
      <c r="H303" s="1">
        <v>0.92417260000000001</v>
      </c>
      <c r="I303" s="1">
        <v>0.92037360000000001</v>
      </c>
      <c r="J303" s="1">
        <v>0.92216880000000001</v>
      </c>
      <c r="K303" s="1">
        <v>0.83601530000000002</v>
      </c>
      <c r="L303" s="1">
        <v>0.90156599999999998</v>
      </c>
      <c r="M303" s="1">
        <v>0.89786239999999995</v>
      </c>
      <c r="N303" s="1">
        <v>0.80336470000000004</v>
      </c>
      <c r="O303" s="1">
        <v>0.82029549999999996</v>
      </c>
      <c r="P303" s="1">
        <v>0.76997150000000003</v>
      </c>
      <c r="Q303" s="1">
        <v>0.86527259999999995</v>
      </c>
      <c r="R303" s="1">
        <v>0.87675270000000005</v>
      </c>
      <c r="S303" s="1">
        <v>0.91374060000000001</v>
      </c>
      <c r="T303" s="1">
        <f t="shared" si="12"/>
        <v>0.91716500000000001</v>
      </c>
      <c r="U303" s="1">
        <f t="shared" si="13"/>
        <v>0.8427840499999999</v>
      </c>
      <c r="V303" s="6">
        <f t="shared" si="14"/>
        <v>7.4380950000000112E-2</v>
      </c>
    </row>
    <row r="304" spans="1:22" x14ac:dyDescent="0.25">
      <c r="A304" t="s">
        <v>609</v>
      </c>
      <c r="B304" t="s">
        <v>610</v>
      </c>
      <c r="C304" s="1">
        <v>0.83658169999999998</v>
      </c>
      <c r="D304" s="1">
        <v>0.82721060000000002</v>
      </c>
      <c r="E304" s="1">
        <v>0.8431206</v>
      </c>
      <c r="F304" s="1">
        <v>0.81520210000000004</v>
      </c>
      <c r="G304" s="1">
        <v>0.86475040000000003</v>
      </c>
      <c r="H304" s="1">
        <v>0.82187030000000005</v>
      </c>
      <c r="I304" s="1">
        <v>0.82943920000000004</v>
      </c>
      <c r="J304" s="1">
        <v>0.71869490000000003</v>
      </c>
      <c r="K304" s="1">
        <v>0.86602769999999996</v>
      </c>
      <c r="L304" s="1">
        <v>0.82165600000000005</v>
      </c>
      <c r="M304" s="1">
        <v>0.82375920000000002</v>
      </c>
      <c r="N304" s="1">
        <v>0.7150881</v>
      </c>
      <c r="O304" s="1">
        <v>0.67017260000000001</v>
      </c>
      <c r="P304" s="1">
        <v>0.83255140000000005</v>
      </c>
      <c r="Q304" s="1">
        <v>0.79096370000000005</v>
      </c>
      <c r="R304" s="1">
        <v>0.84318709999999997</v>
      </c>
      <c r="S304" s="1">
        <v>0.70829730000000002</v>
      </c>
      <c r="T304" s="1">
        <f t="shared" si="12"/>
        <v>0.82721060000000002</v>
      </c>
      <c r="U304" s="1">
        <f t="shared" si="13"/>
        <v>0.75302590000000003</v>
      </c>
      <c r="V304" s="6">
        <f t="shared" si="14"/>
        <v>7.4184699999999992E-2</v>
      </c>
    </row>
    <row r="305" spans="1:22" x14ac:dyDescent="0.25">
      <c r="A305" t="s">
        <v>611</v>
      </c>
      <c r="B305" t="s">
        <v>612</v>
      </c>
      <c r="C305" s="1">
        <v>0.85543829999999998</v>
      </c>
      <c r="D305" s="1">
        <v>0.89371979999999995</v>
      </c>
      <c r="E305" s="1">
        <v>0.88673290000000005</v>
      </c>
      <c r="F305" s="1">
        <v>0.86365729999999996</v>
      </c>
      <c r="G305" s="1">
        <v>0.84603550000000005</v>
      </c>
      <c r="H305" s="1">
        <v>0.86139969999999999</v>
      </c>
      <c r="I305" s="1">
        <v>0.90893760000000001</v>
      </c>
      <c r="J305" s="1">
        <v>0.88597429999999999</v>
      </c>
      <c r="K305" s="1">
        <v>0.87440379999999995</v>
      </c>
      <c r="L305" s="1">
        <v>0.87190129999999999</v>
      </c>
      <c r="M305" s="1">
        <v>0.84994080000000005</v>
      </c>
      <c r="N305" s="1">
        <v>0.75869439999999999</v>
      </c>
      <c r="O305" s="1">
        <v>0.63152459999999999</v>
      </c>
      <c r="P305" s="1">
        <v>0.80018739999999999</v>
      </c>
      <c r="Q305" s="1">
        <v>0.8539506</v>
      </c>
      <c r="R305" s="1">
        <v>0.86427739999999997</v>
      </c>
      <c r="S305" s="1">
        <v>0.79531439999999998</v>
      </c>
      <c r="T305" s="1">
        <f t="shared" si="12"/>
        <v>0.87190129999999999</v>
      </c>
      <c r="U305" s="1">
        <f t="shared" si="13"/>
        <v>0.79775090000000004</v>
      </c>
      <c r="V305" s="6">
        <f t="shared" si="14"/>
        <v>7.415039999999995E-2</v>
      </c>
    </row>
    <row r="306" spans="1:22" x14ac:dyDescent="0.25">
      <c r="A306" t="s">
        <v>613</v>
      </c>
      <c r="B306" t="s">
        <v>614</v>
      </c>
      <c r="C306" s="1">
        <v>0.80867469999999997</v>
      </c>
      <c r="D306" s="1">
        <v>0.8452539</v>
      </c>
      <c r="E306" s="1">
        <v>0.88818940000000002</v>
      </c>
      <c r="F306" s="1">
        <v>0.76225489999999996</v>
      </c>
      <c r="G306" s="1">
        <v>0.81690589999999996</v>
      </c>
      <c r="H306" s="1">
        <v>0.9075704</v>
      </c>
      <c r="I306" s="1">
        <v>0.79353490000000004</v>
      </c>
      <c r="J306" s="1">
        <v>0.56161139999999998</v>
      </c>
      <c r="K306" s="1">
        <v>0.8256812</v>
      </c>
      <c r="L306" s="1">
        <v>0.81081809999999999</v>
      </c>
      <c r="M306" s="1">
        <v>0.91248629999999997</v>
      </c>
      <c r="N306" s="1">
        <v>0.52233779999999996</v>
      </c>
      <c r="O306" s="1">
        <v>0.3591143</v>
      </c>
      <c r="P306" s="1">
        <v>0.82377290000000003</v>
      </c>
      <c r="Q306" s="1">
        <v>0.87770119999999996</v>
      </c>
      <c r="R306" s="1">
        <v>0.88695650000000004</v>
      </c>
      <c r="S306" s="1">
        <v>0.66249170000000002</v>
      </c>
      <c r="T306" s="1">
        <f t="shared" si="12"/>
        <v>0.81690589999999996</v>
      </c>
      <c r="U306" s="1">
        <f t="shared" si="13"/>
        <v>0.74313230000000008</v>
      </c>
      <c r="V306" s="6">
        <f t="shared" si="14"/>
        <v>7.3773599999999884E-2</v>
      </c>
    </row>
    <row r="307" spans="1:22" x14ac:dyDescent="0.25">
      <c r="A307" t="s">
        <v>615</v>
      </c>
      <c r="B307" t="s">
        <v>616</v>
      </c>
      <c r="C307" s="1">
        <v>0.82538210000000001</v>
      </c>
      <c r="D307" s="1">
        <v>0.90073809999999999</v>
      </c>
      <c r="E307" s="1">
        <v>0.91379030000000006</v>
      </c>
      <c r="F307" s="1">
        <v>0.92183380000000004</v>
      </c>
      <c r="G307" s="1">
        <v>0.78680740000000005</v>
      </c>
      <c r="H307" s="1">
        <v>0.90603730000000005</v>
      </c>
      <c r="I307" s="1">
        <v>0.9133751</v>
      </c>
      <c r="J307" s="1">
        <v>0.88727650000000002</v>
      </c>
      <c r="K307" s="1">
        <v>0.7230569</v>
      </c>
      <c r="L307" s="1">
        <v>0.89167680000000005</v>
      </c>
      <c r="M307" s="1">
        <v>0.91420710000000005</v>
      </c>
      <c r="N307" s="1">
        <v>0.59338869999999999</v>
      </c>
      <c r="O307" s="1">
        <v>0.4832533</v>
      </c>
      <c r="P307" s="1">
        <v>0.81587900000000002</v>
      </c>
      <c r="Q307" s="1">
        <v>0.83845630000000004</v>
      </c>
      <c r="R307" s="1">
        <v>0.91535529999999998</v>
      </c>
      <c r="S307" s="1">
        <v>0.90281710000000004</v>
      </c>
      <c r="T307" s="1">
        <f t="shared" si="12"/>
        <v>0.90073809999999999</v>
      </c>
      <c r="U307" s="1">
        <f t="shared" si="13"/>
        <v>0.82716765000000003</v>
      </c>
      <c r="V307" s="6">
        <f t="shared" si="14"/>
        <v>7.3570449999999954E-2</v>
      </c>
    </row>
    <row r="308" spans="1:22" x14ac:dyDescent="0.25">
      <c r="A308" t="s">
        <v>617</v>
      </c>
      <c r="B308" t="s">
        <v>618</v>
      </c>
      <c r="C308" s="1">
        <v>0.85501490000000002</v>
      </c>
      <c r="D308" s="1">
        <v>0.86457660000000003</v>
      </c>
      <c r="E308" s="1">
        <v>0.87105100000000002</v>
      </c>
      <c r="F308" s="1">
        <v>0.87467989999999995</v>
      </c>
      <c r="G308" s="1">
        <v>0.7541137</v>
      </c>
      <c r="H308" s="1">
        <v>0.86264459999999998</v>
      </c>
      <c r="I308" s="1">
        <v>0.84721979999999997</v>
      </c>
      <c r="J308" s="1">
        <v>0.76901989999999998</v>
      </c>
      <c r="K308" s="1">
        <v>0.8407654</v>
      </c>
      <c r="L308" s="1">
        <v>0.84510980000000002</v>
      </c>
      <c r="M308" s="1">
        <v>0.88205409999999995</v>
      </c>
      <c r="N308" s="1">
        <v>0.59933250000000005</v>
      </c>
      <c r="O308" s="1">
        <v>0.42870150000000001</v>
      </c>
      <c r="P308" s="1">
        <v>0.8009655</v>
      </c>
      <c r="Q308" s="1">
        <v>0.82398300000000002</v>
      </c>
      <c r="R308" s="1">
        <v>0.82270580000000004</v>
      </c>
      <c r="S308" s="1">
        <v>0.76197539999999997</v>
      </c>
      <c r="T308" s="1">
        <f t="shared" si="12"/>
        <v>0.85501490000000002</v>
      </c>
      <c r="U308" s="1">
        <f t="shared" si="13"/>
        <v>0.78147045000000004</v>
      </c>
      <c r="V308" s="6">
        <f t="shared" si="14"/>
        <v>7.3544449999999983E-2</v>
      </c>
    </row>
    <row r="309" spans="1:22" x14ac:dyDescent="0.25">
      <c r="A309" t="s">
        <v>619</v>
      </c>
      <c r="B309" t="s">
        <v>620</v>
      </c>
      <c r="C309" s="1">
        <v>0.84285900000000002</v>
      </c>
      <c r="D309" s="1">
        <v>0.81685540000000001</v>
      </c>
      <c r="E309" s="1">
        <v>0.82119980000000004</v>
      </c>
      <c r="F309" s="1">
        <v>0.83098689999999997</v>
      </c>
      <c r="G309" s="1">
        <v>0.86078399999999999</v>
      </c>
      <c r="H309" s="1">
        <v>0.82924189999999998</v>
      </c>
      <c r="I309" s="1">
        <v>0.83926880000000004</v>
      </c>
      <c r="J309" s="1">
        <v>0.91269739999999999</v>
      </c>
      <c r="K309" s="1">
        <v>0.80918880000000004</v>
      </c>
      <c r="L309" s="1">
        <v>0.81059879999999995</v>
      </c>
      <c r="M309" s="1">
        <v>0.80480019999999997</v>
      </c>
      <c r="N309" s="1">
        <v>0.71782400000000002</v>
      </c>
      <c r="O309" s="1">
        <v>0.63756089999999999</v>
      </c>
      <c r="P309" s="1">
        <v>0.68782670000000001</v>
      </c>
      <c r="Q309" s="1">
        <v>0.80604379999999998</v>
      </c>
      <c r="R309" s="1">
        <v>0.82882370000000005</v>
      </c>
      <c r="S309" s="1">
        <v>0.79425319999999999</v>
      </c>
      <c r="T309" s="1">
        <f t="shared" si="12"/>
        <v>0.82924189999999998</v>
      </c>
      <c r="U309" s="1">
        <f t="shared" si="13"/>
        <v>0.75603860000000001</v>
      </c>
      <c r="V309" s="6">
        <f t="shared" si="14"/>
        <v>7.3203299999999971E-2</v>
      </c>
    </row>
    <row r="310" spans="1:22" x14ac:dyDescent="0.25">
      <c r="A310" t="s">
        <v>621</v>
      </c>
      <c r="B310" t="s">
        <v>622</v>
      </c>
      <c r="C310" s="1">
        <v>0.84625980000000001</v>
      </c>
      <c r="D310" s="1">
        <v>0.68344459999999996</v>
      </c>
      <c r="E310" s="1">
        <v>0.8762723</v>
      </c>
      <c r="F310" s="1">
        <v>0.81837159999999998</v>
      </c>
      <c r="G310" s="1">
        <v>0.80030219999999996</v>
      </c>
      <c r="H310" s="1">
        <v>0.87752960000000002</v>
      </c>
      <c r="I310" s="1">
        <v>0.8777606</v>
      </c>
      <c r="J310" s="1">
        <v>0.87649410000000005</v>
      </c>
      <c r="K310" s="1">
        <v>0.82947789999999999</v>
      </c>
      <c r="L310" s="1">
        <v>0.71738000000000002</v>
      </c>
      <c r="M310" s="1">
        <v>0.86507610000000001</v>
      </c>
      <c r="N310" s="1">
        <v>0.62534529999999999</v>
      </c>
      <c r="O310" s="1">
        <v>0.56181009999999998</v>
      </c>
      <c r="P310" s="1">
        <v>0.70867570000000002</v>
      </c>
      <c r="Q310" s="1">
        <v>0.8377985</v>
      </c>
      <c r="R310" s="1">
        <v>0.85577729999999996</v>
      </c>
      <c r="S310" s="1">
        <v>0.86139330000000003</v>
      </c>
      <c r="T310" s="1">
        <f t="shared" si="12"/>
        <v>0.84625980000000001</v>
      </c>
      <c r="U310" s="1">
        <f t="shared" si="13"/>
        <v>0.77323710000000001</v>
      </c>
      <c r="V310" s="6">
        <f t="shared" si="14"/>
        <v>7.3022699999999996E-2</v>
      </c>
    </row>
    <row r="311" spans="1:22" x14ac:dyDescent="0.25">
      <c r="A311" t="s">
        <v>623</v>
      </c>
      <c r="B311" t="s">
        <v>624</v>
      </c>
      <c r="C311" s="1">
        <v>0.8607146</v>
      </c>
      <c r="D311" s="1">
        <v>0.93528310000000003</v>
      </c>
      <c r="E311" s="1">
        <v>0.9245428</v>
      </c>
      <c r="F311" s="1">
        <v>0.93606880000000003</v>
      </c>
      <c r="G311" s="1">
        <v>0.77356860000000005</v>
      </c>
      <c r="H311" s="1">
        <v>0.91004370000000001</v>
      </c>
      <c r="I311" s="1">
        <v>0.9411948</v>
      </c>
      <c r="J311" s="1">
        <v>0.9382895</v>
      </c>
      <c r="K311" s="1">
        <v>0.87702999999999998</v>
      </c>
      <c r="L311" s="1">
        <v>0.9202051</v>
      </c>
      <c r="M311" s="1">
        <v>0.91493409999999997</v>
      </c>
      <c r="N311" s="1">
        <v>0.78424329999999998</v>
      </c>
      <c r="O311" s="1">
        <v>0.70984259999999999</v>
      </c>
      <c r="P311" s="1">
        <v>0.83236509999999997</v>
      </c>
      <c r="Q311" s="1">
        <v>0.86250000000000004</v>
      </c>
      <c r="R311" s="1">
        <v>0.90340819999999999</v>
      </c>
      <c r="S311" s="1">
        <v>0.86308689999999999</v>
      </c>
      <c r="T311" s="1">
        <f t="shared" si="12"/>
        <v>0.9202051</v>
      </c>
      <c r="U311" s="1">
        <f t="shared" si="13"/>
        <v>0.84743254999999995</v>
      </c>
      <c r="V311" s="6">
        <f t="shared" si="14"/>
        <v>7.2772550000000047E-2</v>
      </c>
    </row>
    <row r="312" spans="1:22" x14ac:dyDescent="0.25">
      <c r="A312" t="s">
        <v>625</v>
      </c>
      <c r="B312" t="s">
        <v>626</v>
      </c>
      <c r="C312" s="1">
        <v>0.78204010000000002</v>
      </c>
      <c r="D312" s="1">
        <v>0.87141380000000002</v>
      </c>
      <c r="E312" s="1">
        <v>0.87364889999999995</v>
      </c>
      <c r="F312" s="1">
        <v>0.81834370000000001</v>
      </c>
      <c r="G312" s="1">
        <v>0.81609810000000005</v>
      </c>
      <c r="H312" s="1">
        <v>0.80554289999999995</v>
      </c>
      <c r="I312" s="1">
        <v>0.78782289999999999</v>
      </c>
      <c r="J312" s="1">
        <v>0.67263419999999996</v>
      </c>
      <c r="K312" s="1">
        <v>0.76940010000000003</v>
      </c>
      <c r="L312" s="1">
        <v>0.83293839999999997</v>
      </c>
      <c r="M312" s="1">
        <v>0.85810810000000004</v>
      </c>
      <c r="N312" s="1">
        <v>0.72131979999999996</v>
      </c>
      <c r="O312" s="1">
        <v>0.46726640000000003</v>
      </c>
      <c r="P312" s="1">
        <v>0.76558599999999999</v>
      </c>
      <c r="Q312" s="1">
        <v>0.84615390000000001</v>
      </c>
      <c r="R312" s="1">
        <v>0.7867113</v>
      </c>
      <c r="S312" s="1">
        <v>0.65576590000000001</v>
      </c>
      <c r="T312" s="1">
        <f t="shared" si="12"/>
        <v>0.81609810000000005</v>
      </c>
      <c r="U312" s="1">
        <f t="shared" si="13"/>
        <v>0.74345289999999997</v>
      </c>
      <c r="V312" s="6">
        <f t="shared" si="14"/>
        <v>7.2645200000000076E-2</v>
      </c>
    </row>
    <row r="313" spans="1:22" x14ac:dyDescent="0.25">
      <c r="A313" t="s">
        <v>627</v>
      </c>
      <c r="B313" t="s">
        <v>628</v>
      </c>
      <c r="C313" s="1">
        <v>0.87229540000000005</v>
      </c>
      <c r="D313" s="1">
        <v>0.85037459999999998</v>
      </c>
      <c r="E313" s="1">
        <v>0.82393059999999996</v>
      </c>
      <c r="F313" s="1">
        <v>0.80171150000000002</v>
      </c>
      <c r="G313" s="1">
        <v>0.85201789999999999</v>
      </c>
      <c r="H313" s="1">
        <v>0.85980380000000001</v>
      </c>
      <c r="I313" s="1">
        <v>0.86218830000000002</v>
      </c>
      <c r="J313" s="1">
        <v>0.8790675</v>
      </c>
      <c r="K313" s="1">
        <v>0.83450800000000003</v>
      </c>
      <c r="L313" s="1">
        <v>0.85141489999999997</v>
      </c>
      <c r="M313" s="1">
        <v>0.85030740000000005</v>
      </c>
      <c r="N313" s="1">
        <v>0.54329280000000002</v>
      </c>
      <c r="O313" s="1">
        <v>0.36511650000000001</v>
      </c>
      <c r="P313" s="1">
        <v>0.8615988</v>
      </c>
      <c r="Q313" s="1">
        <v>0.77584160000000002</v>
      </c>
      <c r="R313" s="1">
        <v>0.84040479999999995</v>
      </c>
      <c r="S313" s="1">
        <v>0.78197320000000003</v>
      </c>
      <c r="T313" s="1">
        <f t="shared" si="12"/>
        <v>0.85141489999999997</v>
      </c>
      <c r="U313" s="1">
        <f t="shared" si="13"/>
        <v>0.77890740000000003</v>
      </c>
      <c r="V313" s="6">
        <f t="shared" si="14"/>
        <v>7.2507499999999947E-2</v>
      </c>
    </row>
    <row r="314" spans="1:22" x14ac:dyDescent="0.25">
      <c r="A314" t="s">
        <v>629</v>
      </c>
      <c r="B314" t="s">
        <v>630</v>
      </c>
      <c r="C314" s="1">
        <v>0.77318609999999999</v>
      </c>
      <c r="D314" s="1">
        <v>0.82871240000000002</v>
      </c>
      <c r="E314" s="1">
        <v>0.86357930000000005</v>
      </c>
      <c r="F314" s="1">
        <v>0.84659180000000001</v>
      </c>
      <c r="G314" s="1">
        <v>0.76854069999999997</v>
      </c>
      <c r="H314" s="1">
        <v>0.84818979999999999</v>
      </c>
      <c r="I314" s="1">
        <v>0.89559390000000005</v>
      </c>
      <c r="J314" s="1">
        <v>0.84087970000000001</v>
      </c>
      <c r="K314" s="1">
        <v>0.71389100000000005</v>
      </c>
      <c r="L314" s="1">
        <v>0.79246930000000004</v>
      </c>
      <c r="M314" s="1">
        <v>0.83070650000000001</v>
      </c>
      <c r="N314" s="1">
        <v>0.5891554</v>
      </c>
      <c r="O314" s="1">
        <v>0.45864660000000002</v>
      </c>
      <c r="P314" s="1">
        <v>0.7291242</v>
      </c>
      <c r="Q314" s="1">
        <v>0.78735909999999998</v>
      </c>
      <c r="R314" s="1">
        <v>0.86588810000000005</v>
      </c>
      <c r="S314" s="1">
        <v>0.8041488</v>
      </c>
      <c r="T314" s="1">
        <f t="shared" si="12"/>
        <v>0.83070650000000001</v>
      </c>
      <c r="U314" s="1">
        <f t="shared" si="13"/>
        <v>0.75824164999999999</v>
      </c>
      <c r="V314" s="6">
        <f t="shared" si="14"/>
        <v>7.2464850000000025E-2</v>
      </c>
    </row>
    <row r="315" spans="1:22" x14ac:dyDescent="0.25">
      <c r="A315" t="s">
        <v>631</v>
      </c>
      <c r="B315" t="s">
        <v>632</v>
      </c>
      <c r="C315" s="1">
        <v>0.81696860000000004</v>
      </c>
      <c r="D315" s="1">
        <v>0.85018819999999995</v>
      </c>
      <c r="E315" s="1">
        <v>0.87366779999999999</v>
      </c>
      <c r="F315" s="1">
        <v>0.75056310000000004</v>
      </c>
      <c r="G315" s="1">
        <v>0.84870310000000004</v>
      </c>
      <c r="H315" s="1">
        <v>0.85540950000000004</v>
      </c>
      <c r="I315" s="1">
        <v>0.83195390000000002</v>
      </c>
      <c r="J315" s="1">
        <v>0.65731470000000003</v>
      </c>
      <c r="K315" s="1">
        <v>0.86093419999999998</v>
      </c>
      <c r="L315" s="1">
        <v>0.84128309999999995</v>
      </c>
      <c r="M315" s="1">
        <v>0.84004520000000005</v>
      </c>
      <c r="N315" s="1">
        <v>0.72382000000000002</v>
      </c>
      <c r="O315" s="1">
        <v>0.58423820000000004</v>
      </c>
      <c r="P315" s="1">
        <v>0.8487903</v>
      </c>
      <c r="Q315" s="1">
        <v>0.81388760000000004</v>
      </c>
      <c r="R315" s="1">
        <v>0.82047309999999996</v>
      </c>
      <c r="S315" s="1">
        <v>0.71736529999999998</v>
      </c>
      <c r="T315" s="1">
        <f t="shared" si="12"/>
        <v>0.84128309999999995</v>
      </c>
      <c r="U315" s="1">
        <f t="shared" si="13"/>
        <v>0.76885380000000003</v>
      </c>
      <c r="V315" s="6">
        <f t="shared" si="14"/>
        <v>7.2429299999999919E-2</v>
      </c>
    </row>
    <row r="316" spans="1:22" x14ac:dyDescent="0.25">
      <c r="A316" t="s">
        <v>633</v>
      </c>
      <c r="B316" t="s">
        <v>634</v>
      </c>
      <c r="C316" s="1">
        <v>0.56484909999999999</v>
      </c>
      <c r="D316" s="1">
        <v>0.87801090000000004</v>
      </c>
      <c r="E316" s="1">
        <v>0.86415200000000003</v>
      </c>
      <c r="F316" s="1">
        <v>0.84394709999999995</v>
      </c>
      <c r="G316" s="1">
        <v>0.79036879999999998</v>
      </c>
      <c r="H316" s="1">
        <v>0.88715279999999996</v>
      </c>
      <c r="I316" s="1">
        <v>0.88473650000000004</v>
      </c>
      <c r="J316" s="1">
        <v>0.71723429999999999</v>
      </c>
      <c r="K316" s="1">
        <v>0.72477349999999996</v>
      </c>
      <c r="L316" s="1">
        <v>0.87338020000000005</v>
      </c>
      <c r="M316" s="1">
        <v>0.83165089999999997</v>
      </c>
      <c r="N316" s="1">
        <v>0.69134309999999999</v>
      </c>
      <c r="O316" s="1">
        <v>0.82249830000000002</v>
      </c>
      <c r="P316" s="1">
        <v>0.58378540000000001</v>
      </c>
      <c r="Q316" s="1">
        <v>0.72779539999999998</v>
      </c>
      <c r="R316" s="1">
        <v>0.86569989999999997</v>
      </c>
      <c r="S316" s="1">
        <v>0.81531189999999998</v>
      </c>
      <c r="T316" s="1">
        <f t="shared" si="12"/>
        <v>0.84394709999999995</v>
      </c>
      <c r="U316" s="1">
        <f t="shared" si="13"/>
        <v>0.77155364999999998</v>
      </c>
      <c r="V316" s="6">
        <f t="shared" si="14"/>
        <v>7.239344999999997E-2</v>
      </c>
    </row>
    <row r="317" spans="1:22" x14ac:dyDescent="0.25">
      <c r="A317" t="s">
        <v>635</v>
      </c>
      <c r="B317" t="s">
        <v>636</v>
      </c>
      <c r="C317" s="1">
        <v>0.81643520000000003</v>
      </c>
      <c r="D317" s="1">
        <v>0.88851860000000005</v>
      </c>
      <c r="E317" s="1">
        <v>0.90187850000000003</v>
      </c>
      <c r="F317" s="1">
        <v>0.89273970000000002</v>
      </c>
      <c r="G317" s="1">
        <v>0.85079720000000003</v>
      </c>
      <c r="H317" s="1">
        <v>0.88437129999999997</v>
      </c>
      <c r="I317" s="1">
        <v>0.87444619999999995</v>
      </c>
      <c r="J317" s="1">
        <v>0.90281270000000002</v>
      </c>
      <c r="K317" s="1">
        <v>0.79722119999999996</v>
      </c>
      <c r="L317" s="1">
        <v>0.86002849999999997</v>
      </c>
      <c r="M317" s="1">
        <v>0.86049730000000002</v>
      </c>
      <c r="N317" s="1">
        <v>0.70558799999999999</v>
      </c>
      <c r="O317" s="1">
        <v>0.65209110000000003</v>
      </c>
      <c r="P317" s="1">
        <v>0.80369360000000001</v>
      </c>
      <c r="Q317" s="1">
        <v>0.80474270000000003</v>
      </c>
      <c r="R317" s="1">
        <v>0.87266449999999995</v>
      </c>
      <c r="S317" s="1">
        <v>0.80063470000000003</v>
      </c>
      <c r="T317" s="1">
        <f t="shared" si="12"/>
        <v>0.87444619999999995</v>
      </c>
      <c r="U317" s="1">
        <f t="shared" si="13"/>
        <v>0.80216415000000008</v>
      </c>
      <c r="V317" s="6">
        <f t="shared" si="14"/>
        <v>7.2282049999999876E-2</v>
      </c>
    </row>
    <row r="318" spans="1:22" x14ac:dyDescent="0.25">
      <c r="A318" t="s">
        <v>637</v>
      </c>
      <c r="B318" t="s">
        <v>638</v>
      </c>
      <c r="C318" s="1">
        <v>0.72984139999999997</v>
      </c>
      <c r="D318" s="1">
        <v>0.84842629999999997</v>
      </c>
      <c r="E318" s="1">
        <v>0.88378089999999998</v>
      </c>
      <c r="F318" s="1">
        <v>0.84053840000000002</v>
      </c>
      <c r="G318" s="1">
        <v>0.80094430000000005</v>
      </c>
      <c r="H318" s="1">
        <v>0.86377130000000002</v>
      </c>
      <c r="I318" s="1">
        <v>0.91375479999999998</v>
      </c>
      <c r="J318" s="1">
        <v>0.62558499999999995</v>
      </c>
      <c r="K318" s="1">
        <v>0.69874400000000003</v>
      </c>
      <c r="L318" s="1">
        <v>0.82726739999999999</v>
      </c>
      <c r="M318" s="1">
        <v>0.84790239999999995</v>
      </c>
      <c r="N318" s="1">
        <v>0.60184599999999999</v>
      </c>
      <c r="O318" s="1">
        <v>0.47170190000000001</v>
      </c>
      <c r="P318" s="1">
        <v>0.74857689999999999</v>
      </c>
      <c r="Q318" s="1">
        <v>0.80485359999999995</v>
      </c>
      <c r="R318" s="1">
        <v>0.787968</v>
      </c>
      <c r="S318" s="1">
        <v>0.80679719999999999</v>
      </c>
      <c r="T318" s="1">
        <f t="shared" si="12"/>
        <v>0.84053840000000002</v>
      </c>
      <c r="U318" s="1">
        <f t="shared" si="13"/>
        <v>0.76827245</v>
      </c>
      <c r="V318" s="6">
        <f t="shared" si="14"/>
        <v>7.2265950000000023E-2</v>
      </c>
    </row>
    <row r="319" spans="1:22" x14ac:dyDescent="0.25">
      <c r="A319" t="s">
        <v>639</v>
      </c>
      <c r="B319" t="s">
        <v>640</v>
      </c>
      <c r="C319" s="1">
        <v>0.86146230000000001</v>
      </c>
      <c r="D319" s="1">
        <v>0.9361912</v>
      </c>
      <c r="E319" s="1">
        <v>0.94559789999999999</v>
      </c>
      <c r="F319" s="1">
        <v>0.93997730000000002</v>
      </c>
      <c r="G319" s="1">
        <v>0.85426190000000002</v>
      </c>
      <c r="H319" s="1">
        <v>0.92440069999999996</v>
      </c>
      <c r="I319" s="1">
        <v>0.93779570000000001</v>
      </c>
      <c r="J319" s="1">
        <v>0.91375490000000004</v>
      </c>
      <c r="K319" s="1">
        <v>0.8565121</v>
      </c>
      <c r="L319" s="1">
        <v>0.93849870000000002</v>
      </c>
      <c r="M319" s="1">
        <v>0.93662480000000004</v>
      </c>
      <c r="N319" s="1">
        <v>0.86091300000000004</v>
      </c>
      <c r="O319" s="1">
        <v>0.86707380000000001</v>
      </c>
      <c r="P319" s="1">
        <v>0.81737939999999998</v>
      </c>
      <c r="Q319" s="1">
        <v>0.83745899999999995</v>
      </c>
      <c r="R319" s="1">
        <v>0.91464350000000005</v>
      </c>
      <c r="S319" s="1">
        <v>0.89518509999999996</v>
      </c>
      <c r="T319" s="1">
        <f t="shared" si="12"/>
        <v>0.9361912</v>
      </c>
      <c r="U319" s="1">
        <f t="shared" si="13"/>
        <v>0.86399340000000002</v>
      </c>
      <c r="V319" s="6">
        <f t="shared" si="14"/>
        <v>7.2197799999999979E-2</v>
      </c>
    </row>
    <row r="320" spans="1:22" x14ac:dyDescent="0.25">
      <c r="A320" t="s">
        <v>641</v>
      </c>
      <c r="B320" t="s">
        <v>642</v>
      </c>
      <c r="C320" s="1">
        <v>0.88434650000000004</v>
      </c>
      <c r="D320" s="1">
        <v>0.90981389999999995</v>
      </c>
      <c r="E320" s="1">
        <v>0.91548850000000004</v>
      </c>
      <c r="F320" s="1">
        <v>0.89461729999999995</v>
      </c>
      <c r="G320" s="1">
        <v>0.89982050000000002</v>
      </c>
      <c r="H320" s="1">
        <v>0.90185119999999996</v>
      </c>
      <c r="I320" s="1">
        <v>0.93859179999999998</v>
      </c>
      <c r="J320" s="1">
        <v>0.84139779999999997</v>
      </c>
      <c r="K320" s="1">
        <v>0.87354259999999995</v>
      </c>
      <c r="L320" s="1">
        <v>0.89981069999999996</v>
      </c>
      <c r="M320" s="1">
        <v>0.90587150000000005</v>
      </c>
      <c r="N320" s="1">
        <v>0.76646820000000004</v>
      </c>
      <c r="O320" s="1">
        <v>0.71622410000000003</v>
      </c>
      <c r="P320" s="1">
        <v>0.78292240000000002</v>
      </c>
      <c r="Q320" s="1">
        <v>0.87509669999999995</v>
      </c>
      <c r="R320" s="1">
        <v>0.90591310000000003</v>
      </c>
      <c r="S320" s="1">
        <v>0.87265910000000002</v>
      </c>
      <c r="T320" s="1">
        <f t="shared" si="12"/>
        <v>0.89982050000000002</v>
      </c>
      <c r="U320" s="1">
        <f t="shared" si="13"/>
        <v>0.82779075000000002</v>
      </c>
      <c r="V320" s="6">
        <f t="shared" si="14"/>
        <v>7.2029750000000003E-2</v>
      </c>
    </row>
    <row r="321" spans="1:22" x14ac:dyDescent="0.25">
      <c r="A321" t="s">
        <v>643</v>
      </c>
      <c r="B321" t="s">
        <v>379</v>
      </c>
      <c r="C321" s="1">
        <v>0.89542129999999998</v>
      </c>
      <c r="D321" s="1">
        <v>0.87817389999999995</v>
      </c>
      <c r="E321" s="1">
        <v>0.93114750000000002</v>
      </c>
      <c r="F321" s="1">
        <v>0.9037963</v>
      </c>
      <c r="G321" s="1">
        <v>0.68397730000000001</v>
      </c>
      <c r="H321" s="1">
        <v>0.91987600000000003</v>
      </c>
      <c r="I321" s="1">
        <v>0.93670140000000002</v>
      </c>
      <c r="J321" s="1">
        <v>0.8763784</v>
      </c>
      <c r="K321" s="1">
        <v>0.85783279999999995</v>
      </c>
      <c r="L321" s="1">
        <v>0.85697500000000004</v>
      </c>
      <c r="M321" s="1">
        <v>0.93932479999999996</v>
      </c>
      <c r="N321" s="1">
        <v>0.53210069999999998</v>
      </c>
      <c r="O321" s="1">
        <v>0.27816350000000001</v>
      </c>
      <c r="P321" s="1">
        <v>0.77030319999999997</v>
      </c>
      <c r="Q321" s="1">
        <v>0.87675910000000001</v>
      </c>
      <c r="R321" s="1">
        <v>0.93262599999999996</v>
      </c>
      <c r="S321" s="1">
        <v>0.88814159999999998</v>
      </c>
      <c r="T321" s="1">
        <f t="shared" si="12"/>
        <v>0.89542129999999998</v>
      </c>
      <c r="U321" s="1">
        <f t="shared" si="13"/>
        <v>0.82353114999999999</v>
      </c>
      <c r="V321" s="6">
        <f t="shared" si="14"/>
        <v>7.1890149999999986E-2</v>
      </c>
    </row>
    <row r="322" spans="1:22" x14ac:dyDescent="0.25">
      <c r="A322" t="s">
        <v>644</v>
      </c>
      <c r="B322" t="s">
        <v>645</v>
      </c>
      <c r="C322" s="1">
        <v>0.81473209999999996</v>
      </c>
      <c r="D322" s="1">
        <v>0.86245660000000002</v>
      </c>
      <c r="E322" s="1">
        <v>0.8724537</v>
      </c>
      <c r="F322" s="1">
        <v>0.77036629999999995</v>
      </c>
      <c r="G322" s="1">
        <v>0.8374743</v>
      </c>
      <c r="H322" s="1">
        <v>0.89737310000000003</v>
      </c>
      <c r="I322" s="1">
        <v>0.80139859999999996</v>
      </c>
      <c r="J322" s="1">
        <v>0.73432830000000004</v>
      </c>
      <c r="K322" s="1">
        <v>0.88579249999999998</v>
      </c>
      <c r="L322" s="1">
        <v>0.85242430000000002</v>
      </c>
      <c r="M322" s="1">
        <v>0.83737519999999999</v>
      </c>
      <c r="N322" s="1">
        <v>0.70677829999999997</v>
      </c>
      <c r="O322" s="1">
        <v>0.49830740000000001</v>
      </c>
      <c r="P322" s="1">
        <v>0.81259369999999997</v>
      </c>
      <c r="Q322" s="1">
        <v>0.81036750000000002</v>
      </c>
      <c r="R322" s="1">
        <v>0.8869631</v>
      </c>
      <c r="S322" s="1">
        <v>0.72116460000000004</v>
      </c>
      <c r="T322" s="1">
        <f t="shared" ref="T322:T385" si="15">MEDIAN(C322:M322)</f>
        <v>0.8374743</v>
      </c>
      <c r="U322" s="1">
        <f t="shared" ref="U322:U385" si="16">MEDIAN(N322:S322)</f>
        <v>0.76576605000000009</v>
      </c>
      <c r="V322" s="6">
        <f t="shared" ref="V322:V385" si="17">T322-U322</f>
        <v>7.1708249999999918E-2</v>
      </c>
    </row>
    <row r="323" spans="1:22" x14ac:dyDescent="0.25">
      <c r="A323" t="s">
        <v>646</v>
      </c>
      <c r="B323" t="s">
        <v>647</v>
      </c>
      <c r="C323" s="1">
        <v>0.80245569999999999</v>
      </c>
      <c r="D323" s="1">
        <v>0.7799855</v>
      </c>
      <c r="E323" s="1">
        <v>0.82756220000000003</v>
      </c>
      <c r="F323" s="1">
        <v>0.80735670000000004</v>
      </c>
      <c r="G323" s="1">
        <v>0.75166920000000004</v>
      </c>
      <c r="H323" s="1">
        <v>0.85366379999999997</v>
      </c>
      <c r="I323" s="1">
        <v>0.83583560000000001</v>
      </c>
      <c r="J323" s="1">
        <v>0.82043500000000003</v>
      </c>
      <c r="K323" s="1">
        <v>0.81605950000000005</v>
      </c>
      <c r="L323" s="1">
        <v>0.7982688</v>
      </c>
      <c r="M323" s="1">
        <v>0.77791200000000005</v>
      </c>
      <c r="N323" s="1">
        <v>0.73814040000000003</v>
      </c>
      <c r="O323" s="1">
        <v>0.71851710000000002</v>
      </c>
      <c r="P323" s="1">
        <v>0.68800380000000005</v>
      </c>
      <c r="Q323" s="1">
        <v>0.82455270000000003</v>
      </c>
      <c r="R323" s="1">
        <v>0.81706999999999996</v>
      </c>
      <c r="S323" s="1">
        <v>0.73319400000000001</v>
      </c>
      <c r="T323" s="1">
        <f t="shared" si="15"/>
        <v>0.80735670000000004</v>
      </c>
      <c r="U323" s="1">
        <f t="shared" si="16"/>
        <v>0.73566719999999997</v>
      </c>
      <c r="V323" s="6">
        <f t="shared" si="17"/>
        <v>7.1689500000000073E-2</v>
      </c>
    </row>
    <row r="324" spans="1:22" x14ac:dyDescent="0.25">
      <c r="A324" t="s">
        <v>648</v>
      </c>
      <c r="B324" t="s">
        <v>649</v>
      </c>
      <c r="C324" s="1">
        <v>0.82295479999999999</v>
      </c>
      <c r="D324" s="1">
        <v>0.90069759999999999</v>
      </c>
      <c r="E324" s="1">
        <v>0.86678429999999995</v>
      </c>
      <c r="F324" s="1">
        <v>0.76002809999999998</v>
      </c>
      <c r="G324" s="1">
        <v>0.90765949999999995</v>
      </c>
      <c r="H324" s="1">
        <v>0.90151899999999996</v>
      </c>
      <c r="I324" s="1">
        <v>0.85478719999999997</v>
      </c>
      <c r="J324" s="1">
        <v>0.40490799999999999</v>
      </c>
      <c r="K324" s="1">
        <v>0.88829429999999998</v>
      </c>
      <c r="L324" s="1">
        <v>0.90045350000000002</v>
      </c>
      <c r="M324" s="1">
        <v>0.87463559999999996</v>
      </c>
      <c r="N324" s="1">
        <v>0.49281390000000003</v>
      </c>
      <c r="O324" s="1">
        <v>0.34304249999999997</v>
      </c>
      <c r="P324" s="1">
        <v>0.85224719999999998</v>
      </c>
      <c r="Q324" s="1">
        <v>0.89618379999999997</v>
      </c>
      <c r="R324" s="1">
        <v>0.89620569999999999</v>
      </c>
      <c r="S324" s="1">
        <v>0.75416669999999997</v>
      </c>
      <c r="T324" s="1">
        <f t="shared" si="15"/>
        <v>0.87463559999999996</v>
      </c>
      <c r="U324" s="1">
        <f t="shared" si="16"/>
        <v>0.80320694999999998</v>
      </c>
      <c r="V324" s="6">
        <f t="shared" si="17"/>
        <v>7.1428649999999982E-2</v>
      </c>
    </row>
    <row r="325" spans="1:22" x14ac:dyDescent="0.25">
      <c r="A325" t="s">
        <v>650</v>
      </c>
      <c r="B325" t="s">
        <v>651</v>
      </c>
      <c r="C325" s="1">
        <v>0.92004450000000004</v>
      </c>
      <c r="D325" s="1">
        <v>0.92206310000000002</v>
      </c>
      <c r="E325" s="1">
        <v>0.93033710000000003</v>
      </c>
      <c r="F325" s="1">
        <v>0.95112989999999997</v>
      </c>
      <c r="G325" s="1">
        <v>0.90188250000000003</v>
      </c>
      <c r="H325" s="1">
        <v>0.94352559999999996</v>
      </c>
      <c r="I325" s="1">
        <v>0.95388539999999999</v>
      </c>
      <c r="J325" s="1">
        <v>0.84389349999999996</v>
      </c>
      <c r="K325" s="1">
        <v>0.87710279999999996</v>
      </c>
      <c r="L325" s="1">
        <v>0.89544659999999998</v>
      </c>
      <c r="M325" s="1">
        <v>0.93303789999999998</v>
      </c>
      <c r="N325" s="1">
        <v>0.59806840000000006</v>
      </c>
      <c r="O325" s="1">
        <v>0.36635479999999998</v>
      </c>
      <c r="P325" s="1">
        <v>0.79555390000000004</v>
      </c>
      <c r="Q325" s="1">
        <v>0.90585139999999997</v>
      </c>
      <c r="R325" s="1">
        <v>0.95633670000000004</v>
      </c>
      <c r="S325" s="1">
        <v>0.92309339999999995</v>
      </c>
      <c r="T325" s="1">
        <f t="shared" si="15"/>
        <v>0.92206310000000002</v>
      </c>
      <c r="U325" s="1">
        <f t="shared" si="16"/>
        <v>0.85070265</v>
      </c>
      <c r="V325" s="6">
        <f t="shared" si="17"/>
        <v>7.136045000000002E-2</v>
      </c>
    </row>
    <row r="326" spans="1:22" x14ac:dyDescent="0.25">
      <c r="A326" t="s">
        <v>652</v>
      </c>
      <c r="B326" t="s">
        <v>653</v>
      </c>
      <c r="C326" s="1">
        <v>0.74672970000000005</v>
      </c>
      <c r="D326" s="1">
        <v>0.90755010000000003</v>
      </c>
      <c r="E326" s="1">
        <v>0.89318750000000002</v>
      </c>
      <c r="F326" s="1">
        <v>0.85858089999999998</v>
      </c>
      <c r="G326" s="1">
        <v>0.71786459999999996</v>
      </c>
      <c r="H326" s="1">
        <v>0.91974840000000002</v>
      </c>
      <c r="I326" s="1">
        <v>0.91500769999999998</v>
      </c>
      <c r="J326" s="1">
        <v>0.80208900000000005</v>
      </c>
      <c r="K326" s="1">
        <v>0.81980160000000002</v>
      </c>
      <c r="L326" s="1">
        <v>0.88868659999999999</v>
      </c>
      <c r="M326" s="1">
        <v>0.88518070000000004</v>
      </c>
      <c r="N326" s="1">
        <v>0.70490209999999998</v>
      </c>
      <c r="O326" s="1">
        <v>0.61848939999999997</v>
      </c>
      <c r="P326" s="1">
        <v>0.8049752</v>
      </c>
      <c r="Q326" s="1">
        <v>0.8636218</v>
      </c>
      <c r="R326" s="1">
        <v>0.85371509999999995</v>
      </c>
      <c r="S326" s="1">
        <v>0.8228782</v>
      </c>
      <c r="T326" s="1">
        <f t="shared" si="15"/>
        <v>0.88518070000000004</v>
      </c>
      <c r="U326" s="1">
        <f t="shared" si="16"/>
        <v>0.8139267</v>
      </c>
      <c r="V326" s="6">
        <f t="shared" si="17"/>
        <v>7.125400000000004E-2</v>
      </c>
    </row>
    <row r="327" spans="1:22" x14ac:dyDescent="0.25">
      <c r="A327" t="s">
        <v>654</v>
      </c>
      <c r="B327" t="s">
        <v>655</v>
      </c>
      <c r="C327" s="1">
        <v>0.8745347</v>
      </c>
      <c r="D327" s="1">
        <v>0.83896110000000002</v>
      </c>
      <c r="E327" s="1">
        <v>0.84309909999999999</v>
      </c>
      <c r="F327" s="1">
        <v>0.86278299999999997</v>
      </c>
      <c r="G327" s="1">
        <v>0.82949879999999998</v>
      </c>
      <c r="H327" s="1">
        <v>0.85088569999999997</v>
      </c>
      <c r="I327" s="1">
        <v>0.8782972</v>
      </c>
      <c r="J327" s="1">
        <v>0.85702880000000004</v>
      </c>
      <c r="K327" s="1">
        <v>0.81814279999999995</v>
      </c>
      <c r="L327" s="1">
        <v>0.83847170000000004</v>
      </c>
      <c r="M327" s="1">
        <v>0.83186729999999998</v>
      </c>
      <c r="N327" s="1">
        <v>0.73635209999999995</v>
      </c>
      <c r="O327" s="1">
        <v>0.69372800000000001</v>
      </c>
      <c r="P327" s="1">
        <v>0.7730399</v>
      </c>
      <c r="Q327" s="1">
        <v>0.84124279999999996</v>
      </c>
      <c r="R327" s="1">
        <v>0.83918780000000004</v>
      </c>
      <c r="S327" s="1">
        <v>0.77112499999999995</v>
      </c>
      <c r="T327" s="1">
        <f t="shared" si="15"/>
        <v>0.84309909999999999</v>
      </c>
      <c r="U327" s="1">
        <f t="shared" si="16"/>
        <v>0.77208244999999998</v>
      </c>
      <c r="V327" s="6">
        <f t="shared" si="17"/>
        <v>7.1016650000000014E-2</v>
      </c>
    </row>
    <row r="328" spans="1:22" x14ac:dyDescent="0.25">
      <c r="A328" t="s">
        <v>656</v>
      </c>
      <c r="B328" t="s">
        <v>657</v>
      </c>
      <c r="C328" s="1">
        <v>0.88760550000000005</v>
      </c>
      <c r="D328" s="1">
        <v>0.89086220000000005</v>
      </c>
      <c r="E328" s="1">
        <v>0.9082308</v>
      </c>
      <c r="F328" s="1">
        <v>0.79309209999999997</v>
      </c>
      <c r="G328" s="1">
        <v>0.88470459999999995</v>
      </c>
      <c r="H328" s="1">
        <v>0.89484180000000002</v>
      </c>
      <c r="I328" s="1">
        <v>0.89161590000000002</v>
      </c>
      <c r="J328" s="1">
        <v>0.63703699999999996</v>
      </c>
      <c r="K328" s="1">
        <v>0.87824550000000001</v>
      </c>
      <c r="L328" s="1">
        <v>0.90944060000000004</v>
      </c>
      <c r="M328" s="1">
        <v>0.89126030000000001</v>
      </c>
      <c r="N328" s="1">
        <v>0.59566110000000005</v>
      </c>
      <c r="O328" s="1">
        <v>0.35816569999999998</v>
      </c>
      <c r="P328" s="1">
        <v>0.84311469999999999</v>
      </c>
      <c r="Q328" s="1">
        <v>0.85309829999999998</v>
      </c>
      <c r="R328" s="1">
        <v>0.87446029999999997</v>
      </c>
      <c r="S328" s="1">
        <v>0.79705139999999997</v>
      </c>
      <c r="T328" s="1">
        <f t="shared" si="15"/>
        <v>0.89086220000000005</v>
      </c>
      <c r="U328" s="1">
        <f t="shared" si="16"/>
        <v>0.82008305000000004</v>
      </c>
      <c r="V328" s="6">
        <f t="shared" si="17"/>
        <v>7.0779150000000013E-2</v>
      </c>
    </row>
    <row r="329" spans="1:22" x14ac:dyDescent="0.25">
      <c r="A329" t="s">
        <v>658</v>
      </c>
      <c r="B329" t="s">
        <v>659</v>
      </c>
      <c r="C329" s="1">
        <v>0.75217389999999995</v>
      </c>
      <c r="D329" s="1">
        <v>0.91441070000000002</v>
      </c>
      <c r="E329" s="1">
        <v>0.9165046</v>
      </c>
      <c r="F329" s="1">
        <v>0.91496909999999998</v>
      </c>
      <c r="G329" s="1">
        <v>0.89909810000000001</v>
      </c>
      <c r="H329" s="1">
        <v>0.90843320000000005</v>
      </c>
      <c r="I329" s="1">
        <v>0.92092390000000002</v>
      </c>
      <c r="J329" s="1">
        <v>0.92236560000000001</v>
      </c>
      <c r="K329" s="1">
        <v>0.78193349999999995</v>
      </c>
      <c r="L329" s="1">
        <v>0.89803670000000002</v>
      </c>
      <c r="M329" s="1">
        <v>0.90229099999999995</v>
      </c>
      <c r="N329" s="1">
        <v>0.79474849999999997</v>
      </c>
      <c r="O329" s="1">
        <v>0.82908839999999995</v>
      </c>
      <c r="P329" s="1">
        <v>0.79204589999999997</v>
      </c>
      <c r="Q329" s="1">
        <v>0.84737399999999996</v>
      </c>
      <c r="R329" s="1">
        <v>0.88432739999999999</v>
      </c>
      <c r="S329" s="1">
        <v>0.87037039999999999</v>
      </c>
      <c r="T329" s="1">
        <f t="shared" si="15"/>
        <v>0.90843320000000005</v>
      </c>
      <c r="U329" s="1">
        <f t="shared" si="16"/>
        <v>0.83823119999999995</v>
      </c>
      <c r="V329" s="6">
        <f t="shared" si="17"/>
        <v>7.0202000000000098E-2</v>
      </c>
    </row>
    <row r="330" spans="1:22" x14ac:dyDescent="0.25">
      <c r="A330" t="s">
        <v>660</v>
      </c>
      <c r="B330" t="s">
        <v>661</v>
      </c>
      <c r="C330" s="1">
        <v>0.7564341</v>
      </c>
      <c r="D330" s="1">
        <v>0.9387626</v>
      </c>
      <c r="E330" s="1">
        <v>0.93830899999999995</v>
      </c>
      <c r="F330" s="1">
        <v>0.91823049999999995</v>
      </c>
      <c r="G330" s="1">
        <v>0.89456559999999996</v>
      </c>
      <c r="H330" s="1">
        <v>0.93556550000000005</v>
      </c>
      <c r="I330" s="1">
        <v>0.93321469999999995</v>
      </c>
      <c r="J330" s="1">
        <v>0.88933490000000004</v>
      </c>
      <c r="K330" s="1">
        <v>0.83001530000000001</v>
      </c>
      <c r="L330" s="1">
        <v>0.90465680000000004</v>
      </c>
      <c r="M330" s="1">
        <v>0.92253609999999997</v>
      </c>
      <c r="N330" s="1">
        <v>0.50383409999999995</v>
      </c>
      <c r="O330" s="1">
        <v>0.31030930000000001</v>
      </c>
      <c r="P330" s="1">
        <v>0.83490310000000001</v>
      </c>
      <c r="Q330" s="1">
        <v>0.86115470000000005</v>
      </c>
      <c r="R330" s="1">
        <v>0.90851219999999999</v>
      </c>
      <c r="S330" s="1">
        <v>0.89483769999999996</v>
      </c>
      <c r="T330" s="1">
        <f t="shared" si="15"/>
        <v>0.91823049999999995</v>
      </c>
      <c r="U330" s="1">
        <f t="shared" si="16"/>
        <v>0.84802890000000009</v>
      </c>
      <c r="V330" s="6">
        <f t="shared" si="17"/>
        <v>7.0201599999999864E-2</v>
      </c>
    </row>
    <row r="331" spans="1:22" x14ac:dyDescent="0.25">
      <c r="A331" t="s">
        <v>662</v>
      </c>
      <c r="B331" t="s">
        <v>663</v>
      </c>
      <c r="C331" s="1">
        <v>0.7325758</v>
      </c>
      <c r="D331" s="1">
        <v>0.84362919999999997</v>
      </c>
      <c r="E331" s="1">
        <v>0.86871359999999997</v>
      </c>
      <c r="F331" s="1">
        <v>0.83072409999999997</v>
      </c>
      <c r="G331" s="1">
        <v>0.72898249999999998</v>
      </c>
      <c r="H331" s="1">
        <v>0.86863659999999998</v>
      </c>
      <c r="I331" s="1">
        <v>0.88930240000000005</v>
      </c>
      <c r="J331" s="1">
        <v>0.82721449999999996</v>
      </c>
      <c r="K331" s="1">
        <v>0.82626909999999998</v>
      </c>
      <c r="L331" s="1">
        <v>0.85471509999999995</v>
      </c>
      <c r="M331" s="1">
        <v>0.88948179999999999</v>
      </c>
      <c r="N331" s="1">
        <v>0.51288710000000004</v>
      </c>
      <c r="O331" s="1">
        <v>0.31824209999999997</v>
      </c>
      <c r="P331" s="1">
        <v>0.76309280000000002</v>
      </c>
      <c r="Q331" s="1">
        <v>0.78388500000000005</v>
      </c>
      <c r="R331" s="1">
        <v>0.80170070000000004</v>
      </c>
      <c r="S331" s="1">
        <v>0.81032510000000002</v>
      </c>
      <c r="T331" s="1">
        <f t="shared" si="15"/>
        <v>0.84362919999999997</v>
      </c>
      <c r="U331" s="1">
        <f t="shared" si="16"/>
        <v>0.77348890000000003</v>
      </c>
      <c r="V331" s="6">
        <f t="shared" si="17"/>
        <v>7.0140299999999933E-2</v>
      </c>
    </row>
    <row r="332" spans="1:22" x14ac:dyDescent="0.25">
      <c r="A332" t="s">
        <v>664</v>
      </c>
      <c r="B332" t="s">
        <v>665</v>
      </c>
      <c r="C332" s="1">
        <v>0.83206500000000005</v>
      </c>
      <c r="D332" s="1">
        <v>0.87773469999999998</v>
      </c>
      <c r="E332" s="1">
        <v>0.87154640000000005</v>
      </c>
      <c r="F332" s="1">
        <v>0.86508600000000002</v>
      </c>
      <c r="G332" s="1">
        <v>0.84019319999999997</v>
      </c>
      <c r="H332" s="1">
        <v>0.86649129999999996</v>
      </c>
      <c r="I332" s="1">
        <v>0.88705659999999997</v>
      </c>
      <c r="J332" s="1">
        <v>0.87115869999999995</v>
      </c>
      <c r="K332" s="1">
        <v>0.84232870000000004</v>
      </c>
      <c r="L332" s="1">
        <v>0.87367019999999995</v>
      </c>
      <c r="M332" s="1">
        <v>0.88252589999999997</v>
      </c>
      <c r="N332" s="1">
        <v>0.74860260000000001</v>
      </c>
      <c r="O332" s="1">
        <v>0.72589049999999999</v>
      </c>
      <c r="P332" s="1">
        <v>0.7579226</v>
      </c>
      <c r="Q332" s="1">
        <v>0.84425519999999998</v>
      </c>
      <c r="R332" s="1">
        <v>0.85319529999999999</v>
      </c>
      <c r="S332" s="1">
        <v>0.87883509999999998</v>
      </c>
      <c r="T332" s="1">
        <f t="shared" si="15"/>
        <v>0.87115869999999995</v>
      </c>
      <c r="U332" s="1">
        <f t="shared" si="16"/>
        <v>0.80108889999999999</v>
      </c>
      <c r="V332" s="6">
        <f t="shared" si="17"/>
        <v>7.006979999999996E-2</v>
      </c>
    </row>
    <row r="333" spans="1:22" x14ac:dyDescent="0.25">
      <c r="A333" t="s">
        <v>666</v>
      </c>
      <c r="B333" t="s">
        <v>667</v>
      </c>
      <c r="C333" s="1">
        <v>0.7911899</v>
      </c>
      <c r="D333" s="1">
        <v>0.8547437</v>
      </c>
      <c r="E333" s="1">
        <v>0.85078419999999999</v>
      </c>
      <c r="F333" s="1">
        <v>0.73684210000000006</v>
      </c>
      <c r="G333" s="1">
        <v>0.83296619999999999</v>
      </c>
      <c r="H333" s="1">
        <v>0.85154719999999995</v>
      </c>
      <c r="I333" s="1">
        <v>0.84370480000000003</v>
      </c>
      <c r="J333" s="1">
        <v>0.63636360000000003</v>
      </c>
      <c r="K333" s="1">
        <v>0.85500620000000005</v>
      </c>
      <c r="L333" s="1">
        <v>0.83265180000000005</v>
      </c>
      <c r="M333" s="1">
        <v>0.79103400000000001</v>
      </c>
      <c r="N333" s="1">
        <v>0.7255914</v>
      </c>
      <c r="O333" s="1">
        <v>0.65845509999999996</v>
      </c>
      <c r="P333" s="1">
        <v>0.80035020000000001</v>
      </c>
      <c r="Q333" s="1">
        <v>0.81938330000000004</v>
      </c>
      <c r="R333" s="1">
        <v>0.83274559999999997</v>
      </c>
      <c r="S333" s="1">
        <v>0.68313460000000004</v>
      </c>
      <c r="T333" s="1">
        <f t="shared" si="15"/>
        <v>0.83296619999999999</v>
      </c>
      <c r="U333" s="1">
        <f t="shared" si="16"/>
        <v>0.76297079999999995</v>
      </c>
      <c r="V333" s="6">
        <f t="shared" si="17"/>
        <v>6.9995400000000041E-2</v>
      </c>
    </row>
    <row r="334" spans="1:22" x14ac:dyDescent="0.25">
      <c r="A334" t="s">
        <v>668</v>
      </c>
      <c r="B334" t="s">
        <v>669</v>
      </c>
      <c r="C334" s="1">
        <v>0.76604810000000001</v>
      </c>
      <c r="D334" s="1">
        <v>0.83216670000000004</v>
      </c>
      <c r="E334" s="1">
        <v>0.86490250000000002</v>
      </c>
      <c r="F334" s="1">
        <v>0.76322420000000002</v>
      </c>
      <c r="G334" s="1">
        <v>0.59619</v>
      </c>
      <c r="H334" s="1">
        <v>0.84133270000000004</v>
      </c>
      <c r="I334" s="1">
        <v>0.82964389999999999</v>
      </c>
      <c r="J334" s="1">
        <v>0.81397459999999999</v>
      </c>
      <c r="K334" s="1">
        <v>0.8334802</v>
      </c>
      <c r="L334" s="1">
        <v>0.83616860000000004</v>
      </c>
      <c r="M334" s="1">
        <v>0.82975739999999998</v>
      </c>
      <c r="N334" s="1">
        <v>0.52838099999999999</v>
      </c>
      <c r="O334" s="1">
        <v>0.3823529</v>
      </c>
      <c r="P334" s="1">
        <v>0.73880270000000003</v>
      </c>
      <c r="Q334" s="1">
        <v>0.8154325</v>
      </c>
      <c r="R334" s="1">
        <v>0.7811148</v>
      </c>
      <c r="S334" s="1">
        <v>0.84208170000000004</v>
      </c>
      <c r="T334" s="1">
        <f t="shared" si="15"/>
        <v>0.82975739999999998</v>
      </c>
      <c r="U334" s="1">
        <f t="shared" si="16"/>
        <v>0.75995875000000002</v>
      </c>
      <c r="V334" s="6">
        <f t="shared" si="17"/>
        <v>6.9798649999999962E-2</v>
      </c>
    </row>
    <row r="335" spans="1:22" x14ac:dyDescent="0.25">
      <c r="A335" t="s">
        <v>670</v>
      </c>
      <c r="B335" t="s">
        <v>671</v>
      </c>
      <c r="C335" s="1">
        <v>0.806508</v>
      </c>
      <c r="D335" s="1">
        <v>0.96464030000000001</v>
      </c>
      <c r="E335" s="1">
        <v>0.9670417</v>
      </c>
      <c r="F335" s="1">
        <v>0.96533290000000005</v>
      </c>
      <c r="G335" s="1">
        <v>0.91181429999999997</v>
      </c>
      <c r="H335" s="1">
        <v>0.96380339999999998</v>
      </c>
      <c r="I335" s="1">
        <v>0.95744010000000002</v>
      </c>
      <c r="J335" s="1">
        <v>0.95706579999999997</v>
      </c>
      <c r="K335" s="1">
        <v>0.87248130000000002</v>
      </c>
      <c r="L335" s="1">
        <v>0.96355829999999998</v>
      </c>
      <c r="M335" s="1">
        <v>0.96335769999999998</v>
      </c>
      <c r="N335" s="1">
        <v>0.83870120000000004</v>
      </c>
      <c r="O335" s="1">
        <v>0.91014300000000004</v>
      </c>
      <c r="P335" s="1">
        <v>0.77312170000000002</v>
      </c>
      <c r="Q335" s="1">
        <v>0.87750329999999999</v>
      </c>
      <c r="R335" s="1">
        <v>0.9255369</v>
      </c>
      <c r="S335" s="1">
        <v>0.95800370000000001</v>
      </c>
      <c r="T335" s="1">
        <f t="shared" si="15"/>
        <v>0.96335769999999998</v>
      </c>
      <c r="U335" s="1">
        <f t="shared" si="16"/>
        <v>0.89382315000000001</v>
      </c>
      <c r="V335" s="6">
        <f t="shared" si="17"/>
        <v>6.9534549999999973E-2</v>
      </c>
    </row>
    <row r="336" spans="1:22" x14ac:dyDescent="0.25">
      <c r="A336" t="s">
        <v>672</v>
      </c>
      <c r="B336" t="s">
        <v>673</v>
      </c>
      <c r="C336" s="1">
        <v>0.87584569999999995</v>
      </c>
      <c r="D336" s="1">
        <v>0.92321790000000004</v>
      </c>
      <c r="E336" s="1">
        <v>0.89482859999999997</v>
      </c>
      <c r="F336" s="1">
        <v>0.88702289999999995</v>
      </c>
      <c r="G336" s="1">
        <v>0.90611699999999995</v>
      </c>
      <c r="H336" s="1">
        <v>0.89204110000000003</v>
      </c>
      <c r="I336" s="1">
        <v>0.93095830000000002</v>
      </c>
      <c r="J336" s="1">
        <v>0.7922652</v>
      </c>
      <c r="K336" s="1">
        <v>0.89397450000000001</v>
      </c>
      <c r="L336" s="1">
        <v>0.89246769999999997</v>
      </c>
      <c r="M336" s="1">
        <v>0.91643059999999998</v>
      </c>
      <c r="N336" s="1">
        <v>0.82054079999999996</v>
      </c>
      <c r="O336" s="1">
        <v>0.7991279</v>
      </c>
      <c r="P336" s="1">
        <v>0.82858359999999998</v>
      </c>
      <c r="Q336" s="1">
        <v>0.90139029999999998</v>
      </c>
      <c r="R336" s="1">
        <v>0.9064295</v>
      </c>
      <c r="S336" s="1">
        <v>0.75422140000000004</v>
      </c>
      <c r="T336" s="1">
        <f t="shared" si="15"/>
        <v>0.89397450000000001</v>
      </c>
      <c r="U336" s="1">
        <f t="shared" si="16"/>
        <v>0.82456219999999991</v>
      </c>
      <c r="V336" s="6">
        <f t="shared" si="17"/>
        <v>6.9412300000000093E-2</v>
      </c>
    </row>
    <row r="337" spans="1:22" x14ac:dyDescent="0.25">
      <c r="A337" t="s">
        <v>674</v>
      </c>
      <c r="B337" t="s">
        <v>675</v>
      </c>
      <c r="C337" s="1">
        <v>0.82967670000000004</v>
      </c>
      <c r="D337" s="1">
        <v>0.90597799999999995</v>
      </c>
      <c r="E337" s="1">
        <v>0.90118730000000002</v>
      </c>
      <c r="F337" s="1">
        <v>0.79089030000000005</v>
      </c>
      <c r="G337" s="1">
        <v>0.8826406</v>
      </c>
      <c r="H337" s="1">
        <v>0.89758130000000003</v>
      </c>
      <c r="I337" s="1">
        <v>0.79792739999999995</v>
      </c>
      <c r="J337" s="1">
        <v>0.52469129999999997</v>
      </c>
      <c r="K337" s="1">
        <v>0.88140160000000001</v>
      </c>
      <c r="L337" s="1">
        <v>0.91362699999999997</v>
      </c>
      <c r="M337" s="1">
        <v>0.85910880000000001</v>
      </c>
      <c r="N337" s="1">
        <v>0.81818179999999996</v>
      </c>
      <c r="O337" s="1">
        <v>0.75705769999999994</v>
      </c>
      <c r="P337" s="1">
        <v>0.8071161</v>
      </c>
      <c r="Q337" s="1">
        <v>0.852356</v>
      </c>
      <c r="R337" s="1">
        <v>0.88515529999999998</v>
      </c>
      <c r="S337" s="1">
        <v>0.7183908</v>
      </c>
      <c r="T337" s="1">
        <f t="shared" si="15"/>
        <v>0.88140160000000001</v>
      </c>
      <c r="U337" s="1">
        <f t="shared" si="16"/>
        <v>0.81264895000000004</v>
      </c>
      <c r="V337" s="6">
        <f t="shared" si="17"/>
        <v>6.8752649999999971E-2</v>
      </c>
    </row>
    <row r="338" spans="1:22" x14ac:dyDescent="0.25">
      <c r="A338" t="s">
        <v>676</v>
      </c>
      <c r="B338" t="s">
        <v>677</v>
      </c>
      <c r="C338" s="1">
        <v>0.7927632</v>
      </c>
      <c r="D338" s="1">
        <v>0.91545030000000005</v>
      </c>
      <c r="E338" s="1">
        <v>0.92740719999999999</v>
      </c>
      <c r="F338" s="1">
        <v>0.87357439999999997</v>
      </c>
      <c r="G338" s="1">
        <v>0.8636606</v>
      </c>
      <c r="H338" s="1">
        <v>0.92311430000000005</v>
      </c>
      <c r="I338" s="1">
        <v>0.93793110000000002</v>
      </c>
      <c r="J338" s="1">
        <v>0.76622219999999996</v>
      </c>
      <c r="K338" s="1">
        <v>0.87741570000000002</v>
      </c>
      <c r="L338" s="1">
        <v>0.92336929999999995</v>
      </c>
      <c r="M338" s="1">
        <v>0.91159849999999998</v>
      </c>
      <c r="N338" s="1">
        <v>0.56694650000000002</v>
      </c>
      <c r="O338" s="1">
        <v>0.3747567</v>
      </c>
      <c r="P338" s="1">
        <v>0.84816219999999998</v>
      </c>
      <c r="Q338" s="1">
        <v>0.86794090000000002</v>
      </c>
      <c r="R338" s="1">
        <v>0.88109680000000001</v>
      </c>
      <c r="S338" s="1">
        <v>0.83777299999999999</v>
      </c>
      <c r="T338" s="1">
        <f t="shared" si="15"/>
        <v>0.91159849999999998</v>
      </c>
      <c r="U338" s="1">
        <f t="shared" si="16"/>
        <v>0.84296759999999993</v>
      </c>
      <c r="V338" s="6">
        <f t="shared" si="17"/>
        <v>6.863090000000005E-2</v>
      </c>
    </row>
    <row r="339" spans="1:22" x14ac:dyDescent="0.25">
      <c r="A339" t="s">
        <v>678</v>
      </c>
      <c r="B339" t="s">
        <v>679</v>
      </c>
      <c r="C339" s="1">
        <v>0.82019980000000003</v>
      </c>
      <c r="D339" s="1">
        <v>0.87329380000000001</v>
      </c>
      <c r="E339" s="1">
        <v>0.84829719999999997</v>
      </c>
      <c r="F339" s="1">
        <v>0.86352479999999998</v>
      </c>
      <c r="G339" s="1">
        <v>0.8155192</v>
      </c>
      <c r="H339" s="1">
        <v>0.87480139999999995</v>
      </c>
      <c r="I339" s="1">
        <v>0.79346019999999995</v>
      </c>
      <c r="J339" s="1">
        <v>0.57142859999999995</v>
      </c>
      <c r="K339" s="1">
        <v>0.86759869999999994</v>
      </c>
      <c r="L339" s="1">
        <v>0.85091749999999999</v>
      </c>
      <c r="M339" s="1">
        <v>0.8331655</v>
      </c>
      <c r="N339" s="1">
        <v>0.70084100000000005</v>
      </c>
      <c r="O339" s="1">
        <v>0.69846019999999998</v>
      </c>
      <c r="P339" s="1">
        <v>0.80820829999999999</v>
      </c>
      <c r="Q339" s="1">
        <v>0.81721999999999995</v>
      </c>
      <c r="R339" s="1">
        <v>0.89107720000000001</v>
      </c>
      <c r="S339" s="1">
        <v>0.75267859999999998</v>
      </c>
      <c r="T339" s="1">
        <f t="shared" si="15"/>
        <v>0.84829719999999997</v>
      </c>
      <c r="U339" s="1">
        <f t="shared" si="16"/>
        <v>0.78044344999999993</v>
      </c>
      <c r="V339" s="6">
        <f t="shared" si="17"/>
        <v>6.7853750000000046E-2</v>
      </c>
    </row>
    <row r="340" spans="1:22" x14ac:dyDescent="0.25">
      <c r="A340" t="s">
        <v>680</v>
      </c>
      <c r="B340" t="s">
        <v>681</v>
      </c>
      <c r="C340" s="1">
        <v>0.88763619999999999</v>
      </c>
      <c r="D340" s="1">
        <v>0.89217230000000003</v>
      </c>
      <c r="E340" s="1">
        <v>0.88128050000000002</v>
      </c>
      <c r="F340" s="1">
        <v>0.78986869999999998</v>
      </c>
      <c r="G340" s="1">
        <v>0.85361379999999998</v>
      </c>
      <c r="H340" s="1">
        <v>0.87446239999999997</v>
      </c>
      <c r="I340" s="1">
        <v>0.85848279999999999</v>
      </c>
      <c r="J340" s="1">
        <v>0.80062310000000003</v>
      </c>
      <c r="K340" s="1">
        <v>0.88365530000000003</v>
      </c>
      <c r="L340" s="1">
        <v>0.86065999999999998</v>
      </c>
      <c r="M340" s="1">
        <v>0.86376770000000003</v>
      </c>
      <c r="N340" s="1">
        <v>0.53241930000000004</v>
      </c>
      <c r="O340" s="1">
        <v>0.28476479999999998</v>
      </c>
      <c r="P340" s="1">
        <v>0.78164800000000001</v>
      </c>
      <c r="Q340" s="1">
        <v>0.81103270000000005</v>
      </c>
      <c r="R340" s="1">
        <v>0.87208719999999995</v>
      </c>
      <c r="S340" s="1">
        <v>0.87212730000000005</v>
      </c>
      <c r="T340" s="1">
        <f t="shared" si="15"/>
        <v>0.86376770000000003</v>
      </c>
      <c r="U340" s="1">
        <f t="shared" si="16"/>
        <v>0.79634035000000003</v>
      </c>
      <c r="V340" s="6">
        <f t="shared" si="17"/>
        <v>6.7427349999999997E-2</v>
      </c>
    </row>
    <row r="341" spans="1:22" x14ac:dyDescent="0.25">
      <c r="A341" t="s">
        <v>682</v>
      </c>
      <c r="B341" t="s">
        <v>683</v>
      </c>
      <c r="C341" s="1">
        <v>0.80948850000000006</v>
      </c>
      <c r="D341" s="1">
        <v>0.86659529999999996</v>
      </c>
      <c r="E341" s="1">
        <v>0.8783784</v>
      </c>
      <c r="F341" s="1">
        <v>0.77966100000000005</v>
      </c>
      <c r="G341" s="1">
        <v>0.79938070000000006</v>
      </c>
      <c r="H341" s="1">
        <v>0.85763219999999996</v>
      </c>
      <c r="I341" s="1">
        <v>0.86615339999999996</v>
      </c>
      <c r="J341" s="1">
        <v>0.52013419999999999</v>
      </c>
      <c r="K341" s="1">
        <v>0.80880269999999999</v>
      </c>
      <c r="L341" s="1">
        <v>0.89525370000000004</v>
      </c>
      <c r="M341" s="1">
        <v>0.89273179999999996</v>
      </c>
      <c r="N341" s="1">
        <v>0.67022729999999997</v>
      </c>
      <c r="O341" s="1">
        <v>0.51318160000000002</v>
      </c>
      <c r="P341" s="1">
        <v>0.7671772</v>
      </c>
      <c r="Q341" s="1">
        <v>0.85183030000000004</v>
      </c>
      <c r="R341" s="1">
        <v>0.84459289999999998</v>
      </c>
      <c r="S341" s="1">
        <v>0.8133087</v>
      </c>
      <c r="T341" s="1">
        <f t="shared" si="15"/>
        <v>0.85763219999999996</v>
      </c>
      <c r="U341" s="1">
        <f t="shared" si="16"/>
        <v>0.79024295</v>
      </c>
      <c r="V341" s="6">
        <f t="shared" si="17"/>
        <v>6.7389249999999956E-2</v>
      </c>
    </row>
    <row r="342" spans="1:22" x14ac:dyDescent="0.25">
      <c r="A342" t="s">
        <v>684</v>
      </c>
      <c r="B342" t="s">
        <v>685</v>
      </c>
      <c r="C342" s="1">
        <v>0.89741000000000004</v>
      </c>
      <c r="D342" s="1">
        <v>0.85633159999999997</v>
      </c>
      <c r="E342" s="1">
        <v>0.89995899999999995</v>
      </c>
      <c r="F342" s="1">
        <v>0.85271319999999995</v>
      </c>
      <c r="G342" s="1">
        <v>0.88009530000000002</v>
      </c>
      <c r="H342" s="1">
        <v>0.87122690000000003</v>
      </c>
      <c r="I342" s="1">
        <v>0.82088419999999995</v>
      </c>
      <c r="J342" s="1">
        <v>0.76931000000000005</v>
      </c>
      <c r="K342" s="1">
        <v>0.8853721</v>
      </c>
      <c r="L342" s="1">
        <v>0.85893359999999996</v>
      </c>
      <c r="M342" s="1">
        <v>0.90668000000000004</v>
      </c>
      <c r="N342" s="1">
        <v>0.80671669999999995</v>
      </c>
      <c r="O342" s="1">
        <v>0.78310559999999996</v>
      </c>
      <c r="P342" s="1">
        <v>0.80121819999999999</v>
      </c>
      <c r="Q342" s="1">
        <v>0.89196489999999995</v>
      </c>
      <c r="R342" s="1">
        <v>0.8993582</v>
      </c>
      <c r="S342" s="1">
        <v>0.77110060000000002</v>
      </c>
      <c r="T342" s="1">
        <f t="shared" si="15"/>
        <v>0.87122690000000003</v>
      </c>
      <c r="U342" s="1">
        <f t="shared" si="16"/>
        <v>0.80396745000000003</v>
      </c>
      <c r="V342" s="6">
        <f t="shared" si="17"/>
        <v>6.7259449999999998E-2</v>
      </c>
    </row>
    <row r="343" spans="1:22" x14ac:dyDescent="0.25">
      <c r="A343" t="s">
        <v>686</v>
      </c>
      <c r="B343" t="s">
        <v>687</v>
      </c>
      <c r="C343" s="1">
        <v>0.80549999999999999</v>
      </c>
      <c r="D343" s="1">
        <v>0.87569140000000001</v>
      </c>
      <c r="E343" s="1">
        <v>0.80679040000000002</v>
      </c>
      <c r="F343" s="1">
        <v>0.84368120000000002</v>
      </c>
      <c r="G343" s="1">
        <v>0.85740669999999997</v>
      </c>
      <c r="H343" s="1">
        <v>0.79126549999999995</v>
      </c>
      <c r="I343" s="1">
        <v>0.82373819999999998</v>
      </c>
      <c r="J343" s="1">
        <v>0.74555400000000005</v>
      </c>
      <c r="K343" s="1">
        <v>0.85180679999999998</v>
      </c>
      <c r="L343" s="1">
        <v>0.86429509999999998</v>
      </c>
      <c r="M343" s="1">
        <v>0.84591559999999999</v>
      </c>
      <c r="N343" s="1">
        <v>0.79410539999999996</v>
      </c>
      <c r="O343" s="1">
        <v>0.71530249999999995</v>
      </c>
      <c r="P343" s="1">
        <v>0.75899740000000004</v>
      </c>
      <c r="Q343" s="1">
        <v>0.8398004</v>
      </c>
      <c r="R343" s="1">
        <v>0.84985109999999997</v>
      </c>
      <c r="S343" s="1">
        <v>0.72979490000000002</v>
      </c>
      <c r="T343" s="1">
        <f t="shared" si="15"/>
        <v>0.84368120000000002</v>
      </c>
      <c r="U343" s="1">
        <f t="shared" si="16"/>
        <v>0.7765514</v>
      </c>
      <c r="V343" s="6">
        <f t="shared" si="17"/>
        <v>6.7129800000000017E-2</v>
      </c>
    </row>
    <row r="344" spans="1:22" x14ac:dyDescent="0.25">
      <c r="A344" t="s">
        <v>688</v>
      </c>
      <c r="B344" t="s">
        <v>689</v>
      </c>
      <c r="C344" s="1">
        <v>0.84474689999999997</v>
      </c>
      <c r="D344" s="1">
        <v>0.84590379999999998</v>
      </c>
      <c r="E344" s="1">
        <v>0.85397369999999995</v>
      </c>
      <c r="F344" s="1">
        <v>0.76312329999999995</v>
      </c>
      <c r="G344" s="1">
        <v>0.86941179999999996</v>
      </c>
      <c r="H344" s="1">
        <v>0.80964049999999999</v>
      </c>
      <c r="I344" s="1">
        <v>0.80036410000000002</v>
      </c>
      <c r="J344" s="1">
        <v>0.6171875</v>
      </c>
      <c r="K344" s="1">
        <v>0.86880270000000004</v>
      </c>
      <c r="L344" s="1">
        <v>0.86841559999999995</v>
      </c>
      <c r="M344" s="1">
        <v>0.86151650000000002</v>
      </c>
      <c r="N344" s="1">
        <v>0.6120717</v>
      </c>
      <c r="O344" s="1">
        <v>0.3746274</v>
      </c>
      <c r="P344" s="1">
        <v>0.80790280000000003</v>
      </c>
      <c r="Q344" s="1">
        <v>0.86273029999999995</v>
      </c>
      <c r="R344" s="1">
        <v>0.82370620000000006</v>
      </c>
      <c r="S344" s="1">
        <v>0.74977499999999997</v>
      </c>
      <c r="T344" s="1">
        <f t="shared" si="15"/>
        <v>0.84590379999999998</v>
      </c>
      <c r="U344" s="1">
        <f t="shared" si="16"/>
        <v>0.7788389</v>
      </c>
      <c r="V344" s="6">
        <f t="shared" si="17"/>
        <v>6.7064899999999983E-2</v>
      </c>
    </row>
    <row r="345" spans="1:22" x14ac:dyDescent="0.25">
      <c r="A345" t="s">
        <v>690</v>
      </c>
      <c r="B345" t="s">
        <v>691</v>
      </c>
      <c r="C345" s="1">
        <v>0.84760519999999995</v>
      </c>
      <c r="D345" s="1">
        <v>0.88232549999999998</v>
      </c>
      <c r="E345" s="1">
        <v>0.87451889999999999</v>
      </c>
      <c r="F345" s="1">
        <v>0.8292001</v>
      </c>
      <c r="G345" s="1">
        <v>0.88843179999999999</v>
      </c>
      <c r="H345" s="1">
        <v>0.89839570000000002</v>
      </c>
      <c r="I345" s="1">
        <v>0.86304610000000004</v>
      </c>
      <c r="J345" s="1">
        <v>0.87444350000000004</v>
      </c>
      <c r="K345" s="1">
        <v>0.88147929999999997</v>
      </c>
      <c r="L345" s="1">
        <v>0.85816959999999998</v>
      </c>
      <c r="M345" s="1">
        <v>0.86495250000000001</v>
      </c>
      <c r="N345" s="1">
        <v>0.32874949999999997</v>
      </c>
      <c r="O345" s="1">
        <v>0.1594045</v>
      </c>
      <c r="P345" s="1">
        <v>0.73560769999999998</v>
      </c>
      <c r="Q345" s="1">
        <v>0.88403770000000004</v>
      </c>
      <c r="R345" s="1">
        <v>0.93161430000000001</v>
      </c>
      <c r="S345" s="1">
        <v>0.87956990000000002</v>
      </c>
      <c r="T345" s="1">
        <f t="shared" si="15"/>
        <v>0.87444350000000004</v>
      </c>
      <c r="U345" s="1">
        <f t="shared" si="16"/>
        <v>0.8075888</v>
      </c>
      <c r="V345" s="6">
        <f t="shared" si="17"/>
        <v>6.6854700000000045E-2</v>
      </c>
    </row>
    <row r="346" spans="1:22" x14ac:dyDescent="0.25">
      <c r="A346" t="s">
        <v>692</v>
      </c>
      <c r="B346" t="s">
        <v>693</v>
      </c>
      <c r="C346" s="1">
        <v>0.80766269999999996</v>
      </c>
      <c r="D346" s="1">
        <v>0.83469660000000001</v>
      </c>
      <c r="E346" s="1">
        <v>0.83762080000000005</v>
      </c>
      <c r="F346" s="1">
        <v>0.83175399999999999</v>
      </c>
      <c r="G346" s="1">
        <v>0.78992280000000004</v>
      </c>
      <c r="H346" s="1">
        <v>0.83776119999999998</v>
      </c>
      <c r="I346" s="1">
        <v>0.83324540000000002</v>
      </c>
      <c r="J346" s="1">
        <v>0.87980769999999997</v>
      </c>
      <c r="K346" s="1">
        <v>0.7495174</v>
      </c>
      <c r="L346" s="1">
        <v>0.81574290000000005</v>
      </c>
      <c r="M346" s="1">
        <v>0.82320519999999997</v>
      </c>
      <c r="N346" s="1">
        <v>0.67701049999999996</v>
      </c>
      <c r="O346" s="1">
        <v>0.6567056</v>
      </c>
      <c r="P346" s="1">
        <v>0.71107050000000005</v>
      </c>
      <c r="Q346" s="1">
        <v>0.8188725</v>
      </c>
      <c r="R346" s="1">
        <v>0.84871980000000002</v>
      </c>
      <c r="S346" s="1">
        <v>0.84544220000000003</v>
      </c>
      <c r="T346" s="1">
        <f t="shared" si="15"/>
        <v>0.83175399999999999</v>
      </c>
      <c r="U346" s="1">
        <f t="shared" si="16"/>
        <v>0.76497150000000003</v>
      </c>
      <c r="V346" s="6">
        <f t="shared" si="17"/>
        <v>6.6782499999999967E-2</v>
      </c>
    </row>
    <row r="347" spans="1:22" x14ac:dyDescent="0.25">
      <c r="A347" t="s">
        <v>694</v>
      </c>
      <c r="B347" t="s">
        <v>695</v>
      </c>
      <c r="C347" s="1">
        <v>0.89806759999999997</v>
      </c>
      <c r="D347" s="1">
        <v>0.88937529999999998</v>
      </c>
      <c r="E347" s="1">
        <v>0.87175320000000001</v>
      </c>
      <c r="F347" s="1">
        <v>0.90165930000000005</v>
      </c>
      <c r="G347" s="1">
        <v>0.68552500000000005</v>
      </c>
      <c r="H347" s="1">
        <v>0.89258530000000003</v>
      </c>
      <c r="I347" s="1">
        <v>0.90039930000000001</v>
      </c>
      <c r="J347" s="1">
        <v>0.92736549999999995</v>
      </c>
      <c r="K347" s="1">
        <v>0.83277780000000001</v>
      </c>
      <c r="L347" s="1">
        <v>0.8999007</v>
      </c>
      <c r="M347" s="1">
        <v>0.88118249999999998</v>
      </c>
      <c r="N347" s="1">
        <v>0.65903750000000005</v>
      </c>
      <c r="O347" s="1">
        <v>0.42456480000000002</v>
      </c>
      <c r="P347" s="1">
        <v>0.86623839999999996</v>
      </c>
      <c r="Q347" s="1">
        <v>0.80481219999999998</v>
      </c>
      <c r="R347" s="1">
        <v>0.87624800000000003</v>
      </c>
      <c r="S347" s="1">
        <v>0.84682369999999996</v>
      </c>
      <c r="T347" s="1">
        <f t="shared" si="15"/>
        <v>0.89258530000000003</v>
      </c>
      <c r="U347" s="1">
        <f t="shared" si="16"/>
        <v>0.82581795000000002</v>
      </c>
      <c r="V347" s="6">
        <f t="shared" si="17"/>
        <v>6.6767350000000003E-2</v>
      </c>
    </row>
    <row r="348" spans="1:22" x14ac:dyDescent="0.25">
      <c r="A348" t="s">
        <v>696</v>
      </c>
      <c r="B348" t="s">
        <v>697</v>
      </c>
      <c r="C348" s="1">
        <v>0.80066630000000005</v>
      </c>
      <c r="D348" s="1">
        <v>0.81389520000000004</v>
      </c>
      <c r="E348" s="1">
        <v>0.79620380000000002</v>
      </c>
      <c r="F348" s="1">
        <v>0.75841119999999995</v>
      </c>
      <c r="G348" s="1">
        <v>0.81463770000000002</v>
      </c>
      <c r="H348" s="1">
        <v>0.84865520000000005</v>
      </c>
      <c r="I348" s="1">
        <v>0.82709520000000003</v>
      </c>
      <c r="J348" s="1">
        <v>0.73923439999999996</v>
      </c>
      <c r="K348" s="1">
        <v>0.82747749999999998</v>
      </c>
      <c r="L348" s="1">
        <v>0.80085519999999999</v>
      </c>
      <c r="M348" s="1">
        <v>0.86650479999999996</v>
      </c>
      <c r="N348" s="1">
        <v>0.60339759999999998</v>
      </c>
      <c r="O348" s="1">
        <v>0.48678070000000001</v>
      </c>
      <c r="P348" s="1">
        <v>0.78983829999999999</v>
      </c>
      <c r="Q348" s="1">
        <v>0.82884159999999996</v>
      </c>
      <c r="R348" s="1">
        <v>0.81783680000000003</v>
      </c>
      <c r="S348" s="1">
        <v>0.70500529999999995</v>
      </c>
      <c r="T348" s="1">
        <f t="shared" si="15"/>
        <v>0.81389520000000004</v>
      </c>
      <c r="U348" s="1">
        <f t="shared" si="16"/>
        <v>0.74742179999999991</v>
      </c>
      <c r="V348" s="6">
        <f t="shared" si="17"/>
        <v>6.6473400000000127E-2</v>
      </c>
    </row>
    <row r="349" spans="1:22" x14ac:dyDescent="0.25">
      <c r="A349" t="s">
        <v>698</v>
      </c>
      <c r="B349" t="s">
        <v>699</v>
      </c>
      <c r="C349" s="1">
        <v>0.85489599999999999</v>
      </c>
      <c r="D349" s="1">
        <v>0.87137359999999997</v>
      </c>
      <c r="E349" s="1">
        <v>0.87537129999999996</v>
      </c>
      <c r="F349" s="1">
        <v>0.86542370000000002</v>
      </c>
      <c r="G349" s="1">
        <v>0.83858750000000004</v>
      </c>
      <c r="H349" s="1">
        <v>0.86059090000000005</v>
      </c>
      <c r="I349" s="1">
        <v>0.86499999999999999</v>
      </c>
      <c r="J349" s="1">
        <v>0.85701729999999998</v>
      </c>
      <c r="K349" s="1">
        <v>0.8683845</v>
      </c>
      <c r="L349" s="1">
        <v>0.84651770000000004</v>
      </c>
      <c r="M349" s="1">
        <v>0.85507040000000001</v>
      </c>
      <c r="N349" s="1">
        <v>0.6886698</v>
      </c>
      <c r="O349" s="1">
        <v>0.53799249999999998</v>
      </c>
      <c r="P349" s="1">
        <v>0.77928140000000001</v>
      </c>
      <c r="Q349" s="1">
        <v>0.80968490000000004</v>
      </c>
      <c r="R349" s="1">
        <v>0.8547361</v>
      </c>
      <c r="S349" s="1">
        <v>0.82194009999999995</v>
      </c>
      <c r="T349" s="1">
        <f t="shared" si="15"/>
        <v>0.86059090000000005</v>
      </c>
      <c r="U349" s="1">
        <f t="shared" si="16"/>
        <v>0.79448315000000003</v>
      </c>
      <c r="V349" s="6">
        <f t="shared" si="17"/>
        <v>6.6107750000000021E-2</v>
      </c>
    </row>
    <row r="350" spans="1:22" x14ac:dyDescent="0.25">
      <c r="A350" t="s">
        <v>700</v>
      </c>
      <c r="B350" t="s">
        <v>701</v>
      </c>
      <c r="C350" s="1">
        <v>0.83411579999999996</v>
      </c>
      <c r="D350" s="1">
        <v>0.86300180000000004</v>
      </c>
      <c r="E350" s="1">
        <v>0.86191949999999995</v>
      </c>
      <c r="F350" s="1">
        <v>0.72823070000000001</v>
      </c>
      <c r="G350" s="1">
        <v>0.86137750000000002</v>
      </c>
      <c r="H350" s="1">
        <v>0.80787659999999994</v>
      </c>
      <c r="I350" s="1">
        <v>0.86342589999999997</v>
      </c>
      <c r="J350" s="1">
        <v>0.8074713</v>
      </c>
      <c r="K350" s="1">
        <v>0.85523959999999999</v>
      </c>
      <c r="L350" s="1">
        <v>0.85183779999999998</v>
      </c>
      <c r="M350" s="1">
        <v>0.84248270000000003</v>
      </c>
      <c r="N350" s="1">
        <v>0.67360569999999997</v>
      </c>
      <c r="O350" s="1">
        <v>0.50450159999999999</v>
      </c>
      <c r="P350" s="1">
        <v>0.85150959999999998</v>
      </c>
      <c r="Q350" s="1">
        <v>0.83032039999999996</v>
      </c>
      <c r="R350" s="1">
        <v>0.84946759999999999</v>
      </c>
      <c r="S350" s="1">
        <v>0.74148150000000002</v>
      </c>
      <c r="T350" s="1">
        <f t="shared" si="15"/>
        <v>0.85183779999999998</v>
      </c>
      <c r="U350" s="1">
        <f t="shared" si="16"/>
        <v>0.78590095000000004</v>
      </c>
      <c r="V350" s="6">
        <f t="shared" si="17"/>
        <v>6.5936849999999936E-2</v>
      </c>
    </row>
    <row r="351" spans="1:22" x14ac:dyDescent="0.25">
      <c r="A351" t="s">
        <v>702</v>
      </c>
      <c r="B351" t="s">
        <v>703</v>
      </c>
      <c r="C351" s="1">
        <v>0.88296039999999998</v>
      </c>
      <c r="D351" s="1">
        <v>0.83112790000000003</v>
      </c>
      <c r="E351" s="1">
        <v>0.86411559999999998</v>
      </c>
      <c r="F351" s="1">
        <v>0.70992900000000003</v>
      </c>
      <c r="G351" s="1">
        <v>0.84538760000000002</v>
      </c>
      <c r="H351" s="1">
        <v>0.85115719999999995</v>
      </c>
      <c r="I351" s="1">
        <v>0.85092250000000003</v>
      </c>
      <c r="J351" s="1">
        <v>0.47048299999999998</v>
      </c>
      <c r="K351" s="1">
        <v>0.8746929</v>
      </c>
      <c r="L351" s="1">
        <v>0.8407173</v>
      </c>
      <c r="M351" s="1">
        <v>0.87957689999999999</v>
      </c>
      <c r="N351" s="1">
        <v>0.81771559999999999</v>
      </c>
      <c r="O351" s="1">
        <v>0.60291519999999998</v>
      </c>
      <c r="P351" s="1">
        <v>0.75239500000000004</v>
      </c>
      <c r="Q351" s="1">
        <v>0.84410200000000002</v>
      </c>
      <c r="R351" s="1">
        <v>0.84542269999999997</v>
      </c>
      <c r="S351" s="1">
        <v>0.72785619999999995</v>
      </c>
      <c r="T351" s="1">
        <f t="shared" si="15"/>
        <v>0.85092250000000003</v>
      </c>
      <c r="U351" s="1">
        <f t="shared" si="16"/>
        <v>0.78505530000000001</v>
      </c>
      <c r="V351" s="6">
        <f t="shared" si="17"/>
        <v>6.5867200000000015E-2</v>
      </c>
    </row>
    <row r="352" spans="1:22" x14ac:dyDescent="0.25">
      <c r="A352" t="s">
        <v>704</v>
      </c>
      <c r="B352" t="s">
        <v>705</v>
      </c>
      <c r="C352" s="1">
        <v>0.88945750000000001</v>
      </c>
      <c r="D352" s="1">
        <v>0.90607289999999996</v>
      </c>
      <c r="E352" s="1">
        <v>0.91535670000000002</v>
      </c>
      <c r="F352" s="1">
        <v>0.90173199999999998</v>
      </c>
      <c r="G352" s="1">
        <v>0.83968690000000001</v>
      </c>
      <c r="H352" s="1">
        <v>0.90344999999999998</v>
      </c>
      <c r="I352" s="1">
        <v>0.92563269999999997</v>
      </c>
      <c r="J352" s="1">
        <v>0.83344180000000001</v>
      </c>
      <c r="K352" s="1">
        <v>0.85910980000000003</v>
      </c>
      <c r="L352" s="1">
        <v>0.90758119999999998</v>
      </c>
      <c r="M352" s="1">
        <v>0.90222749999999996</v>
      </c>
      <c r="N352" s="1">
        <v>0.60870120000000005</v>
      </c>
      <c r="O352" s="1">
        <v>0.43798599999999999</v>
      </c>
      <c r="P352" s="1">
        <v>0.80661340000000004</v>
      </c>
      <c r="Q352" s="1">
        <v>0.86614040000000003</v>
      </c>
      <c r="R352" s="1">
        <v>0.89728649999999999</v>
      </c>
      <c r="S352" s="1">
        <v>0.88952869999999995</v>
      </c>
      <c r="T352" s="1">
        <f t="shared" si="15"/>
        <v>0.90222749999999996</v>
      </c>
      <c r="U352" s="1">
        <f t="shared" si="16"/>
        <v>0.83637690000000009</v>
      </c>
      <c r="V352" s="6">
        <f t="shared" si="17"/>
        <v>6.585059999999987E-2</v>
      </c>
    </row>
    <row r="353" spans="1:22" x14ac:dyDescent="0.25">
      <c r="A353" t="s">
        <v>706</v>
      </c>
      <c r="B353" t="s">
        <v>707</v>
      </c>
      <c r="C353" s="1">
        <v>0.85631159999999995</v>
      </c>
      <c r="D353" s="1">
        <v>0.82729799999999998</v>
      </c>
      <c r="E353" s="1">
        <v>0.84382869999999999</v>
      </c>
      <c r="F353" s="1">
        <v>0.77777779999999996</v>
      </c>
      <c r="G353" s="1">
        <v>0.88532630000000001</v>
      </c>
      <c r="H353" s="1">
        <v>0.85167910000000002</v>
      </c>
      <c r="I353" s="1">
        <v>0.67029450000000002</v>
      </c>
      <c r="J353" s="1">
        <v>0.74726990000000004</v>
      </c>
      <c r="K353" s="1">
        <v>0.84896269999999996</v>
      </c>
      <c r="L353" s="1">
        <v>0.84203139999999999</v>
      </c>
      <c r="M353" s="1">
        <v>0.86558120000000005</v>
      </c>
      <c r="N353" s="1">
        <v>0.62400290000000003</v>
      </c>
      <c r="O353" s="1">
        <v>0.34464919999999999</v>
      </c>
      <c r="P353" s="1">
        <v>0.85545559999999998</v>
      </c>
      <c r="Q353" s="1">
        <v>0.87622710000000004</v>
      </c>
      <c r="R353" s="1">
        <v>0.86554980000000004</v>
      </c>
      <c r="S353" s="1">
        <v>0.70067670000000004</v>
      </c>
      <c r="T353" s="1">
        <f t="shared" si="15"/>
        <v>0.84382869999999999</v>
      </c>
      <c r="U353" s="1">
        <f t="shared" si="16"/>
        <v>0.77806615000000001</v>
      </c>
      <c r="V353" s="6">
        <f t="shared" si="17"/>
        <v>6.5762549999999975E-2</v>
      </c>
    </row>
    <row r="354" spans="1:22" x14ac:dyDescent="0.25">
      <c r="A354" t="s">
        <v>708</v>
      </c>
      <c r="B354" t="s">
        <v>709</v>
      </c>
      <c r="C354" s="1">
        <v>0.82220289999999996</v>
      </c>
      <c r="D354" s="1">
        <v>0.87677720000000003</v>
      </c>
      <c r="E354" s="1">
        <v>0.88917159999999995</v>
      </c>
      <c r="F354" s="1">
        <v>0.90044279999999999</v>
      </c>
      <c r="G354" s="1">
        <v>0.81356709999999999</v>
      </c>
      <c r="H354" s="1">
        <v>0.87717319999999999</v>
      </c>
      <c r="I354" s="1">
        <v>0.88139990000000001</v>
      </c>
      <c r="J354" s="1">
        <v>0.91397209999999995</v>
      </c>
      <c r="K354" s="1">
        <v>0.80862210000000001</v>
      </c>
      <c r="L354" s="1">
        <v>0.86726950000000003</v>
      </c>
      <c r="M354" s="1">
        <v>0.87048040000000004</v>
      </c>
      <c r="N354" s="1">
        <v>0.75433450000000002</v>
      </c>
      <c r="O354" s="1">
        <v>0.77298100000000003</v>
      </c>
      <c r="P354" s="1">
        <v>0.76816329999999999</v>
      </c>
      <c r="Q354" s="1">
        <v>0.84914920000000005</v>
      </c>
      <c r="R354" s="1">
        <v>0.87135249999999997</v>
      </c>
      <c r="S354" s="1">
        <v>0.86572689999999997</v>
      </c>
      <c r="T354" s="1">
        <f t="shared" si="15"/>
        <v>0.87677720000000003</v>
      </c>
      <c r="U354" s="1">
        <f t="shared" si="16"/>
        <v>0.81106509999999998</v>
      </c>
      <c r="V354" s="6">
        <f t="shared" si="17"/>
        <v>6.5712100000000051E-2</v>
      </c>
    </row>
    <row r="355" spans="1:22" x14ac:dyDescent="0.25">
      <c r="A355" t="s">
        <v>710</v>
      </c>
      <c r="B355" t="s">
        <v>711</v>
      </c>
      <c r="C355" s="1">
        <v>0.84119960000000005</v>
      </c>
      <c r="D355" s="1">
        <v>0.91807329999999998</v>
      </c>
      <c r="E355" s="1">
        <v>0.93494180000000005</v>
      </c>
      <c r="F355" s="1">
        <v>0.90675629999999996</v>
      </c>
      <c r="G355" s="1">
        <v>0.84071790000000002</v>
      </c>
      <c r="H355" s="1">
        <v>0.89357030000000004</v>
      </c>
      <c r="I355" s="1">
        <v>0.9240389</v>
      </c>
      <c r="J355" s="1">
        <v>0.92432360000000002</v>
      </c>
      <c r="K355" s="1">
        <v>0.86149100000000001</v>
      </c>
      <c r="L355" s="1">
        <v>0.90678979999999998</v>
      </c>
      <c r="M355" s="1">
        <v>0.91507870000000002</v>
      </c>
      <c r="N355" s="1">
        <v>0.73202900000000004</v>
      </c>
      <c r="O355" s="1">
        <v>0.70157259999999999</v>
      </c>
      <c r="P355" s="1">
        <v>0.8317116</v>
      </c>
      <c r="Q355" s="1">
        <v>0.85063100000000003</v>
      </c>
      <c r="R355" s="1">
        <v>0.90041570000000004</v>
      </c>
      <c r="S355" s="1">
        <v>0.919323</v>
      </c>
      <c r="T355" s="1">
        <f t="shared" si="15"/>
        <v>0.90678979999999998</v>
      </c>
      <c r="U355" s="1">
        <f t="shared" si="16"/>
        <v>0.84117130000000007</v>
      </c>
      <c r="V355" s="6">
        <f t="shared" si="17"/>
        <v>6.5618499999999913E-2</v>
      </c>
    </row>
    <row r="356" spans="1:22" x14ac:dyDescent="0.25">
      <c r="A356" t="s">
        <v>712</v>
      </c>
      <c r="B356" t="s">
        <v>713</v>
      </c>
      <c r="C356" s="1">
        <v>0.79662980000000005</v>
      </c>
      <c r="D356" s="1">
        <v>0.83464570000000005</v>
      </c>
      <c r="E356" s="1">
        <v>0.85218890000000003</v>
      </c>
      <c r="F356" s="1">
        <v>0.85428760000000004</v>
      </c>
      <c r="G356" s="1">
        <v>0.80494379999999999</v>
      </c>
      <c r="H356" s="1">
        <v>0.82705249999999997</v>
      </c>
      <c r="I356" s="1">
        <v>0.84146589999999999</v>
      </c>
      <c r="J356" s="1">
        <v>0.83653469999999996</v>
      </c>
      <c r="K356" s="1">
        <v>0.74737819999999999</v>
      </c>
      <c r="L356" s="1">
        <v>0.84917969999999998</v>
      </c>
      <c r="M356" s="1">
        <v>0.84016349999999995</v>
      </c>
      <c r="N356" s="1">
        <v>0.74772119999999997</v>
      </c>
      <c r="O356" s="1">
        <v>0.79856249999999995</v>
      </c>
      <c r="P356" s="1">
        <v>0.65802229999999995</v>
      </c>
      <c r="Q356" s="1">
        <v>0.75702080000000005</v>
      </c>
      <c r="R356" s="1">
        <v>0.84325430000000001</v>
      </c>
      <c r="S356" s="1">
        <v>0.78489799999999998</v>
      </c>
      <c r="T356" s="1">
        <f t="shared" si="15"/>
        <v>0.83653469999999996</v>
      </c>
      <c r="U356" s="1">
        <f t="shared" si="16"/>
        <v>0.77095939999999996</v>
      </c>
      <c r="V356" s="6">
        <f t="shared" si="17"/>
        <v>6.5575300000000003E-2</v>
      </c>
    </row>
    <row r="357" spans="1:22" x14ac:dyDescent="0.25">
      <c r="A357" t="s">
        <v>714</v>
      </c>
      <c r="B357" t="s">
        <v>715</v>
      </c>
      <c r="C357" s="1">
        <v>0.76616530000000005</v>
      </c>
      <c r="D357" s="1">
        <v>0.86223320000000003</v>
      </c>
      <c r="E357" s="1">
        <v>0.87244860000000002</v>
      </c>
      <c r="F357" s="1">
        <v>0.87425299999999995</v>
      </c>
      <c r="G357" s="1">
        <v>0.80827070000000001</v>
      </c>
      <c r="H357" s="1">
        <v>0.86088439999999999</v>
      </c>
      <c r="I357" s="1">
        <v>0.8815248</v>
      </c>
      <c r="J357" s="1">
        <v>0.868066</v>
      </c>
      <c r="K357" s="1">
        <v>0.77950569999999997</v>
      </c>
      <c r="L357" s="1">
        <v>0.86801759999999994</v>
      </c>
      <c r="M357" s="1">
        <v>0.86346860000000003</v>
      </c>
      <c r="N357" s="1">
        <v>0.65165680000000004</v>
      </c>
      <c r="O357" s="1">
        <v>0.53107070000000001</v>
      </c>
      <c r="P357" s="1">
        <v>0.7946685</v>
      </c>
      <c r="Q357" s="1">
        <v>0.80119689999999999</v>
      </c>
      <c r="R357" s="1">
        <v>0.81011100000000003</v>
      </c>
      <c r="S357" s="1">
        <v>0.8546975</v>
      </c>
      <c r="T357" s="1">
        <f t="shared" si="15"/>
        <v>0.86346860000000003</v>
      </c>
      <c r="U357" s="1">
        <f t="shared" si="16"/>
        <v>0.79793270000000005</v>
      </c>
      <c r="V357" s="6">
        <f t="shared" si="17"/>
        <v>6.553589999999998E-2</v>
      </c>
    </row>
    <row r="358" spans="1:22" x14ac:dyDescent="0.25">
      <c r="A358" t="s">
        <v>716</v>
      </c>
      <c r="B358" t="s">
        <v>717</v>
      </c>
      <c r="C358" s="1">
        <v>0.72988640000000005</v>
      </c>
      <c r="D358" s="1">
        <v>0.86733499999999997</v>
      </c>
      <c r="E358" s="1">
        <v>0.86909479999999995</v>
      </c>
      <c r="F358" s="1">
        <v>0.87445499999999998</v>
      </c>
      <c r="G358" s="1">
        <v>0.79563090000000003</v>
      </c>
      <c r="H358" s="1">
        <v>0.8453754</v>
      </c>
      <c r="I358" s="1">
        <v>0.85121049999999998</v>
      </c>
      <c r="J358" s="1">
        <v>0.86464289999999999</v>
      </c>
      <c r="K358" s="1">
        <v>0.79381440000000003</v>
      </c>
      <c r="L358" s="1">
        <v>0.86165270000000005</v>
      </c>
      <c r="M358" s="1">
        <v>0.85545550000000004</v>
      </c>
      <c r="N358" s="1">
        <v>0.54005930000000002</v>
      </c>
      <c r="O358" s="1">
        <v>0.40942600000000001</v>
      </c>
      <c r="P358" s="1">
        <v>0.80190019999999995</v>
      </c>
      <c r="Q358" s="1">
        <v>0.77807380000000004</v>
      </c>
      <c r="R358" s="1">
        <v>0.82235469999999999</v>
      </c>
      <c r="S358" s="1">
        <v>0.84514820000000002</v>
      </c>
      <c r="T358" s="1">
        <f t="shared" si="15"/>
        <v>0.85545550000000004</v>
      </c>
      <c r="U358" s="1">
        <f t="shared" si="16"/>
        <v>0.78998699999999999</v>
      </c>
      <c r="V358" s="6">
        <f t="shared" si="17"/>
        <v>6.5468500000000041E-2</v>
      </c>
    </row>
    <row r="359" spans="1:22" x14ac:dyDescent="0.25">
      <c r="A359" t="s">
        <v>718</v>
      </c>
      <c r="B359" t="s">
        <v>719</v>
      </c>
      <c r="C359" s="1">
        <v>0.84942720000000005</v>
      </c>
      <c r="D359" s="1">
        <v>0.88790999999999998</v>
      </c>
      <c r="E359" s="1">
        <v>0.87785500000000005</v>
      </c>
      <c r="F359" s="1">
        <v>0.79669800000000002</v>
      </c>
      <c r="G359" s="1">
        <v>0.84690920000000003</v>
      </c>
      <c r="H359" s="1">
        <v>0.82389080000000003</v>
      </c>
      <c r="I359" s="1">
        <v>0.87708489999999995</v>
      </c>
      <c r="J359" s="1">
        <v>0.77064220000000005</v>
      </c>
      <c r="K359" s="1">
        <v>0.84096110000000002</v>
      </c>
      <c r="L359" s="1">
        <v>0.84141630000000001</v>
      </c>
      <c r="M359" s="1">
        <v>0.84876209999999996</v>
      </c>
      <c r="N359" s="1">
        <v>0.75953300000000001</v>
      </c>
      <c r="O359" s="1">
        <v>0.78864259999999997</v>
      </c>
      <c r="P359" s="1">
        <v>0.70939830000000004</v>
      </c>
      <c r="Q359" s="1">
        <v>0.84011720000000001</v>
      </c>
      <c r="R359" s="1">
        <v>0.89383749999999995</v>
      </c>
      <c r="S359" s="1">
        <v>0.77426640000000002</v>
      </c>
      <c r="T359" s="1">
        <f t="shared" si="15"/>
        <v>0.84690920000000003</v>
      </c>
      <c r="U359" s="1">
        <f t="shared" si="16"/>
        <v>0.78145449999999994</v>
      </c>
      <c r="V359" s="6">
        <f t="shared" si="17"/>
        <v>6.5454700000000088E-2</v>
      </c>
    </row>
    <row r="360" spans="1:22" x14ac:dyDescent="0.25">
      <c r="A360" t="s">
        <v>720</v>
      </c>
      <c r="B360" t="s">
        <v>721</v>
      </c>
      <c r="C360" s="1">
        <v>0.85224840000000002</v>
      </c>
      <c r="D360" s="1">
        <v>0.88130249999999999</v>
      </c>
      <c r="E360" s="1">
        <v>0.9159853</v>
      </c>
      <c r="F360" s="1">
        <v>0.79248010000000002</v>
      </c>
      <c r="G360" s="1">
        <v>0.83708050000000001</v>
      </c>
      <c r="H360" s="1">
        <v>0.88519130000000001</v>
      </c>
      <c r="I360" s="1">
        <v>0.855101</v>
      </c>
      <c r="J360" s="1">
        <v>0.70072990000000002</v>
      </c>
      <c r="K360" s="1">
        <v>0.91180760000000005</v>
      </c>
      <c r="L360" s="1">
        <v>0.89040710000000001</v>
      </c>
      <c r="M360" s="1">
        <v>0.89496399999999998</v>
      </c>
      <c r="N360" s="1">
        <v>0.82530840000000005</v>
      </c>
      <c r="O360" s="1">
        <v>0.76711799999999997</v>
      </c>
      <c r="P360" s="1">
        <v>0.80661320000000003</v>
      </c>
      <c r="Q360" s="1">
        <v>0.89574279999999995</v>
      </c>
      <c r="R360" s="1">
        <v>0.91013719999999998</v>
      </c>
      <c r="S360" s="1">
        <v>0.79860299999999995</v>
      </c>
      <c r="T360" s="1">
        <f t="shared" si="15"/>
        <v>0.88130249999999999</v>
      </c>
      <c r="U360" s="1">
        <f t="shared" si="16"/>
        <v>0.81596080000000004</v>
      </c>
      <c r="V360" s="6">
        <f t="shared" si="17"/>
        <v>6.5341699999999947E-2</v>
      </c>
    </row>
    <row r="361" spans="1:22" x14ac:dyDescent="0.25">
      <c r="A361" t="s">
        <v>722</v>
      </c>
      <c r="B361" t="s">
        <v>723</v>
      </c>
      <c r="C361" s="1">
        <v>0.84564930000000005</v>
      </c>
      <c r="D361" s="1">
        <v>0.91445290000000001</v>
      </c>
      <c r="E361" s="1">
        <v>0.90027400000000002</v>
      </c>
      <c r="F361" s="1">
        <v>0.87791889999999995</v>
      </c>
      <c r="G361" s="1">
        <v>0.86897950000000002</v>
      </c>
      <c r="H361" s="1">
        <v>0.88751539999999995</v>
      </c>
      <c r="I361" s="1">
        <v>0.8501611</v>
      </c>
      <c r="J361" s="1">
        <v>0.67153289999999999</v>
      </c>
      <c r="K361" s="1">
        <v>0.86916950000000004</v>
      </c>
      <c r="L361" s="1">
        <v>0.88107380000000002</v>
      </c>
      <c r="M361" s="1">
        <v>0.84184910000000002</v>
      </c>
      <c r="N361" s="1">
        <v>0.78160030000000003</v>
      </c>
      <c r="O361" s="1">
        <v>0.68151450000000002</v>
      </c>
      <c r="P361" s="1">
        <v>0.82645959999999996</v>
      </c>
      <c r="Q361" s="1">
        <v>0.90795559999999997</v>
      </c>
      <c r="R361" s="1">
        <v>0.90588239999999998</v>
      </c>
      <c r="S361" s="1">
        <v>0.61560979999999998</v>
      </c>
      <c r="T361" s="1">
        <f t="shared" si="15"/>
        <v>0.86916950000000004</v>
      </c>
      <c r="U361" s="1">
        <f t="shared" si="16"/>
        <v>0.80402994999999999</v>
      </c>
      <c r="V361" s="6">
        <f t="shared" si="17"/>
        <v>6.5139550000000046E-2</v>
      </c>
    </row>
    <row r="362" spans="1:22" x14ac:dyDescent="0.25">
      <c r="A362" t="s">
        <v>724</v>
      </c>
      <c r="B362" t="s">
        <v>725</v>
      </c>
      <c r="C362" s="1">
        <v>0.72280250000000001</v>
      </c>
      <c r="D362" s="1">
        <v>0.83480319999999997</v>
      </c>
      <c r="E362" s="1">
        <v>0.83499259999999997</v>
      </c>
      <c r="F362" s="1">
        <v>0.78110380000000001</v>
      </c>
      <c r="G362" s="1">
        <v>0.81702129999999995</v>
      </c>
      <c r="H362" s="1">
        <v>0.79267500000000002</v>
      </c>
      <c r="I362" s="1">
        <v>0.84838290000000005</v>
      </c>
      <c r="J362" s="1">
        <v>0.77606529999999996</v>
      </c>
      <c r="K362" s="1">
        <v>0.80131750000000002</v>
      </c>
      <c r="L362" s="1">
        <v>0.86777009999999999</v>
      </c>
      <c r="M362" s="1">
        <v>0.80613409999999996</v>
      </c>
      <c r="N362" s="1">
        <v>0.70968350000000002</v>
      </c>
      <c r="O362" s="1">
        <v>0.73053889999999999</v>
      </c>
      <c r="P362" s="1">
        <v>0.62125960000000002</v>
      </c>
      <c r="Q362" s="1">
        <v>0.77469129999999997</v>
      </c>
      <c r="R362" s="1">
        <v>0.75152249999999998</v>
      </c>
      <c r="S362" s="1">
        <v>0.77874019999999999</v>
      </c>
      <c r="T362" s="1">
        <f t="shared" si="15"/>
        <v>0.80613409999999996</v>
      </c>
      <c r="U362" s="1">
        <f t="shared" si="16"/>
        <v>0.74103070000000004</v>
      </c>
      <c r="V362" s="6">
        <f t="shared" si="17"/>
        <v>6.5103399999999922E-2</v>
      </c>
    </row>
    <row r="363" spans="1:22" x14ac:dyDescent="0.25">
      <c r="A363" t="s">
        <v>726</v>
      </c>
      <c r="B363" t="s">
        <v>727</v>
      </c>
      <c r="C363" s="1">
        <v>0.77036260000000001</v>
      </c>
      <c r="D363" s="1">
        <v>0.86593969999999998</v>
      </c>
      <c r="E363" s="1">
        <v>0.85988489999999995</v>
      </c>
      <c r="F363" s="1">
        <v>0.78712079999999995</v>
      </c>
      <c r="G363" s="1">
        <v>0.78096379999999999</v>
      </c>
      <c r="H363" s="1">
        <v>0.77925310000000003</v>
      </c>
      <c r="I363" s="1">
        <v>0.76142980000000005</v>
      </c>
      <c r="J363" s="1">
        <v>0.70806449999999999</v>
      </c>
      <c r="K363" s="1">
        <v>0.84439030000000004</v>
      </c>
      <c r="L363" s="1">
        <v>0.80559559999999997</v>
      </c>
      <c r="M363" s="1">
        <v>0.8755636</v>
      </c>
      <c r="N363" s="1">
        <v>0.67634309999999997</v>
      </c>
      <c r="O363" s="1">
        <v>0.54049369999999997</v>
      </c>
      <c r="P363" s="1">
        <v>0.81155929999999998</v>
      </c>
      <c r="Q363" s="1">
        <v>0.77939650000000005</v>
      </c>
      <c r="R363" s="1">
        <v>0.76119409999999998</v>
      </c>
      <c r="S363" s="1">
        <v>0.68292679999999995</v>
      </c>
      <c r="T363" s="1">
        <f t="shared" si="15"/>
        <v>0.78712079999999995</v>
      </c>
      <c r="U363" s="1">
        <f t="shared" si="16"/>
        <v>0.72206044999999996</v>
      </c>
      <c r="V363" s="6">
        <f t="shared" si="17"/>
        <v>6.5060349999999989E-2</v>
      </c>
    </row>
    <row r="364" spans="1:22" x14ac:dyDescent="0.25">
      <c r="A364" t="s">
        <v>728</v>
      </c>
      <c r="B364" t="s">
        <v>729</v>
      </c>
      <c r="C364" s="1">
        <v>0.89124210000000004</v>
      </c>
      <c r="D364" s="1">
        <v>0.89129449999999999</v>
      </c>
      <c r="E364" s="1">
        <v>0.89227049999999997</v>
      </c>
      <c r="F364" s="1">
        <v>0.80533330000000003</v>
      </c>
      <c r="G364" s="1">
        <v>0.88212930000000001</v>
      </c>
      <c r="H364" s="1">
        <v>0.87162450000000002</v>
      </c>
      <c r="I364" s="1">
        <v>0.87430810000000003</v>
      </c>
      <c r="J364" s="1">
        <v>0.79624410000000001</v>
      </c>
      <c r="K364" s="1">
        <v>0.86405319999999997</v>
      </c>
      <c r="L364" s="1">
        <v>0.87638640000000001</v>
      </c>
      <c r="M364" s="1">
        <v>0.87898989999999999</v>
      </c>
      <c r="N364" s="1">
        <v>0.61924210000000002</v>
      </c>
      <c r="O364" s="1">
        <v>0.34921380000000002</v>
      </c>
      <c r="P364" s="1">
        <v>0.84939220000000004</v>
      </c>
      <c r="Q364" s="1">
        <v>0.83324679999999995</v>
      </c>
      <c r="R364" s="1">
        <v>0.84734569999999998</v>
      </c>
      <c r="S364" s="1">
        <v>0.78961460000000006</v>
      </c>
      <c r="T364" s="1">
        <f t="shared" si="15"/>
        <v>0.87638640000000001</v>
      </c>
      <c r="U364" s="1">
        <f t="shared" si="16"/>
        <v>0.81143070000000006</v>
      </c>
      <c r="V364" s="6">
        <f t="shared" si="17"/>
        <v>6.495569999999995E-2</v>
      </c>
    </row>
    <row r="365" spans="1:22" x14ac:dyDescent="0.25">
      <c r="A365" t="s">
        <v>730</v>
      </c>
      <c r="B365" t="s">
        <v>731</v>
      </c>
      <c r="C365" s="1">
        <v>0.76513889999999996</v>
      </c>
      <c r="D365" s="1">
        <v>0.89257719999999996</v>
      </c>
      <c r="E365" s="1">
        <v>0.89645730000000001</v>
      </c>
      <c r="F365" s="1">
        <v>0.88756760000000001</v>
      </c>
      <c r="G365" s="1">
        <v>0.84888629999999998</v>
      </c>
      <c r="H365" s="1">
        <v>0.89674279999999995</v>
      </c>
      <c r="I365" s="1">
        <v>0.89690159999999997</v>
      </c>
      <c r="J365" s="1">
        <v>0.9467544</v>
      </c>
      <c r="K365" s="1">
        <v>0.83840749999999997</v>
      </c>
      <c r="L365" s="1">
        <v>0.89795190000000003</v>
      </c>
      <c r="M365" s="1">
        <v>0.87891940000000002</v>
      </c>
      <c r="N365" s="1">
        <v>0.75001720000000005</v>
      </c>
      <c r="O365" s="1">
        <v>0.68545940000000005</v>
      </c>
      <c r="P365" s="1">
        <v>0.83946069999999995</v>
      </c>
      <c r="Q365" s="1">
        <v>0.81584979999999996</v>
      </c>
      <c r="R365" s="1">
        <v>0.88532270000000002</v>
      </c>
      <c r="S365" s="1">
        <v>0.89193739999999999</v>
      </c>
      <c r="T365" s="1">
        <f t="shared" si="15"/>
        <v>0.89257719999999996</v>
      </c>
      <c r="U365" s="1">
        <f t="shared" si="16"/>
        <v>0.82765524999999995</v>
      </c>
      <c r="V365" s="6">
        <f t="shared" si="17"/>
        <v>6.4921950000000006E-2</v>
      </c>
    </row>
    <row r="366" spans="1:22" x14ac:dyDescent="0.25">
      <c r="A366" t="s">
        <v>732</v>
      </c>
      <c r="B366" t="s">
        <v>733</v>
      </c>
      <c r="C366" s="1">
        <v>0.79333109999999996</v>
      </c>
      <c r="D366" s="1">
        <v>0.90222650000000004</v>
      </c>
      <c r="E366" s="1">
        <v>0.89171560000000005</v>
      </c>
      <c r="F366" s="1">
        <v>0.89639760000000002</v>
      </c>
      <c r="G366" s="1">
        <v>0.79314059999999997</v>
      </c>
      <c r="H366" s="1">
        <v>0.91531629999999997</v>
      </c>
      <c r="I366" s="1">
        <v>0.90679790000000005</v>
      </c>
      <c r="J366" s="1">
        <v>0.88831170000000004</v>
      </c>
      <c r="K366" s="1">
        <v>0.88379280000000005</v>
      </c>
      <c r="L366" s="1">
        <v>0.86374220000000002</v>
      </c>
      <c r="M366" s="1">
        <v>0.89630569999999998</v>
      </c>
      <c r="N366" s="1">
        <v>0.69122019999999995</v>
      </c>
      <c r="O366" s="1">
        <v>0.58531929999999999</v>
      </c>
      <c r="P366" s="1">
        <v>0.86663610000000002</v>
      </c>
      <c r="Q366" s="1">
        <v>0.83636889999999997</v>
      </c>
      <c r="R366" s="1">
        <v>0.87718339999999995</v>
      </c>
      <c r="S366" s="1">
        <v>0.81723239999999997</v>
      </c>
      <c r="T366" s="1">
        <f t="shared" si="15"/>
        <v>0.89171560000000005</v>
      </c>
      <c r="U366" s="1">
        <f t="shared" si="16"/>
        <v>0.82680065000000003</v>
      </c>
      <c r="V366" s="6">
        <f t="shared" si="17"/>
        <v>6.4914950000000027E-2</v>
      </c>
    </row>
    <row r="367" spans="1:22" x14ac:dyDescent="0.25">
      <c r="A367" t="s">
        <v>734</v>
      </c>
      <c r="B367" t="s">
        <v>735</v>
      </c>
      <c r="C367" s="1">
        <v>0.8766391</v>
      </c>
      <c r="D367" s="1">
        <v>0.91502740000000005</v>
      </c>
      <c r="E367" s="1">
        <v>0.92410709999999996</v>
      </c>
      <c r="F367" s="1">
        <v>0.92597090000000004</v>
      </c>
      <c r="G367" s="1">
        <v>0.79716640000000005</v>
      </c>
      <c r="H367" s="1">
        <v>0.89921589999999996</v>
      </c>
      <c r="I367" s="1">
        <v>0.93218310000000004</v>
      </c>
      <c r="J367" s="1">
        <v>0.83121020000000001</v>
      </c>
      <c r="K367" s="1">
        <v>0.87805429999999995</v>
      </c>
      <c r="L367" s="1">
        <v>0.90766000000000002</v>
      </c>
      <c r="M367" s="1">
        <v>0.9104255</v>
      </c>
      <c r="N367" s="1">
        <v>0.75883619999999996</v>
      </c>
      <c r="O367" s="1">
        <v>0.62225249999999999</v>
      </c>
      <c r="P367" s="1">
        <v>0.86778770000000005</v>
      </c>
      <c r="Q367" s="1">
        <v>0.8294089</v>
      </c>
      <c r="R367" s="1">
        <v>0.90438160000000001</v>
      </c>
      <c r="S367" s="1">
        <v>0.8561301</v>
      </c>
      <c r="T367" s="1">
        <f t="shared" si="15"/>
        <v>0.90766000000000002</v>
      </c>
      <c r="U367" s="1">
        <f t="shared" si="16"/>
        <v>0.84276949999999995</v>
      </c>
      <c r="V367" s="6">
        <f t="shared" si="17"/>
        <v>6.4890500000000073E-2</v>
      </c>
    </row>
    <row r="368" spans="1:22" x14ac:dyDescent="0.25">
      <c r="A368" t="s">
        <v>736</v>
      </c>
      <c r="B368" t="s">
        <v>737</v>
      </c>
      <c r="C368" s="1">
        <v>0.78875890000000004</v>
      </c>
      <c r="D368" s="1">
        <v>0.83623479999999994</v>
      </c>
      <c r="E368" s="1">
        <v>0.84459649999999997</v>
      </c>
      <c r="F368" s="1">
        <v>0.81567789999999996</v>
      </c>
      <c r="G368" s="1">
        <v>0.76047900000000002</v>
      </c>
      <c r="H368" s="1">
        <v>0.79806869999999996</v>
      </c>
      <c r="I368" s="1">
        <v>0.82974780000000004</v>
      </c>
      <c r="J368" s="1">
        <v>0.78813560000000005</v>
      </c>
      <c r="K368" s="1">
        <v>0.78884330000000003</v>
      </c>
      <c r="L368" s="1">
        <v>0.80934150000000005</v>
      </c>
      <c r="M368" s="1">
        <v>0.85590060000000001</v>
      </c>
      <c r="N368" s="1">
        <v>0.4869001</v>
      </c>
      <c r="O368" s="1">
        <v>0.36646339999999999</v>
      </c>
      <c r="P368" s="1">
        <v>0.81781979999999999</v>
      </c>
      <c r="Q368" s="1">
        <v>0.76615040000000001</v>
      </c>
      <c r="R368" s="1">
        <v>0.80402340000000005</v>
      </c>
      <c r="S368" s="1">
        <v>0.72316380000000002</v>
      </c>
      <c r="T368" s="1">
        <f t="shared" si="15"/>
        <v>0.80934150000000005</v>
      </c>
      <c r="U368" s="1">
        <f t="shared" si="16"/>
        <v>0.74465709999999996</v>
      </c>
      <c r="V368" s="6">
        <f t="shared" si="17"/>
        <v>6.4684400000000086E-2</v>
      </c>
    </row>
    <row r="369" spans="1:22" x14ac:dyDescent="0.25">
      <c r="A369" t="s">
        <v>738</v>
      </c>
      <c r="B369" t="s">
        <v>739</v>
      </c>
      <c r="C369" s="1">
        <v>0.80763660000000004</v>
      </c>
      <c r="D369" s="1">
        <v>0.86529900000000004</v>
      </c>
      <c r="E369" s="1">
        <v>0.84552780000000005</v>
      </c>
      <c r="F369" s="1">
        <v>0.88115200000000005</v>
      </c>
      <c r="G369" s="1">
        <v>0.85447050000000002</v>
      </c>
      <c r="H369" s="1">
        <v>0.83021909999999999</v>
      </c>
      <c r="I369" s="1">
        <v>0.85094130000000001</v>
      </c>
      <c r="J369" s="1">
        <v>0.86492329999999995</v>
      </c>
      <c r="K369" s="1">
        <v>0.84412679999999995</v>
      </c>
      <c r="L369" s="1">
        <v>0.85208349999999999</v>
      </c>
      <c r="M369" s="1">
        <v>0.82252709999999996</v>
      </c>
      <c r="N369" s="1">
        <v>0.81759490000000001</v>
      </c>
      <c r="O369" s="1">
        <v>0.79676599999999997</v>
      </c>
      <c r="P369" s="1">
        <v>0.85246189999999999</v>
      </c>
      <c r="Q369" s="1">
        <v>0.77579220000000004</v>
      </c>
      <c r="R369" s="1">
        <v>0.75033289999999997</v>
      </c>
      <c r="S369" s="1">
        <v>0.76888080000000003</v>
      </c>
      <c r="T369" s="1">
        <f t="shared" si="15"/>
        <v>0.85094130000000001</v>
      </c>
      <c r="U369" s="1">
        <f t="shared" si="16"/>
        <v>0.78627910000000001</v>
      </c>
      <c r="V369" s="6">
        <f t="shared" si="17"/>
        <v>6.4662200000000003E-2</v>
      </c>
    </row>
    <row r="370" spans="1:22" x14ac:dyDescent="0.25">
      <c r="A370" t="s">
        <v>740</v>
      </c>
      <c r="B370" t="s">
        <v>741</v>
      </c>
      <c r="C370" s="1">
        <v>0.70154229999999995</v>
      </c>
      <c r="D370" s="1">
        <v>0.84066510000000005</v>
      </c>
      <c r="E370" s="1">
        <v>0.86996410000000002</v>
      </c>
      <c r="F370" s="1">
        <v>0.79625000000000001</v>
      </c>
      <c r="G370" s="1">
        <v>0.76638170000000005</v>
      </c>
      <c r="H370" s="1">
        <v>0.83368989999999998</v>
      </c>
      <c r="I370" s="1">
        <v>0.86258069999999998</v>
      </c>
      <c r="J370" s="1">
        <v>0.62342339999999996</v>
      </c>
      <c r="K370" s="1">
        <v>0.80212830000000002</v>
      </c>
      <c r="L370" s="1">
        <v>0.89009899999999997</v>
      </c>
      <c r="M370" s="1">
        <v>0.84591640000000001</v>
      </c>
      <c r="N370" s="1">
        <v>0.68672840000000002</v>
      </c>
      <c r="O370" s="1">
        <v>0.44393769999999999</v>
      </c>
      <c r="P370" s="1">
        <v>0.77508829999999995</v>
      </c>
      <c r="Q370" s="1">
        <v>0.79384149999999998</v>
      </c>
      <c r="R370" s="1">
        <v>0.83290399999999998</v>
      </c>
      <c r="S370" s="1">
        <v>0.76306309999999999</v>
      </c>
      <c r="T370" s="1">
        <f t="shared" si="15"/>
        <v>0.83368989999999998</v>
      </c>
      <c r="U370" s="1">
        <f t="shared" si="16"/>
        <v>0.76907569999999992</v>
      </c>
      <c r="V370" s="6">
        <f t="shared" si="17"/>
        <v>6.4614200000000066E-2</v>
      </c>
    </row>
    <row r="371" spans="1:22" x14ac:dyDescent="0.25">
      <c r="A371" t="s">
        <v>742</v>
      </c>
      <c r="B371" t="s">
        <v>743</v>
      </c>
      <c r="C371" s="1">
        <v>0.81515579999999999</v>
      </c>
      <c r="D371" s="1">
        <v>0.83935289999999996</v>
      </c>
      <c r="E371" s="1">
        <v>0.82531120000000002</v>
      </c>
      <c r="F371" s="1">
        <v>0.80416220000000005</v>
      </c>
      <c r="G371" s="1">
        <v>0.75169410000000003</v>
      </c>
      <c r="H371" s="1">
        <v>0.79360600000000003</v>
      </c>
      <c r="I371" s="1">
        <v>0.80255100000000001</v>
      </c>
      <c r="J371" s="1">
        <v>0.76504629999999996</v>
      </c>
      <c r="K371" s="1">
        <v>0.80377569999999998</v>
      </c>
      <c r="L371" s="1">
        <v>0.84991209999999995</v>
      </c>
      <c r="M371" s="1">
        <v>0.78137650000000003</v>
      </c>
      <c r="N371" s="1">
        <v>0.72517319999999996</v>
      </c>
      <c r="O371" s="1">
        <v>0.70943889999999998</v>
      </c>
      <c r="P371" s="1">
        <v>0.75382139999999997</v>
      </c>
      <c r="Q371" s="1">
        <v>0.79244179999999997</v>
      </c>
      <c r="R371" s="1">
        <v>0.81326350000000003</v>
      </c>
      <c r="S371" s="1">
        <v>0.70203490000000002</v>
      </c>
      <c r="T371" s="1">
        <f t="shared" si="15"/>
        <v>0.80377569999999998</v>
      </c>
      <c r="U371" s="1">
        <f t="shared" si="16"/>
        <v>0.73949730000000002</v>
      </c>
      <c r="V371" s="6">
        <f t="shared" si="17"/>
        <v>6.4278399999999958E-2</v>
      </c>
    </row>
    <row r="372" spans="1:22" x14ac:dyDescent="0.25">
      <c r="A372" t="s">
        <v>744</v>
      </c>
      <c r="B372" t="s">
        <v>745</v>
      </c>
      <c r="C372" s="1">
        <v>0.79011629999999999</v>
      </c>
      <c r="D372" s="1">
        <v>0.83368229999999999</v>
      </c>
      <c r="E372" s="1">
        <v>0.80268450000000002</v>
      </c>
      <c r="F372" s="1">
        <v>0.76502309999999996</v>
      </c>
      <c r="G372" s="1">
        <v>0.87749790000000005</v>
      </c>
      <c r="H372" s="1">
        <v>0.86001680000000003</v>
      </c>
      <c r="I372" s="1">
        <v>0.81823939999999995</v>
      </c>
      <c r="J372" s="1">
        <v>0.6323529</v>
      </c>
      <c r="K372" s="1">
        <v>0.87320889999999995</v>
      </c>
      <c r="L372" s="1">
        <v>0.8383697</v>
      </c>
      <c r="M372" s="1">
        <v>0.87079410000000002</v>
      </c>
      <c r="N372" s="1">
        <v>0.71372720000000001</v>
      </c>
      <c r="O372" s="1">
        <v>0.6424107</v>
      </c>
      <c r="P372" s="1">
        <v>0.81453439999999999</v>
      </c>
      <c r="Q372" s="1">
        <v>0.86427849999999995</v>
      </c>
      <c r="R372" s="1">
        <v>0.89688129999999999</v>
      </c>
      <c r="S372" s="1">
        <v>0.72437810000000002</v>
      </c>
      <c r="T372" s="1">
        <f t="shared" si="15"/>
        <v>0.83368229999999999</v>
      </c>
      <c r="U372" s="1">
        <f t="shared" si="16"/>
        <v>0.76945624999999995</v>
      </c>
      <c r="V372" s="6">
        <f t="shared" si="17"/>
        <v>6.4226050000000035E-2</v>
      </c>
    </row>
    <row r="373" spans="1:22" x14ac:dyDescent="0.25">
      <c r="A373" t="s">
        <v>746</v>
      </c>
      <c r="B373" t="s">
        <v>747</v>
      </c>
      <c r="C373" s="1">
        <v>0.78301259999999995</v>
      </c>
      <c r="D373" s="1">
        <v>0.83627859999999998</v>
      </c>
      <c r="E373" s="1">
        <v>0.83672239999999998</v>
      </c>
      <c r="F373" s="1">
        <v>0.79034530000000003</v>
      </c>
      <c r="G373" s="1">
        <v>0.79861420000000005</v>
      </c>
      <c r="H373" s="1">
        <v>0.83774689999999996</v>
      </c>
      <c r="I373" s="1">
        <v>0.81049070000000001</v>
      </c>
      <c r="J373" s="1">
        <v>0.71444700000000005</v>
      </c>
      <c r="K373" s="1">
        <v>0.77030960000000004</v>
      </c>
      <c r="L373" s="1">
        <v>0.82267559999999995</v>
      </c>
      <c r="M373" s="1">
        <v>0.85223280000000001</v>
      </c>
      <c r="N373" s="1">
        <v>0.69651879999999999</v>
      </c>
      <c r="O373" s="1">
        <v>0.67150259999999995</v>
      </c>
      <c r="P373" s="1">
        <v>0.77564549999999999</v>
      </c>
      <c r="Q373" s="1">
        <v>0.80820110000000001</v>
      </c>
      <c r="R373" s="1">
        <v>0.83851100000000001</v>
      </c>
      <c r="S373" s="1">
        <v>0.71696570000000004</v>
      </c>
      <c r="T373" s="1">
        <f t="shared" si="15"/>
        <v>0.81049070000000001</v>
      </c>
      <c r="U373" s="1">
        <f t="shared" si="16"/>
        <v>0.74630560000000001</v>
      </c>
      <c r="V373" s="6">
        <f t="shared" si="17"/>
        <v>6.4185099999999995E-2</v>
      </c>
    </row>
    <row r="374" spans="1:22" x14ac:dyDescent="0.25">
      <c r="A374" t="s">
        <v>748</v>
      </c>
      <c r="B374" t="s">
        <v>749</v>
      </c>
      <c r="C374" s="1">
        <v>0.80655120000000002</v>
      </c>
      <c r="D374" s="1">
        <v>0.91323189999999999</v>
      </c>
      <c r="E374" s="1">
        <v>0.92085189999999995</v>
      </c>
      <c r="F374" s="1">
        <v>0.91249130000000001</v>
      </c>
      <c r="G374" s="1">
        <v>0.90930120000000003</v>
      </c>
      <c r="H374" s="1">
        <v>0.90569949999999999</v>
      </c>
      <c r="I374" s="1">
        <v>0.93724300000000005</v>
      </c>
      <c r="J374" s="1">
        <v>0.87370809999999999</v>
      </c>
      <c r="K374" s="1">
        <v>0.75105120000000003</v>
      </c>
      <c r="L374" s="1">
        <v>0.90414709999999998</v>
      </c>
      <c r="M374" s="1">
        <v>0.90940580000000004</v>
      </c>
      <c r="N374" s="1">
        <v>0.82207750000000002</v>
      </c>
      <c r="O374" s="1">
        <v>0.86818720000000005</v>
      </c>
      <c r="P374" s="1">
        <v>0.81322839999999996</v>
      </c>
      <c r="Q374" s="1">
        <v>0.73944670000000001</v>
      </c>
      <c r="R374" s="1">
        <v>0.89890979999999998</v>
      </c>
      <c r="S374" s="1">
        <v>0.87814199999999998</v>
      </c>
      <c r="T374" s="1">
        <f t="shared" si="15"/>
        <v>0.90930120000000003</v>
      </c>
      <c r="U374" s="1">
        <f t="shared" si="16"/>
        <v>0.84513235000000009</v>
      </c>
      <c r="V374" s="6">
        <f t="shared" si="17"/>
        <v>6.4168849999999944E-2</v>
      </c>
    </row>
    <row r="375" spans="1:22" x14ac:dyDescent="0.25">
      <c r="A375" t="s">
        <v>750</v>
      </c>
      <c r="B375" t="s">
        <v>751</v>
      </c>
      <c r="C375" s="1">
        <v>0.78301259999999995</v>
      </c>
      <c r="D375" s="1">
        <v>0.84875769999999995</v>
      </c>
      <c r="E375" s="1">
        <v>0.8686488</v>
      </c>
      <c r="F375" s="1">
        <v>0.7345332</v>
      </c>
      <c r="G375" s="1">
        <v>0.85783450000000006</v>
      </c>
      <c r="H375" s="1">
        <v>0.83454629999999996</v>
      </c>
      <c r="I375" s="1">
        <v>0.77223600000000003</v>
      </c>
      <c r="J375" s="1">
        <v>0.63265309999999997</v>
      </c>
      <c r="K375" s="1">
        <v>0.87180659999999999</v>
      </c>
      <c r="L375" s="1">
        <v>0.83468739999999997</v>
      </c>
      <c r="M375" s="1">
        <v>0.87788630000000001</v>
      </c>
      <c r="N375" s="1">
        <v>0.74976609999999999</v>
      </c>
      <c r="O375" s="1">
        <v>0.68770770000000003</v>
      </c>
      <c r="P375" s="1">
        <v>0.79140560000000004</v>
      </c>
      <c r="Q375" s="1">
        <v>0.85554249999999998</v>
      </c>
      <c r="R375" s="1">
        <v>0.84937470000000004</v>
      </c>
      <c r="S375" s="1">
        <v>0.73032529999999996</v>
      </c>
      <c r="T375" s="1">
        <f t="shared" si="15"/>
        <v>0.83468739999999997</v>
      </c>
      <c r="U375" s="1">
        <f t="shared" si="16"/>
        <v>0.77058585000000002</v>
      </c>
      <c r="V375" s="6">
        <f t="shared" si="17"/>
        <v>6.4101549999999952E-2</v>
      </c>
    </row>
    <row r="376" spans="1:22" x14ac:dyDescent="0.25">
      <c r="A376" t="s">
        <v>752</v>
      </c>
      <c r="B376" t="s">
        <v>753</v>
      </c>
      <c r="C376" s="1">
        <v>0.80254009999999998</v>
      </c>
      <c r="D376" s="1">
        <v>0.90420970000000001</v>
      </c>
      <c r="E376" s="1">
        <v>0.90793460000000004</v>
      </c>
      <c r="F376" s="1">
        <v>0.93540429999999997</v>
      </c>
      <c r="G376" s="1">
        <v>0.84626380000000001</v>
      </c>
      <c r="H376" s="1">
        <v>0.89998690000000003</v>
      </c>
      <c r="I376" s="1">
        <v>0.9398685</v>
      </c>
      <c r="J376" s="1">
        <v>0.93776950000000003</v>
      </c>
      <c r="K376" s="1">
        <v>0.88535129999999995</v>
      </c>
      <c r="L376" s="1">
        <v>0.88342010000000004</v>
      </c>
      <c r="M376" s="1">
        <v>0.89677850000000003</v>
      </c>
      <c r="N376" s="1">
        <v>0.68207059999999997</v>
      </c>
      <c r="O376" s="1">
        <v>0.52037659999999997</v>
      </c>
      <c r="P376" s="1">
        <v>0.82635400000000003</v>
      </c>
      <c r="Q376" s="1">
        <v>0.84550899999999996</v>
      </c>
      <c r="R376" s="1">
        <v>0.88155640000000002</v>
      </c>
      <c r="S376" s="1">
        <v>0.91366959999999997</v>
      </c>
      <c r="T376" s="1">
        <f t="shared" si="15"/>
        <v>0.89998690000000003</v>
      </c>
      <c r="U376" s="1">
        <f t="shared" si="16"/>
        <v>0.83593150000000005</v>
      </c>
      <c r="V376" s="6">
        <f t="shared" si="17"/>
        <v>6.4055399999999985E-2</v>
      </c>
    </row>
    <row r="377" spans="1:22" x14ac:dyDescent="0.25">
      <c r="A377" t="s">
        <v>754</v>
      </c>
      <c r="B377" t="s">
        <v>755</v>
      </c>
      <c r="C377" s="1">
        <v>0.86246690000000004</v>
      </c>
      <c r="D377" s="1">
        <v>0.84889130000000002</v>
      </c>
      <c r="E377" s="1">
        <v>0.88045090000000004</v>
      </c>
      <c r="F377" s="1">
        <v>0.90213880000000002</v>
      </c>
      <c r="G377" s="1">
        <v>0.87913289999999999</v>
      </c>
      <c r="H377" s="1">
        <v>0.86124469999999997</v>
      </c>
      <c r="I377" s="1">
        <v>0.84962280000000001</v>
      </c>
      <c r="J377" s="1">
        <v>0.85580769999999995</v>
      </c>
      <c r="K377" s="1">
        <v>0.87820960000000003</v>
      </c>
      <c r="L377" s="1">
        <v>0.81695759999999995</v>
      </c>
      <c r="M377" s="1">
        <v>0.89963839999999995</v>
      </c>
      <c r="N377" s="1">
        <v>0.57894009999999996</v>
      </c>
      <c r="O377" s="1">
        <v>0.3760849</v>
      </c>
      <c r="P377" s="1">
        <v>0.84628009999999998</v>
      </c>
      <c r="Q377" s="1">
        <v>0.81908009999999998</v>
      </c>
      <c r="R377" s="1">
        <v>0.841858</v>
      </c>
      <c r="S377" s="1">
        <v>0.77854670000000004</v>
      </c>
      <c r="T377" s="1">
        <f t="shared" si="15"/>
        <v>0.86246690000000004</v>
      </c>
      <c r="U377" s="1">
        <f t="shared" si="16"/>
        <v>0.79881340000000001</v>
      </c>
      <c r="V377" s="6">
        <f t="shared" si="17"/>
        <v>6.365350000000003E-2</v>
      </c>
    </row>
    <row r="378" spans="1:22" x14ac:dyDescent="0.25">
      <c r="A378" t="s">
        <v>756</v>
      </c>
      <c r="B378" t="s">
        <v>757</v>
      </c>
      <c r="C378" s="1">
        <v>0.71367990000000003</v>
      </c>
      <c r="D378" s="1">
        <v>0.86549989999999999</v>
      </c>
      <c r="E378" s="1">
        <v>0.90262169999999997</v>
      </c>
      <c r="F378" s="1">
        <v>0.91126779999999996</v>
      </c>
      <c r="G378" s="1">
        <v>0.88757209999999997</v>
      </c>
      <c r="H378" s="1">
        <v>0.90672260000000005</v>
      </c>
      <c r="I378" s="1">
        <v>0.91565289999999999</v>
      </c>
      <c r="J378" s="1">
        <v>0.91046919999999998</v>
      </c>
      <c r="K378" s="1">
        <v>0.85933669999999995</v>
      </c>
      <c r="L378" s="1">
        <v>0.86706349999999999</v>
      </c>
      <c r="M378" s="1">
        <v>0.89404950000000005</v>
      </c>
      <c r="N378" s="1">
        <v>0.75688670000000002</v>
      </c>
      <c r="O378" s="1">
        <v>0.72304800000000002</v>
      </c>
      <c r="P378" s="1">
        <v>0.80315820000000004</v>
      </c>
      <c r="Q378" s="1">
        <v>0.85806190000000004</v>
      </c>
      <c r="R378" s="1">
        <v>0.88271219999999995</v>
      </c>
      <c r="S378" s="1">
        <v>0.87561710000000004</v>
      </c>
      <c r="T378" s="1">
        <f t="shared" si="15"/>
        <v>0.89404950000000005</v>
      </c>
      <c r="U378" s="1">
        <f t="shared" si="16"/>
        <v>0.83061004999999999</v>
      </c>
      <c r="V378" s="6">
        <f t="shared" si="17"/>
        <v>6.3439450000000064E-2</v>
      </c>
    </row>
    <row r="379" spans="1:22" x14ac:dyDescent="0.25">
      <c r="A379" t="s">
        <v>758</v>
      </c>
      <c r="B379" t="s">
        <v>759</v>
      </c>
      <c r="C379" s="1">
        <v>0.89762030000000004</v>
      </c>
      <c r="D379" s="1">
        <v>0.9311372</v>
      </c>
      <c r="E379" s="1">
        <v>0.93379489999999998</v>
      </c>
      <c r="F379" s="1">
        <v>0.94547000000000003</v>
      </c>
      <c r="G379" s="1">
        <v>0.90843680000000004</v>
      </c>
      <c r="H379" s="1">
        <v>0.92767429999999995</v>
      </c>
      <c r="I379" s="1">
        <v>0.94854340000000004</v>
      </c>
      <c r="J379" s="1">
        <v>0.96249370000000001</v>
      </c>
      <c r="K379" s="1">
        <v>0.89210889999999998</v>
      </c>
      <c r="L379" s="1">
        <v>0.92794880000000002</v>
      </c>
      <c r="M379" s="1">
        <v>0.93475200000000003</v>
      </c>
      <c r="N379" s="1">
        <v>0.59650270000000005</v>
      </c>
      <c r="O379" s="1">
        <v>0.4737172</v>
      </c>
      <c r="P379" s="1">
        <v>0.81522159999999999</v>
      </c>
      <c r="Q379" s="1">
        <v>0.92038580000000003</v>
      </c>
      <c r="R379" s="1">
        <v>0.92871389999999998</v>
      </c>
      <c r="S379" s="1">
        <v>0.93622079999999996</v>
      </c>
      <c r="T379" s="1">
        <f t="shared" si="15"/>
        <v>0.9311372</v>
      </c>
      <c r="U379" s="1">
        <f t="shared" si="16"/>
        <v>0.86780370000000007</v>
      </c>
      <c r="V379" s="6">
        <f t="shared" si="17"/>
        <v>6.3333499999999932E-2</v>
      </c>
    </row>
    <row r="380" spans="1:22" x14ac:dyDescent="0.25">
      <c r="A380" t="s">
        <v>760</v>
      </c>
      <c r="B380" t="s">
        <v>761</v>
      </c>
      <c r="C380" s="1">
        <v>0.81051439999999997</v>
      </c>
      <c r="D380" s="1">
        <v>0.87019120000000005</v>
      </c>
      <c r="E380" s="1">
        <v>0.82608689999999996</v>
      </c>
      <c r="F380" s="1">
        <v>0.71711829999999999</v>
      </c>
      <c r="G380" s="1">
        <v>0.8507614</v>
      </c>
      <c r="H380" s="1">
        <v>0.79721030000000004</v>
      </c>
      <c r="I380" s="1">
        <v>0.77320420000000001</v>
      </c>
      <c r="J380" s="1">
        <v>0.77746479999999996</v>
      </c>
      <c r="K380" s="1">
        <v>0.86704060000000005</v>
      </c>
      <c r="L380" s="1">
        <v>0.86934339999999999</v>
      </c>
      <c r="M380" s="1">
        <v>0.81765359999999998</v>
      </c>
      <c r="N380" s="1">
        <v>0.74715140000000002</v>
      </c>
      <c r="O380" s="1">
        <v>0.6527094</v>
      </c>
      <c r="P380" s="1">
        <v>0.76163349999999996</v>
      </c>
      <c r="Q380" s="1">
        <v>0.82060690000000003</v>
      </c>
      <c r="R380" s="1">
        <v>0.8468407</v>
      </c>
      <c r="S380" s="1">
        <v>0.63252030000000004</v>
      </c>
      <c r="T380" s="1">
        <f t="shared" si="15"/>
        <v>0.81765359999999998</v>
      </c>
      <c r="U380" s="1">
        <f t="shared" si="16"/>
        <v>0.75439244999999999</v>
      </c>
      <c r="V380" s="6">
        <f t="shared" si="17"/>
        <v>6.3261149999999988E-2</v>
      </c>
    </row>
    <row r="381" spans="1:22" x14ac:dyDescent="0.25">
      <c r="A381" t="s">
        <v>762</v>
      </c>
      <c r="B381" t="s">
        <v>763</v>
      </c>
      <c r="C381" s="1">
        <v>0.83154740000000005</v>
      </c>
      <c r="D381" s="1">
        <v>0.88863530000000002</v>
      </c>
      <c r="E381" s="1">
        <v>0.84712880000000002</v>
      </c>
      <c r="F381" s="1">
        <v>0.86488909999999997</v>
      </c>
      <c r="G381" s="1">
        <v>0.85191790000000001</v>
      </c>
      <c r="H381" s="1">
        <v>0.83997569999999999</v>
      </c>
      <c r="I381" s="1">
        <v>0.83682469999999998</v>
      </c>
      <c r="J381" s="1">
        <v>0.73826460000000005</v>
      </c>
      <c r="K381" s="1">
        <v>0.84141120000000003</v>
      </c>
      <c r="L381" s="1">
        <v>0.89321079999999997</v>
      </c>
      <c r="M381" s="1">
        <v>0.85949960000000003</v>
      </c>
      <c r="N381" s="1">
        <v>0.63433530000000005</v>
      </c>
      <c r="O381" s="1">
        <v>0.51932630000000002</v>
      </c>
      <c r="P381" s="1">
        <v>0.7896282</v>
      </c>
      <c r="Q381" s="1">
        <v>0.82857139999999996</v>
      </c>
      <c r="R381" s="1">
        <v>0.87748029999999999</v>
      </c>
      <c r="S381" s="1">
        <v>0.7781979</v>
      </c>
      <c r="T381" s="1">
        <f t="shared" si="15"/>
        <v>0.84712880000000002</v>
      </c>
      <c r="U381" s="1">
        <f t="shared" si="16"/>
        <v>0.78391305</v>
      </c>
      <c r="V381" s="6">
        <f t="shared" si="17"/>
        <v>6.3215750000000015E-2</v>
      </c>
    </row>
    <row r="382" spans="1:22" x14ac:dyDescent="0.25">
      <c r="A382" t="s">
        <v>764</v>
      </c>
      <c r="B382" t="s">
        <v>765</v>
      </c>
      <c r="C382" s="1">
        <v>0.69799920000000004</v>
      </c>
      <c r="D382" s="1">
        <v>0.87312529999999999</v>
      </c>
      <c r="E382" s="1">
        <v>0.87032419999999999</v>
      </c>
      <c r="F382" s="1">
        <v>0.8864322</v>
      </c>
      <c r="G382" s="1">
        <v>0.88872720000000005</v>
      </c>
      <c r="H382" s="1">
        <v>0.89445359999999996</v>
      </c>
      <c r="I382" s="1">
        <v>0.8949608</v>
      </c>
      <c r="J382" s="1">
        <v>0.86519829999999998</v>
      </c>
      <c r="K382" s="1">
        <v>0.84321579999999996</v>
      </c>
      <c r="L382" s="1">
        <v>0.8851308</v>
      </c>
      <c r="M382" s="1">
        <v>0.88344990000000001</v>
      </c>
      <c r="N382" s="1">
        <v>0.75207760000000001</v>
      </c>
      <c r="O382" s="1">
        <v>0.82935150000000002</v>
      </c>
      <c r="P382" s="1">
        <v>0.72562550000000003</v>
      </c>
      <c r="Q382" s="1">
        <v>0.88100959999999995</v>
      </c>
      <c r="R382" s="1">
        <v>0.91761700000000002</v>
      </c>
      <c r="S382" s="1">
        <v>0.81114059999999999</v>
      </c>
      <c r="T382" s="1">
        <f t="shared" si="15"/>
        <v>0.88344990000000001</v>
      </c>
      <c r="U382" s="1">
        <f t="shared" si="16"/>
        <v>0.82024604999999995</v>
      </c>
      <c r="V382" s="6">
        <f t="shared" si="17"/>
        <v>6.3203850000000061E-2</v>
      </c>
    </row>
    <row r="383" spans="1:22" x14ac:dyDescent="0.25">
      <c r="A383" t="s">
        <v>766</v>
      </c>
      <c r="B383" t="s">
        <v>767</v>
      </c>
      <c r="C383" s="1">
        <v>0.73678790000000005</v>
      </c>
      <c r="D383" s="1">
        <v>0.86900469999999996</v>
      </c>
      <c r="E383" s="1">
        <v>0.86412580000000005</v>
      </c>
      <c r="F383" s="1">
        <v>0.86142649999999998</v>
      </c>
      <c r="G383" s="1">
        <v>0.76082720000000004</v>
      </c>
      <c r="H383" s="1">
        <v>0.86213320000000004</v>
      </c>
      <c r="I383" s="1">
        <v>0.86982300000000001</v>
      </c>
      <c r="J383" s="1">
        <v>0.673817</v>
      </c>
      <c r="K383" s="1">
        <v>0.78006279999999995</v>
      </c>
      <c r="L383" s="1">
        <v>0.84048149999999999</v>
      </c>
      <c r="M383" s="1">
        <v>0.85094429999999999</v>
      </c>
      <c r="N383" s="1">
        <v>0.61022869999999996</v>
      </c>
      <c r="O383" s="1">
        <v>0.54411019999999999</v>
      </c>
      <c r="P383" s="1">
        <v>0.77029219999999998</v>
      </c>
      <c r="Q383" s="1">
        <v>0.81017950000000005</v>
      </c>
      <c r="R383" s="1">
        <v>0.81340990000000002</v>
      </c>
      <c r="S383" s="1">
        <v>0.80550699999999997</v>
      </c>
      <c r="T383" s="1">
        <f t="shared" si="15"/>
        <v>0.85094429999999999</v>
      </c>
      <c r="U383" s="1">
        <f t="shared" si="16"/>
        <v>0.78789960000000003</v>
      </c>
      <c r="V383" s="6">
        <f t="shared" si="17"/>
        <v>6.3044699999999954E-2</v>
      </c>
    </row>
    <row r="384" spans="1:22" x14ac:dyDescent="0.25">
      <c r="A384" t="s">
        <v>768</v>
      </c>
      <c r="B384" t="s">
        <v>769</v>
      </c>
      <c r="C384" s="1">
        <v>0.89840989999999998</v>
      </c>
      <c r="D384" s="1">
        <v>0.85278169999999998</v>
      </c>
      <c r="E384" s="1">
        <v>0.83481959999999999</v>
      </c>
      <c r="F384" s="1">
        <v>0.80971839999999995</v>
      </c>
      <c r="G384" s="1">
        <v>0.87475709999999995</v>
      </c>
      <c r="H384" s="1">
        <v>0.74917009999999995</v>
      </c>
      <c r="I384" s="1">
        <v>0.80928690000000003</v>
      </c>
      <c r="J384" s="1">
        <v>0.82990649999999999</v>
      </c>
      <c r="K384" s="1">
        <v>0.77738229999999997</v>
      </c>
      <c r="L384" s="1">
        <v>0.85816650000000005</v>
      </c>
      <c r="M384" s="1">
        <v>0.85657720000000004</v>
      </c>
      <c r="N384" s="1">
        <v>0.77465819999999996</v>
      </c>
      <c r="O384" s="1">
        <v>0.76901529999999996</v>
      </c>
      <c r="P384" s="1">
        <v>0.82787540000000004</v>
      </c>
      <c r="Q384" s="1">
        <v>0.75900900000000004</v>
      </c>
      <c r="R384" s="1">
        <v>0.88049580000000005</v>
      </c>
      <c r="S384" s="1">
        <v>0.75582930000000004</v>
      </c>
      <c r="T384" s="1">
        <f t="shared" si="15"/>
        <v>0.83481959999999999</v>
      </c>
      <c r="U384" s="1">
        <f t="shared" si="16"/>
        <v>0.77183674999999996</v>
      </c>
      <c r="V384" s="6">
        <f t="shared" si="17"/>
        <v>6.2982850000000035E-2</v>
      </c>
    </row>
    <row r="385" spans="1:22" x14ac:dyDescent="0.25">
      <c r="A385" t="s">
        <v>770</v>
      </c>
      <c r="B385" t="s">
        <v>771</v>
      </c>
      <c r="C385" s="1">
        <v>0.85350649999999995</v>
      </c>
      <c r="D385" s="1">
        <v>0.83929030000000004</v>
      </c>
      <c r="E385" s="1">
        <v>0.8179495</v>
      </c>
      <c r="F385" s="1">
        <v>0.68242760000000002</v>
      </c>
      <c r="G385" s="1">
        <v>0.85725399999999996</v>
      </c>
      <c r="H385" s="1">
        <v>0.80575830000000004</v>
      </c>
      <c r="I385" s="1">
        <v>0.86660700000000002</v>
      </c>
      <c r="J385" s="1">
        <v>0.64065709999999998</v>
      </c>
      <c r="K385" s="1">
        <v>0.84078560000000002</v>
      </c>
      <c r="L385" s="1">
        <v>0.81463269999999999</v>
      </c>
      <c r="M385" s="1">
        <v>0.82350389999999996</v>
      </c>
      <c r="N385" s="1">
        <v>0.76734880000000005</v>
      </c>
      <c r="O385" s="1">
        <v>0.70325700000000002</v>
      </c>
      <c r="P385" s="1">
        <v>0.75432279999999996</v>
      </c>
      <c r="Q385" s="1">
        <v>0.81048799999999999</v>
      </c>
      <c r="R385" s="1">
        <v>0.85714290000000004</v>
      </c>
      <c r="S385" s="1">
        <v>0.69121440000000001</v>
      </c>
      <c r="T385" s="1">
        <f t="shared" si="15"/>
        <v>0.82350389999999996</v>
      </c>
      <c r="U385" s="1">
        <f t="shared" si="16"/>
        <v>0.76083579999999995</v>
      </c>
      <c r="V385" s="6">
        <f t="shared" si="17"/>
        <v>6.2668100000000004E-2</v>
      </c>
    </row>
    <row r="386" spans="1:22" x14ac:dyDescent="0.25">
      <c r="A386" t="s">
        <v>772</v>
      </c>
      <c r="B386" t="s">
        <v>773</v>
      </c>
      <c r="C386" s="1">
        <v>0.88455349999999999</v>
      </c>
      <c r="D386" s="1">
        <v>0.89129499999999995</v>
      </c>
      <c r="E386" s="1">
        <v>0.88009210000000004</v>
      </c>
      <c r="F386" s="1">
        <v>0.86355709999999997</v>
      </c>
      <c r="G386" s="1">
        <v>0.87090500000000004</v>
      </c>
      <c r="H386" s="1">
        <v>0.84346030000000005</v>
      </c>
      <c r="I386" s="1">
        <v>0.87272729999999998</v>
      </c>
      <c r="J386" s="1">
        <v>0.83408470000000001</v>
      </c>
      <c r="K386" s="1">
        <v>0.9073156</v>
      </c>
      <c r="L386" s="1">
        <v>0.88484359999999995</v>
      </c>
      <c r="M386" s="1">
        <v>0.8859553</v>
      </c>
      <c r="N386" s="1">
        <v>0.83599469999999998</v>
      </c>
      <c r="O386" s="1">
        <v>0.78388659999999999</v>
      </c>
      <c r="P386" s="1">
        <v>0.84877579999999997</v>
      </c>
      <c r="Q386" s="1">
        <v>0.86871719999999997</v>
      </c>
      <c r="R386" s="1">
        <v>0.79944289999999996</v>
      </c>
      <c r="S386" s="1">
        <v>0.7912266</v>
      </c>
      <c r="T386" s="1">
        <f t="shared" ref="T386:T449" si="18">MEDIAN(C386:M386)</f>
        <v>0.88009210000000004</v>
      </c>
      <c r="U386" s="1">
        <f t="shared" ref="U386:U449" si="19">MEDIAN(N386:S386)</f>
        <v>0.81771879999999997</v>
      </c>
      <c r="V386" s="6">
        <f t="shared" ref="V386:V449" si="20">T386-U386</f>
        <v>6.2373300000000076E-2</v>
      </c>
    </row>
    <row r="387" spans="1:22" x14ac:dyDescent="0.25">
      <c r="A387" t="s">
        <v>774</v>
      </c>
      <c r="B387" t="s">
        <v>775</v>
      </c>
      <c r="C387" s="1">
        <v>0.87234820000000002</v>
      </c>
      <c r="D387" s="1">
        <v>0.86230929999999995</v>
      </c>
      <c r="E387" s="1">
        <v>0.89684019999999998</v>
      </c>
      <c r="F387" s="1">
        <v>0.79304770000000002</v>
      </c>
      <c r="G387" s="1">
        <v>0.81214649999999999</v>
      </c>
      <c r="H387" s="1">
        <v>0.86612259999999996</v>
      </c>
      <c r="I387" s="1">
        <v>0.89086149999999997</v>
      </c>
      <c r="J387" s="1">
        <v>0.73175179999999995</v>
      </c>
      <c r="K387" s="1">
        <v>0.88688869999999997</v>
      </c>
      <c r="L387" s="1">
        <v>0.87686719999999996</v>
      </c>
      <c r="M387" s="1">
        <v>0.87588189999999999</v>
      </c>
      <c r="N387" s="1">
        <v>0.75493030000000005</v>
      </c>
      <c r="O387" s="1">
        <v>0.66601259999999995</v>
      </c>
      <c r="P387" s="1">
        <v>0.81926060000000001</v>
      </c>
      <c r="Q387" s="1">
        <v>0.86780040000000003</v>
      </c>
      <c r="R387" s="1">
        <v>0.89211830000000003</v>
      </c>
      <c r="S387" s="1">
        <v>0.80077120000000002</v>
      </c>
      <c r="T387" s="1">
        <f t="shared" si="18"/>
        <v>0.87234820000000002</v>
      </c>
      <c r="U387" s="1">
        <f t="shared" si="19"/>
        <v>0.81001590000000001</v>
      </c>
      <c r="V387" s="6">
        <f t="shared" si="20"/>
        <v>6.2332300000000007E-2</v>
      </c>
    </row>
    <row r="388" spans="1:22" x14ac:dyDescent="0.25">
      <c r="A388" t="s">
        <v>776</v>
      </c>
      <c r="B388" t="s">
        <v>777</v>
      </c>
      <c r="C388" s="1">
        <v>0.66491160000000005</v>
      </c>
      <c r="D388" s="1">
        <v>0.93798979999999998</v>
      </c>
      <c r="E388" s="1">
        <v>0.94746090000000005</v>
      </c>
      <c r="F388" s="1">
        <v>0.9446426</v>
      </c>
      <c r="G388" s="1">
        <v>0.88284859999999998</v>
      </c>
      <c r="H388" s="1">
        <v>0.92698060000000004</v>
      </c>
      <c r="I388" s="1">
        <v>0.94128940000000005</v>
      </c>
      <c r="J388" s="1">
        <v>0.89261820000000003</v>
      </c>
      <c r="K388" s="1">
        <v>0.79508540000000005</v>
      </c>
      <c r="L388" s="1">
        <v>0.9455093</v>
      </c>
      <c r="M388" s="1">
        <v>0.92660359999999997</v>
      </c>
      <c r="N388" s="1">
        <v>0.84227379999999996</v>
      </c>
      <c r="O388" s="1">
        <v>0.88801929999999996</v>
      </c>
      <c r="P388" s="1">
        <v>0.79828849999999996</v>
      </c>
      <c r="Q388" s="1">
        <v>0.81559970000000004</v>
      </c>
      <c r="R388" s="1">
        <v>0.89467140000000001</v>
      </c>
      <c r="S388" s="1">
        <v>0.89156250000000004</v>
      </c>
      <c r="T388" s="1">
        <f t="shared" si="18"/>
        <v>0.92698060000000004</v>
      </c>
      <c r="U388" s="1">
        <f t="shared" si="19"/>
        <v>0.86514654999999996</v>
      </c>
      <c r="V388" s="6">
        <f t="shared" si="20"/>
        <v>6.1834050000000085E-2</v>
      </c>
    </row>
    <row r="389" spans="1:22" x14ac:dyDescent="0.25">
      <c r="A389" t="s">
        <v>778</v>
      </c>
      <c r="B389" t="s">
        <v>779</v>
      </c>
      <c r="C389" s="1">
        <v>0.80516430000000005</v>
      </c>
      <c r="D389" s="1">
        <v>0.81278640000000002</v>
      </c>
      <c r="E389" s="1">
        <v>0.85989079999999996</v>
      </c>
      <c r="F389" s="1">
        <v>0.74841170000000001</v>
      </c>
      <c r="G389" s="1">
        <v>0.79278519999999997</v>
      </c>
      <c r="H389" s="1">
        <v>0.7618914</v>
      </c>
      <c r="I389" s="1">
        <v>0.84543950000000001</v>
      </c>
      <c r="J389" s="1">
        <v>0.72114279999999997</v>
      </c>
      <c r="K389" s="1">
        <v>0.85732169999999996</v>
      </c>
      <c r="L389" s="1">
        <v>0.81141249999999998</v>
      </c>
      <c r="M389" s="1">
        <v>0.80472489999999997</v>
      </c>
      <c r="N389" s="1">
        <v>0.72524679999999997</v>
      </c>
      <c r="O389" s="1">
        <v>0.72641219999999995</v>
      </c>
      <c r="P389" s="1">
        <v>0.79756099999999996</v>
      </c>
      <c r="Q389" s="1">
        <v>0.7604457</v>
      </c>
      <c r="R389" s="1">
        <v>0.82101939999999995</v>
      </c>
      <c r="S389" s="1">
        <v>0.51033379999999995</v>
      </c>
      <c r="T389" s="1">
        <f t="shared" si="18"/>
        <v>0.80516430000000005</v>
      </c>
      <c r="U389" s="1">
        <f t="shared" si="19"/>
        <v>0.74342894999999998</v>
      </c>
      <c r="V389" s="6">
        <f t="shared" si="20"/>
        <v>6.1735350000000078E-2</v>
      </c>
    </row>
    <row r="390" spans="1:22" x14ac:dyDescent="0.25">
      <c r="A390" t="s">
        <v>780</v>
      </c>
      <c r="B390" t="s">
        <v>781</v>
      </c>
      <c r="C390" s="1">
        <v>0.81917209999999996</v>
      </c>
      <c r="D390" s="1">
        <v>0.8241309</v>
      </c>
      <c r="E390" s="1">
        <v>0.84591269999999996</v>
      </c>
      <c r="F390" s="1">
        <v>0.76596640000000005</v>
      </c>
      <c r="G390" s="1">
        <v>0.79493970000000003</v>
      </c>
      <c r="H390" s="1">
        <v>0.84389700000000001</v>
      </c>
      <c r="I390" s="1">
        <v>0.84215620000000002</v>
      </c>
      <c r="J390" s="1">
        <v>0.8059385</v>
      </c>
      <c r="K390" s="1">
        <v>0.86294420000000005</v>
      </c>
      <c r="L390" s="1">
        <v>0.79451119999999997</v>
      </c>
      <c r="M390" s="1">
        <v>0.85347709999999999</v>
      </c>
      <c r="N390" s="1">
        <v>0.77923260000000005</v>
      </c>
      <c r="O390" s="1">
        <v>0.72733219999999998</v>
      </c>
      <c r="P390" s="1">
        <v>0.74567760000000005</v>
      </c>
      <c r="Q390" s="1">
        <v>0.79692430000000003</v>
      </c>
      <c r="R390" s="1">
        <v>0.84503720000000004</v>
      </c>
      <c r="S390" s="1">
        <v>0.69888479999999997</v>
      </c>
      <c r="T390" s="1">
        <f t="shared" si="18"/>
        <v>0.8241309</v>
      </c>
      <c r="U390" s="1">
        <f t="shared" si="19"/>
        <v>0.76245510000000005</v>
      </c>
      <c r="V390" s="6">
        <f t="shared" si="20"/>
        <v>6.1675799999999947E-2</v>
      </c>
    </row>
    <row r="391" spans="1:22" x14ac:dyDescent="0.25">
      <c r="A391" t="s">
        <v>782</v>
      </c>
      <c r="B391" t="s">
        <v>783</v>
      </c>
      <c r="C391" s="1">
        <v>0.83471919999999999</v>
      </c>
      <c r="D391" s="1">
        <v>0.88634599999999997</v>
      </c>
      <c r="E391" s="1">
        <v>0.88705440000000002</v>
      </c>
      <c r="F391" s="1">
        <v>0.87736020000000003</v>
      </c>
      <c r="G391" s="1">
        <v>0.82281079999999995</v>
      </c>
      <c r="H391" s="1">
        <v>0.87362119999999999</v>
      </c>
      <c r="I391" s="1">
        <v>0.92988749999999998</v>
      </c>
      <c r="J391" s="1">
        <v>0.84286970000000005</v>
      </c>
      <c r="K391" s="1">
        <v>0.815052</v>
      </c>
      <c r="L391" s="1">
        <v>0.8904533</v>
      </c>
      <c r="M391" s="1">
        <v>0.87510290000000002</v>
      </c>
      <c r="N391" s="1">
        <v>0.68005539999999998</v>
      </c>
      <c r="O391" s="1">
        <v>0.46583350000000001</v>
      </c>
      <c r="P391" s="1">
        <v>0.82539899999999999</v>
      </c>
      <c r="Q391" s="1">
        <v>0.80174869999999998</v>
      </c>
      <c r="R391" s="1">
        <v>0.85100989999999999</v>
      </c>
      <c r="S391" s="1">
        <v>0.85971920000000002</v>
      </c>
      <c r="T391" s="1">
        <f t="shared" si="18"/>
        <v>0.87510290000000002</v>
      </c>
      <c r="U391" s="1">
        <f t="shared" si="19"/>
        <v>0.81357385000000004</v>
      </c>
      <c r="V391" s="6">
        <f t="shared" si="20"/>
        <v>6.1529049999999974E-2</v>
      </c>
    </row>
    <row r="392" spans="1:22" x14ac:dyDescent="0.25">
      <c r="A392" t="s">
        <v>784</v>
      </c>
      <c r="B392" t="s">
        <v>785</v>
      </c>
      <c r="C392" s="1">
        <v>0.84799190000000002</v>
      </c>
      <c r="D392" s="1">
        <v>0.91799819999999999</v>
      </c>
      <c r="E392" s="1">
        <v>0.87065369999999997</v>
      </c>
      <c r="F392" s="1">
        <v>0.80660100000000001</v>
      </c>
      <c r="G392" s="1">
        <v>0.83505149999999995</v>
      </c>
      <c r="H392" s="1">
        <v>0.89834099999999995</v>
      </c>
      <c r="I392" s="1">
        <v>0.82248120000000002</v>
      </c>
      <c r="J392" s="1">
        <v>0.43968869999999999</v>
      </c>
      <c r="K392" s="1">
        <v>0.88054969999999999</v>
      </c>
      <c r="L392" s="1">
        <v>0.87264280000000005</v>
      </c>
      <c r="M392" s="1">
        <v>0.84994599999999998</v>
      </c>
      <c r="N392" s="1">
        <v>0.58490569999999997</v>
      </c>
      <c r="O392" s="1">
        <v>0.27786559999999999</v>
      </c>
      <c r="P392" s="1">
        <v>0.80073530000000004</v>
      </c>
      <c r="Q392" s="1">
        <v>0.86916300000000002</v>
      </c>
      <c r="R392" s="1">
        <v>0.89937800000000001</v>
      </c>
      <c r="S392" s="1">
        <v>0.77621620000000002</v>
      </c>
      <c r="T392" s="1">
        <f t="shared" si="18"/>
        <v>0.84994599999999998</v>
      </c>
      <c r="U392" s="1">
        <f t="shared" si="19"/>
        <v>0.78847575000000003</v>
      </c>
      <c r="V392" s="6">
        <f t="shared" si="20"/>
        <v>6.1470249999999949E-2</v>
      </c>
    </row>
    <row r="393" spans="1:22" x14ac:dyDescent="0.25">
      <c r="A393" t="s">
        <v>786</v>
      </c>
      <c r="B393" t="s">
        <v>787</v>
      </c>
      <c r="C393" s="1">
        <v>0.82846839999999999</v>
      </c>
      <c r="D393" s="1">
        <v>0.90641989999999995</v>
      </c>
      <c r="E393" s="1">
        <v>0.89138839999999997</v>
      </c>
      <c r="F393" s="1">
        <v>0.88439869999999998</v>
      </c>
      <c r="G393" s="1">
        <v>0.85516530000000002</v>
      </c>
      <c r="H393" s="1">
        <v>0.87900529999999999</v>
      </c>
      <c r="I393" s="1">
        <v>0.90335529999999997</v>
      </c>
      <c r="J393" s="1">
        <v>0.87603430000000004</v>
      </c>
      <c r="K393" s="1">
        <v>0.83138860000000003</v>
      </c>
      <c r="L393" s="1">
        <v>0.86850919999999998</v>
      </c>
      <c r="M393" s="1">
        <v>0.86867930000000004</v>
      </c>
      <c r="N393" s="1">
        <v>0.60719520000000005</v>
      </c>
      <c r="O393" s="1">
        <v>0.46140910000000002</v>
      </c>
      <c r="P393" s="1">
        <v>0.80090030000000001</v>
      </c>
      <c r="Q393" s="1">
        <v>0.82854899999999998</v>
      </c>
      <c r="R393" s="1">
        <v>0.8680253</v>
      </c>
      <c r="S393" s="1">
        <v>0.83781099999999997</v>
      </c>
      <c r="T393" s="1">
        <f t="shared" si="18"/>
        <v>0.87603430000000004</v>
      </c>
      <c r="U393" s="1">
        <f t="shared" si="19"/>
        <v>0.81472465000000005</v>
      </c>
      <c r="V393" s="6">
        <f t="shared" si="20"/>
        <v>6.1309649999999993E-2</v>
      </c>
    </row>
    <row r="394" spans="1:22" x14ac:dyDescent="0.25">
      <c r="A394" t="s">
        <v>788</v>
      </c>
      <c r="B394" t="s">
        <v>789</v>
      </c>
      <c r="C394" s="1">
        <v>0.75678579999999995</v>
      </c>
      <c r="D394" s="1">
        <v>0.82720649999999996</v>
      </c>
      <c r="E394" s="1">
        <v>0.82070460000000001</v>
      </c>
      <c r="F394" s="1">
        <v>0.82883779999999996</v>
      </c>
      <c r="G394" s="1">
        <v>0.78949559999999996</v>
      </c>
      <c r="H394" s="1">
        <v>0.85595759999999999</v>
      </c>
      <c r="I394" s="1">
        <v>0.82352939999999997</v>
      </c>
      <c r="J394" s="1">
        <v>0.85518590000000005</v>
      </c>
      <c r="K394" s="1">
        <v>0.77033839999999998</v>
      </c>
      <c r="L394" s="1">
        <v>0.8093323</v>
      </c>
      <c r="M394" s="1">
        <v>0.8284165</v>
      </c>
      <c r="N394" s="1">
        <v>0.55196029999999996</v>
      </c>
      <c r="O394" s="1">
        <v>0.39894069999999998</v>
      </c>
      <c r="P394" s="1">
        <v>0.76320719999999997</v>
      </c>
      <c r="Q394" s="1">
        <v>0.77155660000000004</v>
      </c>
      <c r="R394" s="1">
        <v>0.83547289999999996</v>
      </c>
      <c r="S394" s="1">
        <v>0.76124749999999997</v>
      </c>
      <c r="T394" s="1">
        <f t="shared" si="18"/>
        <v>0.82352939999999997</v>
      </c>
      <c r="U394" s="1">
        <f t="shared" si="19"/>
        <v>0.76222734999999997</v>
      </c>
      <c r="V394" s="6">
        <f t="shared" si="20"/>
        <v>6.1302049999999997E-2</v>
      </c>
    </row>
    <row r="395" spans="1:22" x14ac:dyDescent="0.25">
      <c r="A395" t="s">
        <v>790</v>
      </c>
      <c r="B395" t="s">
        <v>791</v>
      </c>
      <c r="C395" s="1">
        <v>0.80093709999999996</v>
      </c>
      <c r="D395" s="1">
        <v>0.86391340000000005</v>
      </c>
      <c r="E395" s="1">
        <v>0.75619409999999998</v>
      </c>
      <c r="F395" s="1">
        <v>0.84400129999999995</v>
      </c>
      <c r="G395" s="1">
        <v>0.77639139999999995</v>
      </c>
      <c r="H395" s="1">
        <v>0.85097579999999995</v>
      </c>
      <c r="I395" s="1">
        <v>0.88349029999999995</v>
      </c>
      <c r="J395" s="1">
        <v>0.84036140000000004</v>
      </c>
      <c r="K395" s="1">
        <v>0.79672299999999996</v>
      </c>
      <c r="L395" s="1">
        <v>0.86215010000000003</v>
      </c>
      <c r="M395" s="1">
        <v>0.73620540000000001</v>
      </c>
      <c r="N395" s="1">
        <v>0.48306500000000002</v>
      </c>
      <c r="O395" s="1">
        <v>0.2154267</v>
      </c>
      <c r="P395" s="1">
        <v>0.77832939999999995</v>
      </c>
      <c r="Q395" s="1">
        <v>0.77984430000000005</v>
      </c>
      <c r="R395" s="1">
        <v>0.81081080000000005</v>
      </c>
      <c r="S395" s="1">
        <v>0.78773470000000001</v>
      </c>
      <c r="T395" s="1">
        <f t="shared" si="18"/>
        <v>0.84036140000000004</v>
      </c>
      <c r="U395" s="1">
        <f t="shared" si="19"/>
        <v>0.77908685</v>
      </c>
      <c r="V395" s="6">
        <f t="shared" si="20"/>
        <v>6.1274550000000039E-2</v>
      </c>
    </row>
    <row r="396" spans="1:22" x14ac:dyDescent="0.25">
      <c r="A396" t="s">
        <v>792</v>
      </c>
      <c r="B396" t="s">
        <v>793</v>
      </c>
      <c r="C396" s="1">
        <v>0.84697909999999998</v>
      </c>
      <c r="D396" s="1">
        <v>0.81658569999999997</v>
      </c>
      <c r="E396" s="1">
        <v>0.85394729999999996</v>
      </c>
      <c r="F396" s="1">
        <v>0.80393309999999996</v>
      </c>
      <c r="G396" s="1">
        <v>0.82300139999999999</v>
      </c>
      <c r="H396" s="1">
        <v>0.80177699999999996</v>
      </c>
      <c r="I396" s="1">
        <v>0.80783269999999996</v>
      </c>
      <c r="J396" s="1">
        <v>0.8237854</v>
      </c>
      <c r="K396" s="1">
        <v>0.84517469999999995</v>
      </c>
      <c r="L396" s="1">
        <v>0.81867279999999998</v>
      </c>
      <c r="M396" s="1">
        <v>0.77669900000000003</v>
      </c>
      <c r="N396" s="1">
        <v>0.62264649999999999</v>
      </c>
      <c r="O396" s="1">
        <v>0.53828419999999999</v>
      </c>
      <c r="P396" s="1">
        <v>0.82634169999999996</v>
      </c>
      <c r="Q396" s="1">
        <v>0.77844800000000003</v>
      </c>
      <c r="R396" s="1">
        <v>0.82989290000000004</v>
      </c>
      <c r="S396" s="1">
        <v>0.73676090000000005</v>
      </c>
      <c r="T396" s="1">
        <f t="shared" si="18"/>
        <v>0.81867279999999998</v>
      </c>
      <c r="U396" s="1">
        <f t="shared" si="19"/>
        <v>0.7576044500000001</v>
      </c>
      <c r="V396" s="6">
        <f t="shared" si="20"/>
        <v>6.1068349999999882E-2</v>
      </c>
    </row>
    <row r="397" spans="1:22" x14ac:dyDescent="0.25">
      <c r="A397" t="s">
        <v>794</v>
      </c>
      <c r="B397" t="s">
        <v>795</v>
      </c>
      <c r="C397" s="1">
        <v>0.82592620000000005</v>
      </c>
      <c r="D397" s="1">
        <v>0.81621920000000003</v>
      </c>
      <c r="E397" s="1">
        <v>0.80338339999999997</v>
      </c>
      <c r="F397" s="1">
        <v>0.89785060000000005</v>
      </c>
      <c r="G397" s="1">
        <v>0.79269219999999996</v>
      </c>
      <c r="H397" s="1">
        <v>0.8279358</v>
      </c>
      <c r="I397" s="1">
        <v>0.8464102</v>
      </c>
      <c r="J397" s="1">
        <v>0.71865449999999997</v>
      </c>
      <c r="K397" s="1">
        <v>0.71078059999999998</v>
      </c>
      <c r="L397" s="1">
        <v>0.80893110000000001</v>
      </c>
      <c r="M397" s="1">
        <v>0.82121500000000003</v>
      </c>
      <c r="N397" s="1">
        <v>0.75563990000000003</v>
      </c>
      <c r="O397" s="1">
        <v>0.68143279999999995</v>
      </c>
      <c r="P397" s="1">
        <v>0.82997790000000005</v>
      </c>
      <c r="Q397" s="1">
        <v>0.75482179999999999</v>
      </c>
      <c r="R397" s="1">
        <v>0.83676890000000004</v>
      </c>
      <c r="S397" s="1">
        <v>0.73656920000000004</v>
      </c>
      <c r="T397" s="1">
        <f t="shared" si="18"/>
        <v>0.81621920000000003</v>
      </c>
      <c r="U397" s="1">
        <f t="shared" si="19"/>
        <v>0.75523085000000001</v>
      </c>
      <c r="V397" s="6">
        <f t="shared" si="20"/>
        <v>6.0988350000000024E-2</v>
      </c>
    </row>
    <row r="398" spans="1:22" x14ac:dyDescent="0.25">
      <c r="A398" t="s">
        <v>796</v>
      </c>
      <c r="B398" t="s">
        <v>797</v>
      </c>
      <c r="C398" s="1">
        <v>0.86592950000000002</v>
      </c>
      <c r="D398" s="1">
        <v>0.89236610000000005</v>
      </c>
      <c r="E398" s="1">
        <v>0.89095190000000002</v>
      </c>
      <c r="F398" s="1">
        <v>0.80840900000000004</v>
      </c>
      <c r="G398" s="1">
        <v>0.73642459999999998</v>
      </c>
      <c r="H398" s="1">
        <v>0.89985090000000001</v>
      </c>
      <c r="I398" s="1">
        <v>0.85462340000000003</v>
      </c>
      <c r="J398" s="1">
        <v>0.6915888</v>
      </c>
      <c r="K398" s="1">
        <v>0.86889320000000003</v>
      </c>
      <c r="L398" s="1">
        <v>0.85784510000000003</v>
      </c>
      <c r="M398" s="1">
        <v>0.8729481</v>
      </c>
      <c r="N398" s="1">
        <v>0.74281299999999995</v>
      </c>
      <c r="O398" s="1">
        <v>0.52986679999999997</v>
      </c>
      <c r="P398" s="1">
        <v>0.85136449999999997</v>
      </c>
      <c r="Q398" s="1">
        <v>0.80983269999999996</v>
      </c>
      <c r="R398" s="1">
        <v>0.84203479999999997</v>
      </c>
      <c r="S398" s="1">
        <v>0.80011460000000001</v>
      </c>
      <c r="T398" s="1">
        <f t="shared" si="18"/>
        <v>0.86592950000000002</v>
      </c>
      <c r="U398" s="1">
        <f t="shared" si="19"/>
        <v>0.80497364999999999</v>
      </c>
      <c r="V398" s="6">
        <f t="shared" si="20"/>
        <v>6.0955850000000034E-2</v>
      </c>
    </row>
    <row r="399" spans="1:22" x14ac:dyDescent="0.25">
      <c r="A399" t="s">
        <v>798</v>
      </c>
      <c r="B399" t="s">
        <v>799</v>
      </c>
      <c r="C399" s="1">
        <v>0.82</v>
      </c>
      <c r="D399" s="1">
        <v>0.86084289999999997</v>
      </c>
      <c r="E399" s="1">
        <v>0.86341610000000002</v>
      </c>
      <c r="F399" s="1">
        <v>0.84884420000000005</v>
      </c>
      <c r="G399" s="1">
        <v>0.80658790000000002</v>
      </c>
      <c r="H399" s="1">
        <v>0.84322640000000004</v>
      </c>
      <c r="I399" s="1">
        <v>0.82657999999999998</v>
      </c>
      <c r="J399" s="1">
        <v>0.89033499999999999</v>
      </c>
      <c r="K399" s="1">
        <v>0.81891800000000003</v>
      </c>
      <c r="L399" s="1">
        <v>0.82526549999999999</v>
      </c>
      <c r="M399" s="1">
        <v>0.85398850000000004</v>
      </c>
      <c r="N399" s="1">
        <v>0.61611970000000005</v>
      </c>
      <c r="O399" s="1">
        <v>0.4307262</v>
      </c>
      <c r="P399" s="1">
        <v>0.8517342</v>
      </c>
      <c r="Q399" s="1">
        <v>0.76392680000000002</v>
      </c>
      <c r="R399" s="1">
        <v>0.82475169999999998</v>
      </c>
      <c r="S399" s="1">
        <v>0.80124419999999996</v>
      </c>
      <c r="T399" s="1">
        <f t="shared" si="18"/>
        <v>0.84322640000000004</v>
      </c>
      <c r="U399" s="1">
        <f t="shared" si="19"/>
        <v>0.78258549999999993</v>
      </c>
      <c r="V399" s="6">
        <f t="shared" si="20"/>
        <v>6.0640900000000109E-2</v>
      </c>
    </row>
    <row r="400" spans="1:22" x14ac:dyDescent="0.25">
      <c r="A400" t="s">
        <v>800</v>
      </c>
      <c r="B400" t="s">
        <v>801</v>
      </c>
      <c r="C400" s="1">
        <v>0.83945110000000001</v>
      </c>
      <c r="D400" s="1">
        <v>0.88764350000000003</v>
      </c>
      <c r="E400" s="1">
        <v>0.87274430000000003</v>
      </c>
      <c r="F400" s="1">
        <v>0.86117679999999996</v>
      </c>
      <c r="G400" s="1">
        <v>0.74884099999999998</v>
      </c>
      <c r="H400" s="1">
        <v>0.85657539999999999</v>
      </c>
      <c r="I400" s="1">
        <v>0.8645756</v>
      </c>
      <c r="J400" s="1">
        <v>0.90732069999999998</v>
      </c>
      <c r="K400" s="1">
        <v>0.83445780000000003</v>
      </c>
      <c r="L400" s="1">
        <v>0.85692800000000002</v>
      </c>
      <c r="M400" s="1">
        <v>0.87497440000000004</v>
      </c>
      <c r="N400" s="1">
        <v>0.61069260000000003</v>
      </c>
      <c r="O400" s="1">
        <v>0.44601059999999998</v>
      </c>
      <c r="P400" s="1">
        <v>0.82522260000000003</v>
      </c>
      <c r="Q400" s="1">
        <v>0.81366320000000003</v>
      </c>
      <c r="R400" s="1">
        <v>0.85469989999999996</v>
      </c>
      <c r="S400" s="1">
        <v>0.78742520000000005</v>
      </c>
      <c r="T400" s="1">
        <f t="shared" si="18"/>
        <v>0.86117679999999996</v>
      </c>
      <c r="U400" s="1">
        <f t="shared" si="19"/>
        <v>0.80054420000000004</v>
      </c>
      <c r="V400" s="6">
        <f t="shared" si="20"/>
        <v>6.0632599999999925E-2</v>
      </c>
    </row>
    <row r="401" spans="1:22" x14ac:dyDescent="0.25">
      <c r="A401" t="s">
        <v>802</v>
      </c>
      <c r="B401" t="s">
        <v>803</v>
      </c>
      <c r="C401" s="1">
        <v>0.78202579999999999</v>
      </c>
      <c r="D401" s="1">
        <v>0.86051460000000002</v>
      </c>
      <c r="E401" s="1">
        <v>0.8530799</v>
      </c>
      <c r="F401" s="1">
        <v>0.84634810000000005</v>
      </c>
      <c r="G401" s="1">
        <v>0.69636419999999999</v>
      </c>
      <c r="H401" s="1">
        <v>0.83080149999999997</v>
      </c>
      <c r="I401" s="1">
        <v>0.84769459999999996</v>
      </c>
      <c r="J401" s="1">
        <v>0.87423830000000002</v>
      </c>
      <c r="K401" s="1">
        <v>0.7972766</v>
      </c>
      <c r="L401" s="1">
        <v>0.83362369999999997</v>
      </c>
      <c r="M401" s="1">
        <v>0.85554750000000002</v>
      </c>
      <c r="N401" s="1">
        <v>0.54192169999999995</v>
      </c>
      <c r="O401" s="1">
        <v>0.33987780000000001</v>
      </c>
      <c r="P401" s="1">
        <v>0.85084110000000002</v>
      </c>
      <c r="Q401" s="1">
        <v>0.78933260000000005</v>
      </c>
      <c r="R401" s="1">
        <v>0.80177730000000003</v>
      </c>
      <c r="S401" s="1">
        <v>0.78236629999999996</v>
      </c>
      <c r="T401" s="1">
        <f t="shared" si="18"/>
        <v>0.84634810000000005</v>
      </c>
      <c r="U401" s="1">
        <f t="shared" si="19"/>
        <v>0.78584944999999995</v>
      </c>
      <c r="V401" s="6">
        <f t="shared" si="20"/>
        <v>6.0498650000000098E-2</v>
      </c>
    </row>
    <row r="402" spans="1:22" x14ac:dyDescent="0.25">
      <c r="A402" t="s">
        <v>804</v>
      </c>
      <c r="B402" t="s">
        <v>805</v>
      </c>
      <c r="C402" s="1">
        <v>0.81975109999999995</v>
      </c>
      <c r="D402" s="1">
        <v>0.86276489999999995</v>
      </c>
      <c r="E402" s="1">
        <v>0.89493610000000001</v>
      </c>
      <c r="F402" s="1">
        <v>0.8315534</v>
      </c>
      <c r="G402" s="1">
        <v>0.84180169999999999</v>
      </c>
      <c r="H402" s="1">
        <v>0.86571929999999997</v>
      </c>
      <c r="I402" s="1">
        <v>0.81048509999999996</v>
      </c>
      <c r="J402" s="1">
        <v>0.71391420000000005</v>
      </c>
      <c r="K402" s="1">
        <v>0.87863919999999995</v>
      </c>
      <c r="L402" s="1">
        <v>0.86128490000000002</v>
      </c>
      <c r="M402" s="1">
        <v>0.8758416</v>
      </c>
      <c r="N402" s="1">
        <v>0.80450390000000005</v>
      </c>
      <c r="O402" s="1">
        <v>0.79123619999999995</v>
      </c>
      <c r="P402" s="1">
        <v>0.79711589999999999</v>
      </c>
      <c r="Q402" s="1">
        <v>0.85066870000000006</v>
      </c>
      <c r="R402" s="1">
        <v>0.87899389999999999</v>
      </c>
      <c r="S402" s="1">
        <v>0.68869729999999996</v>
      </c>
      <c r="T402" s="1">
        <f t="shared" si="18"/>
        <v>0.86128490000000002</v>
      </c>
      <c r="U402" s="1">
        <f t="shared" si="19"/>
        <v>0.80080989999999996</v>
      </c>
      <c r="V402" s="6">
        <f t="shared" si="20"/>
        <v>6.0475000000000056E-2</v>
      </c>
    </row>
    <row r="403" spans="1:22" x14ac:dyDescent="0.25">
      <c r="A403" t="s">
        <v>806</v>
      </c>
      <c r="B403" t="s">
        <v>807</v>
      </c>
      <c r="C403" s="1">
        <v>0.85908929999999994</v>
      </c>
      <c r="D403" s="1">
        <v>0.90239069999999999</v>
      </c>
      <c r="E403" s="1">
        <v>0.90931740000000005</v>
      </c>
      <c r="F403" s="1">
        <v>0.92714640000000004</v>
      </c>
      <c r="G403" s="1">
        <v>0.85244699999999995</v>
      </c>
      <c r="H403" s="1">
        <v>0.90320679999999998</v>
      </c>
      <c r="I403" s="1">
        <v>0.93571230000000005</v>
      </c>
      <c r="J403" s="1">
        <v>0.96228159999999996</v>
      </c>
      <c r="K403" s="1">
        <v>0.8359396</v>
      </c>
      <c r="L403" s="1">
        <v>0.90177989999999997</v>
      </c>
      <c r="M403" s="1">
        <v>0.91315029999999997</v>
      </c>
      <c r="N403" s="1">
        <v>0.66633819999999999</v>
      </c>
      <c r="O403" s="1">
        <v>0.4570032</v>
      </c>
      <c r="P403" s="1">
        <v>0.88582399999999994</v>
      </c>
      <c r="Q403" s="1">
        <v>0.83296599999999998</v>
      </c>
      <c r="R403" s="1">
        <v>0.88448769999999999</v>
      </c>
      <c r="S403" s="1">
        <v>0.85271319999999995</v>
      </c>
      <c r="T403" s="1">
        <f t="shared" si="18"/>
        <v>0.90320679999999998</v>
      </c>
      <c r="U403" s="1">
        <f t="shared" si="19"/>
        <v>0.84283960000000002</v>
      </c>
      <c r="V403" s="6">
        <f t="shared" si="20"/>
        <v>6.0367199999999954E-2</v>
      </c>
    </row>
    <row r="404" spans="1:22" x14ac:dyDescent="0.25">
      <c r="A404" t="s">
        <v>808</v>
      </c>
      <c r="B404" t="s">
        <v>809</v>
      </c>
      <c r="C404" s="1">
        <v>0.8655003</v>
      </c>
      <c r="D404" s="1">
        <v>0.85319029999999996</v>
      </c>
      <c r="E404" s="1">
        <v>0.84630669999999997</v>
      </c>
      <c r="F404" s="1">
        <v>0.7678256</v>
      </c>
      <c r="G404" s="1">
        <v>0.89370570000000005</v>
      </c>
      <c r="H404" s="1">
        <v>0.83873339999999996</v>
      </c>
      <c r="I404" s="1">
        <v>0.82448129999999997</v>
      </c>
      <c r="J404" s="1">
        <v>0.70621469999999997</v>
      </c>
      <c r="K404" s="1">
        <v>0.87413229999999997</v>
      </c>
      <c r="L404" s="1">
        <v>0.81098539999999997</v>
      </c>
      <c r="M404" s="1">
        <v>0.86302009999999996</v>
      </c>
      <c r="N404" s="1">
        <v>0.60275190000000001</v>
      </c>
      <c r="O404" s="1">
        <v>0.41942239999999997</v>
      </c>
      <c r="P404" s="1">
        <v>0.83333330000000005</v>
      </c>
      <c r="Q404" s="1">
        <v>0.85973109999999997</v>
      </c>
      <c r="R404" s="1">
        <v>0.85886039999999997</v>
      </c>
      <c r="S404" s="1">
        <v>0.73887590000000003</v>
      </c>
      <c r="T404" s="1">
        <f t="shared" si="18"/>
        <v>0.84630669999999997</v>
      </c>
      <c r="U404" s="1">
        <f t="shared" si="19"/>
        <v>0.78610460000000004</v>
      </c>
      <c r="V404" s="6">
        <f t="shared" si="20"/>
        <v>6.0202099999999925E-2</v>
      </c>
    </row>
    <row r="405" spans="1:22" x14ac:dyDescent="0.25">
      <c r="A405" t="s">
        <v>810</v>
      </c>
      <c r="B405" t="s">
        <v>811</v>
      </c>
      <c r="C405" s="1">
        <v>0.8316595</v>
      </c>
      <c r="D405" s="1">
        <v>0.82907180000000003</v>
      </c>
      <c r="E405" s="1">
        <v>0.8415551</v>
      </c>
      <c r="F405" s="1">
        <v>0.78210840000000004</v>
      </c>
      <c r="G405" s="1">
        <v>0.79300859999999995</v>
      </c>
      <c r="H405" s="1">
        <v>0.78545100000000001</v>
      </c>
      <c r="I405" s="1">
        <v>0.81746989999999997</v>
      </c>
      <c r="J405" s="1">
        <v>0.78305080000000005</v>
      </c>
      <c r="K405" s="1">
        <v>0.82517949999999995</v>
      </c>
      <c r="L405" s="1">
        <v>0.81879780000000002</v>
      </c>
      <c r="M405" s="1">
        <v>0.86121789999999998</v>
      </c>
      <c r="N405" s="1">
        <v>0.51054690000000003</v>
      </c>
      <c r="O405" s="1">
        <v>0.25503559999999997</v>
      </c>
      <c r="P405" s="1">
        <v>0.82420380000000004</v>
      </c>
      <c r="Q405" s="1">
        <v>0.77432020000000001</v>
      </c>
      <c r="R405" s="1">
        <v>0.81955250000000002</v>
      </c>
      <c r="S405" s="1">
        <v>0.74329500000000004</v>
      </c>
      <c r="T405" s="1">
        <f t="shared" si="18"/>
        <v>0.81879780000000002</v>
      </c>
      <c r="U405" s="1">
        <f t="shared" si="19"/>
        <v>0.75880760000000003</v>
      </c>
      <c r="V405" s="6">
        <f t="shared" si="20"/>
        <v>5.9990199999999994E-2</v>
      </c>
    </row>
    <row r="406" spans="1:22" x14ac:dyDescent="0.25">
      <c r="A406" t="s">
        <v>812</v>
      </c>
      <c r="B406" t="s">
        <v>813</v>
      </c>
      <c r="C406" s="1">
        <v>0.78286920000000004</v>
      </c>
      <c r="D406" s="1">
        <v>0.85286779999999995</v>
      </c>
      <c r="E406" s="1">
        <v>0.86849779999999999</v>
      </c>
      <c r="F406" s="1">
        <v>0.86950280000000002</v>
      </c>
      <c r="G406" s="1">
        <v>0.8347871</v>
      </c>
      <c r="H406" s="1">
        <v>0.84657870000000002</v>
      </c>
      <c r="I406" s="1">
        <v>0.88111569999999995</v>
      </c>
      <c r="J406" s="1">
        <v>0.86323760000000005</v>
      </c>
      <c r="K406" s="1">
        <v>0.83056430000000003</v>
      </c>
      <c r="L406" s="1">
        <v>0.87737169999999998</v>
      </c>
      <c r="M406" s="1">
        <v>0.89672010000000002</v>
      </c>
      <c r="N406" s="1">
        <v>0.62041009999999996</v>
      </c>
      <c r="O406" s="1">
        <v>0.47384140000000002</v>
      </c>
      <c r="P406" s="1">
        <v>0.79373119999999997</v>
      </c>
      <c r="Q406" s="1">
        <v>0.81280399999999997</v>
      </c>
      <c r="R406" s="1">
        <v>0.85160599999999997</v>
      </c>
      <c r="S406" s="1">
        <v>0.86905569999999999</v>
      </c>
      <c r="T406" s="1">
        <f t="shared" si="18"/>
        <v>0.86323760000000005</v>
      </c>
      <c r="U406" s="1">
        <f t="shared" si="19"/>
        <v>0.80326759999999997</v>
      </c>
      <c r="V406" s="6">
        <f t="shared" si="20"/>
        <v>5.9970000000000079E-2</v>
      </c>
    </row>
    <row r="407" spans="1:22" x14ac:dyDescent="0.25">
      <c r="A407" t="s">
        <v>814</v>
      </c>
      <c r="B407" t="s">
        <v>229</v>
      </c>
      <c r="C407" s="1">
        <v>0.77163029999999999</v>
      </c>
      <c r="D407" s="1">
        <v>0.80650719999999998</v>
      </c>
      <c r="E407" s="1">
        <v>0.84867590000000004</v>
      </c>
      <c r="F407" s="1">
        <v>0.83362369999999997</v>
      </c>
      <c r="G407" s="1">
        <v>0.76889379999999996</v>
      </c>
      <c r="H407" s="1">
        <v>0.83571649999999997</v>
      </c>
      <c r="I407" s="1">
        <v>0.89286949999999998</v>
      </c>
      <c r="J407" s="1">
        <v>0.84607790000000005</v>
      </c>
      <c r="K407" s="1">
        <v>0.80147829999999998</v>
      </c>
      <c r="L407" s="1">
        <v>0.83537519999999998</v>
      </c>
      <c r="M407" s="1">
        <v>0.85257930000000004</v>
      </c>
      <c r="N407" s="1">
        <v>0.58682449999999997</v>
      </c>
      <c r="O407" s="1">
        <v>0.48802800000000002</v>
      </c>
      <c r="P407" s="1">
        <v>0.7854546</v>
      </c>
      <c r="Q407" s="1">
        <v>0.79432619999999998</v>
      </c>
      <c r="R407" s="1">
        <v>0.8624153</v>
      </c>
      <c r="S407" s="1">
        <v>0.76544089999999998</v>
      </c>
      <c r="T407" s="1">
        <f t="shared" si="18"/>
        <v>0.83537519999999998</v>
      </c>
      <c r="U407" s="1">
        <f t="shared" si="19"/>
        <v>0.77544774999999999</v>
      </c>
      <c r="V407" s="6">
        <f t="shared" si="20"/>
        <v>5.9927449999999993E-2</v>
      </c>
    </row>
    <row r="408" spans="1:22" x14ac:dyDescent="0.25">
      <c r="A408" t="s">
        <v>815</v>
      </c>
      <c r="B408" t="s">
        <v>816</v>
      </c>
      <c r="C408" s="1">
        <v>0.87549149999999998</v>
      </c>
      <c r="D408" s="1">
        <v>0.85038820000000004</v>
      </c>
      <c r="E408" s="1">
        <v>0.84727379999999997</v>
      </c>
      <c r="F408" s="1">
        <v>0.85165109999999999</v>
      </c>
      <c r="G408" s="1">
        <v>0.86056460000000001</v>
      </c>
      <c r="H408" s="1">
        <v>0.85761050000000005</v>
      </c>
      <c r="I408" s="1">
        <v>0.81049899999999997</v>
      </c>
      <c r="J408" s="1">
        <v>0.7902439</v>
      </c>
      <c r="K408" s="1">
        <v>0.91470830000000003</v>
      </c>
      <c r="L408" s="1">
        <v>0.83105430000000002</v>
      </c>
      <c r="M408" s="1">
        <v>0.8257042</v>
      </c>
      <c r="N408" s="1">
        <v>0.80958180000000002</v>
      </c>
      <c r="O408" s="1">
        <v>0.63808849999999995</v>
      </c>
      <c r="P408" s="1">
        <v>0.77144769999999996</v>
      </c>
      <c r="Q408" s="1">
        <v>0.82411160000000006</v>
      </c>
      <c r="R408" s="1">
        <v>0.91819729999999999</v>
      </c>
      <c r="S408" s="1">
        <v>0.68085099999999998</v>
      </c>
      <c r="T408" s="1">
        <f t="shared" si="18"/>
        <v>0.85038820000000004</v>
      </c>
      <c r="U408" s="1">
        <f t="shared" si="19"/>
        <v>0.79051475000000004</v>
      </c>
      <c r="V408" s="6">
        <f t="shared" si="20"/>
        <v>5.9873449999999995E-2</v>
      </c>
    </row>
    <row r="409" spans="1:22" x14ac:dyDescent="0.25">
      <c r="A409" t="s">
        <v>817</v>
      </c>
      <c r="B409" t="s">
        <v>818</v>
      </c>
      <c r="C409" s="1">
        <v>0.84262289999999995</v>
      </c>
      <c r="D409" s="1">
        <v>0.87174180000000001</v>
      </c>
      <c r="E409" s="1">
        <v>0.82366530000000004</v>
      </c>
      <c r="F409" s="1">
        <v>0.76580090000000001</v>
      </c>
      <c r="G409" s="1">
        <v>0.81584809999999996</v>
      </c>
      <c r="H409" s="1">
        <v>0.83844750000000001</v>
      </c>
      <c r="I409" s="1">
        <v>0.86453939999999996</v>
      </c>
      <c r="J409" s="1">
        <v>0.74500480000000002</v>
      </c>
      <c r="K409" s="1">
        <v>0.85655959999999998</v>
      </c>
      <c r="L409" s="1">
        <v>0.86048840000000004</v>
      </c>
      <c r="M409" s="1">
        <v>0.80846510000000005</v>
      </c>
      <c r="N409" s="1">
        <v>0.56580450000000004</v>
      </c>
      <c r="O409" s="1">
        <v>0.26126310000000003</v>
      </c>
      <c r="P409" s="1">
        <v>0.79319039999999996</v>
      </c>
      <c r="Q409" s="1">
        <v>0.86016680000000001</v>
      </c>
      <c r="R409" s="1">
        <v>0.8376422</v>
      </c>
      <c r="S409" s="1">
        <v>0.76419219999999999</v>
      </c>
      <c r="T409" s="1">
        <f t="shared" si="18"/>
        <v>0.83844750000000001</v>
      </c>
      <c r="U409" s="1">
        <f t="shared" si="19"/>
        <v>0.77869129999999998</v>
      </c>
      <c r="V409" s="6">
        <f t="shared" si="20"/>
        <v>5.9756200000000037E-2</v>
      </c>
    </row>
    <row r="410" spans="1:22" x14ac:dyDescent="0.25">
      <c r="A410" t="s">
        <v>819</v>
      </c>
      <c r="B410" t="s">
        <v>820</v>
      </c>
      <c r="C410" s="1">
        <v>0.78209079999999997</v>
      </c>
      <c r="D410" s="1">
        <v>0.89139959999999996</v>
      </c>
      <c r="E410" s="1">
        <v>0.87252750000000001</v>
      </c>
      <c r="F410" s="1">
        <v>0.75390330000000005</v>
      </c>
      <c r="G410" s="1">
        <v>0.80967460000000002</v>
      </c>
      <c r="H410" s="1">
        <v>0.81425009999999998</v>
      </c>
      <c r="I410" s="1">
        <v>0.8414201</v>
      </c>
      <c r="J410" s="1">
        <v>0.59473679999999995</v>
      </c>
      <c r="K410" s="1">
        <v>0.82986890000000002</v>
      </c>
      <c r="L410" s="1">
        <v>0.81544850000000002</v>
      </c>
      <c r="M410" s="1">
        <v>0.90767350000000002</v>
      </c>
      <c r="N410" s="1">
        <v>0.70245069999999998</v>
      </c>
      <c r="O410" s="1">
        <v>0.50617279999999998</v>
      </c>
      <c r="P410" s="1">
        <v>0.72977099999999995</v>
      </c>
      <c r="Q410" s="1">
        <v>0.8120927</v>
      </c>
      <c r="R410" s="1">
        <v>0.84239319999999995</v>
      </c>
      <c r="S410" s="1">
        <v>0.7817518</v>
      </c>
      <c r="T410" s="1">
        <f t="shared" si="18"/>
        <v>0.81544850000000002</v>
      </c>
      <c r="U410" s="1">
        <f t="shared" si="19"/>
        <v>0.75576139999999992</v>
      </c>
      <c r="V410" s="6">
        <f t="shared" si="20"/>
        <v>5.9687100000000104E-2</v>
      </c>
    </row>
    <row r="411" spans="1:22" x14ac:dyDescent="0.25">
      <c r="A411" t="s">
        <v>821</v>
      </c>
      <c r="B411" t="s">
        <v>822</v>
      </c>
      <c r="C411" s="1">
        <v>0.8041547</v>
      </c>
      <c r="D411" s="1">
        <v>0.88753170000000003</v>
      </c>
      <c r="E411" s="1">
        <v>0.87202469999999999</v>
      </c>
      <c r="F411" s="1">
        <v>0.86523360000000005</v>
      </c>
      <c r="G411" s="1">
        <v>0.75231239999999999</v>
      </c>
      <c r="H411" s="1">
        <v>0.88528980000000002</v>
      </c>
      <c r="I411" s="1">
        <v>0.89414890000000002</v>
      </c>
      <c r="J411" s="1">
        <v>0.83432539999999999</v>
      </c>
      <c r="K411" s="1">
        <v>0.80288680000000001</v>
      </c>
      <c r="L411" s="1">
        <v>0.86849739999999997</v>
      </c>
      <c r="M411" s="1">
        <v>0.86040439999999996</v>
      </c>
      <c r="N411" s="1">
        <v>0.51355640000000002</v>
      </c>
      <c r="O411" s="1">
        <v>0.2766863</v>
      </c>
      <c r="P411" s="1">
        <v>0.8218763</v>
      </c>
      <c r="Q411" s="1">
        <v>0.79877730000000002</v>
      </c>
      <c r="R411" s="1">
        <v>0.85509840000000004</v>
      </c>
      <c r="S411" s="1">
        <v>0.81236710000000001</v>
      </c>
      <c r="T411" s="1">
        <f t="shared" si="18"/>
        <v>0.86523360000000005</v>
      </c>
      <c r="U411" s="1">
        <f t="shared" si="19"/>
        <v>0.80557220000000007</v>
      </c>
      <c r="V411" s="6">
        <f t="shared" si="20"/>
        <v>5.9661399999999976E-2</v>
      </c>
    </row>
    <row r="412" spans="1:22" x14ac:dyDescent="0.25">
      <c r="A412" t="s">
        <v>823</v>
      </c>
      <c r="B412" t="s">
        <v>824</v>
      </c>
      <c r="C412" s="1">
        <v>0.8473619</v>
      </c>
      <c r="D412" s="1">
        <v>0.91312720000000003</v>
      </c>
      <c r="E412" s="1">
        <v>0.91647860000000003</v>
      </c>
      <c r="F412" s="1">
        <v>0.90610999999999997</v>
      </c>
      <c r="G412" s="1">
        <v>0.90695859999999995</v>
      </c>
      <c r="H412" s="1">
        <v>0.89287989999999995</v>
      </c>
      <c r="I412" s="1">
        <v>0.90976279999999998</v>
      </c>
      <c r="J412" s="1">
        <v>0.91616249999999999</v>
      </c>
      <c r="K412" s="1">
        <v>0.82622269999999998</v>
      </c>
      <c r="L412" s="1">
        <v>0.89764630000000001</v>
      </c>
      <c r="M412" s="1">
        <v>0.89864860000000002</v>
      </c>
      <c r="N412" s="1">
        <v>0.76315560000000005</v>
      </c>
      <c r="O412" s="1">
        <v>0.8305882</v>
      </c>
      <c r="P412" s="1">
        <v>0.79334229999999994</v>
      </c>
      <c r="Q412" s="1">
        <v>0.86253679999999999</v>
      </c>
      <c r="R412" s="1">
        <v>0.87920399999999999</v>
      </c>
      <c r="S412" s="1">
        <v>0.92958339999999995</v>
      </c>
      <c r="T412" s="1">
        <f t="shared" si="18"/>
        <v>0.90610999999999997</v>
      </c>
      <c r="U412" s="1">
        <f t="shared" si="19"/>
        <v>0.8465625</v>
      </c>
      <c r="V412" s="6">
        <f t="shared" si="20"/>
        <v>5.9547499999999975E-2</v>
      </c>
    </row>
    <row r="413" spans="1:22" x14ac:dyDescent="0.25">
      <c r="A413" t="s">
        <v>825</v>
      </c>
      <c r="B413" t="s">
        <v>826</v>
      </c>
      <c r="C413" s="1">
        <v>0.83039890000000005</v>
      </c>
      <c r="D413" s="1">
        <v>0.89534879999999994</v>
      </c>
      <c r="E413" s="1">
        <v>0.85756520000000003</v>
      </c>
      <c r="F413" s="1">
        <v>0.86267479999999996</v>
      </c>
      <c r="G413" s="1">
        <v>0.86561569999999999</v>
      </c>
      <c r="H413" s="1">
        <v>0.84219460000000002</v>
      </c>
      <c r="I413" s="1">
        <v>0.8557574</v>
      </c>
      <c r="J413" s="1">
        <v>0.80237159999999996</v>
      </c>
      <c r="K413" s="1">
        <v>0.85449240000000004</v>
      </c>
      <c r="L413" s="1">
        <v>0.83238250000000003</v>
      </c>
      <c r="M413" s="1">
        <v>0.86969229999999997</v>
      </c>
      <c r="N413" s="1">
        <v>0.64936340000000004</v>
      </c>
      <c r="O413" s="1">
        <v>0.46275319999999998</v>
      </c>
      <c r="P413" s="1">
        <v>0.82620539999999998</v>
      </c>
      <c r="Q413" s="1">
        <v>0.83110620000000002</v>
      </c>
      <c r="R413" s="1">
        <v>0.86486490000000005</v>
      </c>
      <c r="S413" s="1">
        <v>0.76660839999999997</v>
      </c>
      <c r="T413" s="1">
        <f t="shared" si="18"/>
        <v>0.8557574</v>
      </c>
      <c r="U413" s="1">
        <f t="shared" si="19"/>
        <v>0.79640690000000003</v>
      </c>
      <c r="V413" s="6">
        <f t="shared" si="20"/>
        <v>5.9350499999999973E-2</v>
      </c>
    </row>
    <row r="414" spans="1:22" x14ac:dyDescent="0.25">
      <c r="A414" t="s">
        <v>827</v>
      </c>
      <c r="B414" t="s">
        <v>828</v>
      </c>
      <c r="C414" s="1">
        <v>0.66708149999999999</v>
      </c>
      <c r="D414" s="1">
        <v>0.89234400000000003</v>
      </c>
      <c r="E414" s="1">
        <v>0.88087409999999999</v>
      </c>
      <c r="F414" s="1">
        <v>0.9222475</v>
      </c>
      <c r="G414" s="1">
        <v>0.89590820000000004</v>
      </c>
      <c r="H414" s="1">
        <v>0.88488699999999998</v>
      </c>
      <c r="I414" s="1">
        <v>0.93677529999999998</v>
      </c>
      <c r="J414" s="1">
        <v>0.88248340000000003</v>
      </c>
      <c r="K414" s="1">
        <v>0.79938560000000003</v>
      </c>
      <c r="L414" s="1">
        <v>0.8950806</v>
      </c>
      <c r="M414" s="1">
        <v>0.85863619999999996</v>
      </c>
      <c r="N414" s="1">
        <v>0.55722959999999999</v>
      </c>
      <c r="O414" s="1">
        <v>0.378803</v>
      </c>
      <c r="P414" s="1">
        <v>0.90795020000000004</v>
      </c>
      <c r="Q414" s="1">
        <v>0.8164283</v>
      </c>
      <c r="R414" s="1">
        <v>0.83464570000000005</v>
      </c>
      <c r="S414" s="1">
        <v>0.88304199999999999</v>
      </c>
      <c r="T414" s="1">
        <f t="shared" si="18"/>
        <v>0.88488699999999998</v>
      </c>
      <c r="U414" s="1">
        <f t="shared" si="19"/>
        <v>0.82553699999999997</v>
      </c>
      <c r="V414" s="6">
        <f t="shared" si="20"/>
        <v>5.9350000000000014E-2</v>
      </c>
    </row>
    <row r="415" spans="1:22" x14ac:dyDescent="0.25">
      <c r="A415" t="s">
        <v>829</v>
      </c>
      <c r="B415" t="s">
        <v>830</v>
      </c>
      <c r="C415" s="1">
        <v>0.75475289999999995</v>
      </c>
      <c r="D415" s="1">
        <v>0.91490229999999995</v>
      </c>
      <c r="E415" s="1">
        <v>0.90195329999999996</v>
      </c>
      <c r="F415" s="1">
        <v>0.89754650000000002</v>
      </c>
      <c r="G415" s="1">
        <v>0.67132400000000003</v>
      </c>
      <c r="H415" s="1">
        <v>0.88869860000000001</v>
      </c>
      <c r="I415" s="1">
        <v>0.91866199999999998</v>
      </c>
      <c r="J415" s="1">
        <v>0.92127320000000001</v>
      </c>
      <c r="K415" s="1">
        <v>0.8505298</v>
      </c>
      <c r="L415" s="1">
        <v>0.90110539999999995</v>
      </c>
      <c r="M415" s="1">
        <v>0.89312760000000002</v>
      </c>
      <c r="N415" s="1">
        <v>0.81908289999999995</v>
      </c>
      <c r="O415" s="1">
        <v>0.86037850000000005</v>
      </c>
      <c r="P415" s="1">
        <v>0.8050216</v>
      </c>
      <c r="Q415" s="1">
        <v>0.78345390000000004</v>
      </c>
      <c r="R415" s="1">
        <v>0.86299429999999999</v>
      </c>
      <c r="S415" s="1">
        <v>0.85799020000000004</v>
      </c>
      <c r="T415" s="1">
        <f t="shared" si="18"/>
        <v>0.89754650000000002</v>
      </c>
      <c r="U415" s="1">
        <f t="shared" si="19"/>
        <v>0.83853654999999994</v>
      </c>
      <c r="V415" s="6">
        <f t="shared" si="20"/>
        <v>5.9009950000000089E-2</v>
      </c>
    </row>
    <row r="416" spans="1:22" x14ac:dyDescent="0.25">
      <c r="A416" t="s">
        <v>831</v>
      </c>
      <c r="B416" t="s">
        <v>832</v>
      </c>
      <c r="C416" s="1">
        <v>0.8723147</v>
      </c>
      <c r="D416" s="1">
        <v>0.85690670000000002</v>
      </c>
      <c r="E416" s="1">
        <v>0.88601160000000001</v>
      </c>
      <c r="F416" s="1">
        <v>0.84607739999999998</v>
      </c>
      <c r="G416" s="1">
        <v>0.82563969999999998</v>
      </c>
      <c r="H416" s="1">
        <v>0.87445320000000004</v>
      </c>
      <c r="I416" s="1">
        <v>0.81190099999999998</v>
      </c>
      <c r="J416" s="1">
        <v>0.82284610000000002</v>
      </c>
      <c r="K416" s="1">
        <v>0.86680539999999995</v>
      </c>
      <c r="L416" s="1">
        <v>0.86681470000000005</v>
      </c>
      <c r="M416" s="1">
        <v>0.82752570000000003</v>
      </c>
      <c r="N416" s="1">
        <v>0.59300569999999997</v>
      </c>
      <c r="O416" s="1">
        <v>0.322104</v>
      </c>
      <c r="P416" s="1">
        <v>0.77408250000000001</v>
      </c>
      <c r="Q416" s="1">
        <v>0.85752419999999996</v>
      </c>
      <c r="R416" s="1">
        <v>0.82175730000000002</v>
      </c>
      <c r="S416" s="1">
        <v>0.82189239999999997</v>
      </c>
      <c r="T416" s="1">
        <f t="shared" si="18"/>
        <v>0.85690670000000002</v>
      </c>
      <c r="U416" s="1">
        <f t="shared" si="19"/>
        <v>0.79791990000000002</v>
      </c>
      <c r="V416" s="6">
        <f t="shared" si="20"/>
        <v>5.8986800000000006E-2</v>
      </c>
    </row>
    <row r="417" spans="1:22" x14ac:dyDescent="0.25">
      <c r="A417" t="s">
        <v>833</v>
      </c>
      <c r="B417" t="s">
        <v>455</v>
      </c>
      <c r="C417" s="1">
        <v>0.86363639999999997</v>
      </c>
      <c r="D417" s="1">
        <v>0.87120370000000003</v>
      </c>
      <c r="E417" s="1">
        <v>0.81135460000000004</v>
      </c>
      <c r="F417" s="1">
        <v>0.83900229999999998</v>
      </c>
      <c r="G417" s="1">
        <v>0.79887710000000001</v>
      </c>
      <c r="H417" s="1">
        <v>0.85936420000000002</v>
      </c>
      <c r="I417" s="1">
        <v>0.85949980000000004</v>
      </c>
      <c r="J417" s="1">
        <v>0.51671730000000005</v>
      </c>
      <c r="K417" s="1">
        <v>0.8823529</v>
      </c>
      <c r="L417" s="1">
        <v>0.85413130000000004</v>
      </c>
      <c r="M417" s="1">
        <v>0.81141200000000002</v>
      </c>
      <c r="N417" s="1">
        <v>0.75637909999999997</v>
      </c>
      <c r="O417" s="1">
        <v>0.59569000000000005</v>
      </c>
      <c r="P417" s="1">
        <v>0.8495935</v>
      </c>
      <c r="Q417" s="1">
        <v>0.85694179999999998</v>
      </c>
      <c r="R417" s="1">
        <v>0.83420159999999999</v>
      </c>
      <c r="S417" s="1">
        <v>0.72576529999999995</v>
      </c>
      <c r="T417" s="1">
        <f t="shared" si="18"/>
        <v>0.85413130000000004</v>
      </c>
      <c r="U417" s="1">
        <f t="shared" si="19"/>
        <v>0.79529034999999992</v>
      </c>
      <c r="V417" s="6">
        <f t="shared" si="20"/>
        <v>5.8840950000000114E-2</v>
      </c>
    </row>
    <row r="418" spans="1:22" x14ac:dyDescent="0.25">
      <c r="A418" t="s">
        <v>834</v>
      </c>
      <c r="B418" t="s">
        <v>835</v>
      </c>
      <c r="C418" s="1">
        <v>0.93051070000000002</v>
      </c>
      <c r="D418" s="1">
        <v>0.93676579999999998</v>
      </c>
      <c r="E418" s="1">
        <v>0.93272540000000004</v>
      </c>
      <c r="F418" s="1">
        <v>0.92523529999999998</v>
      </c>
      <c r="G418" s="1">
        <v>0.94333849999999997</v>
      </c>
      <c r="H418" s="1">
        <v>0.91720959999999996</v>
      </c>
      <c r="I418" s="1">
        <v>0.90500959999999997</v>
      </c>
      <c r="J418" s="1">
        <v>0.87966100000000003</v>
      </c>
      <c r="K418" s="1">
        <v>0.93934680000000004</v>
      </c>
      <c r="L418" s="1">
        <v>0.91484739999999998</v>
      </c>
      <c r="M418" s="1">
        <v>0.93562809999999996</v>
      </c>
      <c r="N418" s="1">
        <v>0.73948460000000005</v>
      </c>
      <c r="O418" s="1">
        <v>0.57197790000000004</v>
      </c>
      <c r="P418" s="1">
        <v>0.91410049999999998</v>
      </c>
      <c r="Q418" s="1">
        <v>0.91998500000000005</v>
      </c>
      <c r="R418" s="1">
        <v>0.93497110000000005</v>
      </c>
      <c r="S418" s="1">
        <v>0.82937910000000004</v>
      </c>
      <c r="T418" s="1">
        <f t="shared" si="18"/>
        <v>0.93051070000000002</v>
      </c>
      <c r="U418" s="1">
        <f t="shared" si="19"/>
        <v>0.87173980000000006</v>
      </c>
      <c r="V418" s="6">
        <f t="shared" si="20"/>
        <v>5.8770899999999959E-2</v>
      </c>
    </row>
    <row r="419" spans="1:22" x14ac:dyDescent="0.25">
      <c r="A419" t="s">
        <v>836</v>
      </c>
      <c r="B419" t="s">
        <v>837</v>
      </c>
      <c r="C419" s="1">
        <v>0.70471689999999998</v>
      </c>
      <c r="D419" s="1">
        <v>0.84685149999999998</v>
      </c>
      <c r="E419" s="1">
        <v>0.85957879999999998</v>
      </c>
      <c r="F419" s="1">
        <v>0.87469859999999999</v>
      </c>
      <c r="G419" s="1">
        <v>0.68509790000000004</v>
      </c>
      <c r="H419" s="1">
        <v>0.85260899999999995</v>
      </c>
      <c r="I419" s="1">
        <v>0.87889130000000004</v>
      </c>
      <c r="J419" s="1">
        <v>0.78854840000000004</v>
      </c>
      <c r="K419" s="1">
        <v>0.77263490000000001</v>
      </c>
      <c r="L419" s="1">
        <v>0.84044890000000005</v>
      </c>
      <c r="M419" s="1">
        <v>0.84551940000000003</v>
      </c>
      <c r="N419" s="1">
        <v>0.77567759999999997</v>
      </c>
      <c r="O419" s="1">
        <v>0.80487189999999997</v>
      </c>
      <c r="P419" s="1">
        <v>0.69562109999999999</v>
      </c>
      <c r="Q419" s="1">
        <v>0.77388349999999995</v>
      </c>
      <c r="R419" s="1">
        <v>0.79797510000000005</v>
      </c>
      <c r="S419" s="1">
        <v>0.82341580000000003</v>
      </c>
      <c r="T419" s="1">
        <f t="shared" si="18"/>
        <v>0.84551940000000003</v>
      </c>
      <c r="U419" s="1">
        <f t="shared" si="19"/>
        <v>0.78682635000000001</v>
      </c>
      <c r="V419" s="6">
        <f t="shared" si="20"/>
        <v>5.8693050000000024E-2</v>
      </c>
    </row>
    <row r="420" spans="1:22" x14ac:dyDescent="0.25">
      <c r="A420" t="s">
        <v>838</v>
      </c>
      <c r="B420" t="s">
        <v>839</v>
      </c>
      <c r="C420" s="1">
        <v>0.83493899999999999</v>
      </c>
      <c r="D420" s="1">
        <v>0.88576120000000003</v>
      </c>
      <c r="E420" s="1">
        <v>0.88288290000000003</v>
      </c>
      <c r="F420" s="1">
        <v>0.86814789999999997</v>
      </c>
      <c r="G420" s="1">
        <v>0.68317289999999997</v>
      </c>
      <c r="H420" s="1">
        <v>0.83430899999999997</v>
      </c>
      <c r="I420" s="1">
        <v>0.88045320000000005</v>
      </c>
      <c r="J420" s="1">
        <v>0.75675680000000001</v>
      </c>
      <c r="K420" s="1">
        <v>0.86121639999999999</v>
      </c>
      <c r="L420" s="1">
        <v>0.880803</v>
      </c>
      <c r="M420" s="1">
        <v>0.88194810000000001</v>
      </c>
      <c r="N420" s="1">
        <v>0.74335329999999999</v>
      </c>
      <c r="O420" s="1">
        <v>0.6304284</v>
      </c>
      <c r="P420" s="1">
        <v>0.8142393</v>
      </c>
      <c r="Q420" s="1">
        <v>0.80475940000000001</v>
      </c>
      <c r="R420" s="1">
        <v>0.8596355</v>
      </c>
      <c r="S420" s="1">
        <v>0.86225470000000004</v>
      </c>
      <c r="T420" s="1">
        <f t="shared" si="18"/>
        <v>0.86814789999999997</v>
      </c>
      <c r="U420" s="1">
        <f t="shared" si="19"/>
        <v>0.80949935000000006</v>
      </c>
      <c r="V420" s="6">
        <f t="shared" si="20"/>
        <v>5.864854999999991E-2</v>
      </c>
    </row>
    <row r="421" spans="1:22" x14ac:dyDescent="0.25">
      <c r="A421" t="s">
        <v>840</v>
      </c>
      <c r="B421" t="s">
        <v>841</v>
      </c>
      <c r="C421" s="1">
        <v>0.86629199999999995</v>
      </c>
      <c r="D421" s="1">
        <v>0.87655879999999997</v>
      </c>
      <c r="E421" s="1">
        <v>0.89062850000000005</v>
      </c>
      <c r="F421" s="1">
        <v>0.85772170000000003</v>
      </c>
      <c r="G421" s="1">
        <v>0.75620410000000005</v>
      </c>
      <c r="H421" s="1">
        <v>0.86164470000000004</v>
      </c>
      <c r="I421" s="1">
        <v>0.89920429999999996</v>
      </c>
      <c r="J421" s="1">
        <v>0.86732180000000003</v>
      </c>
      <c r="K421" s="1">
        <v>0.87610949999999999</v>
      </c>
      <c r="L421" s="1">
        <v>0.88144639999999996</v>
      </c>
      <c r="M421" s="1">
        <v>0.86587320000000001</v>
      </c>
      <c r="N421" s="1">
        <v>0.80803369999999997</v>
      </c>
      <c r="O421" s="1">
        <v>0.78407839999999995</v>
      </c>
      <c r="P421" s="1">
        <v>0.85419920000000005</v>
      </c>
      <c r="Q421" s="1">
        <v>0.79304640000000004</v>
      </c>
      <c r="R421" s="1">
        <v>0.8406285</v>
      </c>
      <c r="S421" s="1">
        <v>0.80935159999999995</v>
      </c>
      <c r="T421" s="1">
        <f t="shared" si="18"/>
        <v>0.86732180000000003</v>
      </c>
      <c r="U421" s="1">
        <f t="shared" si="19"/>
        <v>0.80869265000000001</v>
      </c>
      <c r="V421" s="6">
        <f t="shared" si="20"/>
        <v>5.8629150000000019E-2</v>
      </c>
    </row>
    <row r="422" spans="1:22" x14ac:dyDescent="0.25">
      <c r="A422" t="s">
        <v>842</v>
      </c>
      <c r="B422" t="s">
        <v>843</v>
      </c>
      <c r="C422" s="1">
        <v>0.89225049999999995</v>
      </c>
      <c r="D422" s="1">
        <v>0.84448820000000002</v>
      </c>
      <c r="E422" s="1">
        <v>0.8595505</v>
      </c>
      <c r="F422" s="1">
        <v>0.64171650000000002</v>
      </c>
      <c r="G422" s="1">
        <v>0.81700170000000005</v>
      </c>
      <c r="H422" s="1">
        <v>0.79937789999999997</v>
      </c>
      <c r="I422" s="1">
        <v>0.74773869999999998</v>
      </c>
      <c r="J422" s="1">
        <v>0.63157890000000005</v>
      </c>
      <c r="K422" s="1">
        <v>0.88083330000000004</v>
      </c>
      <c r="L422" s="1">
        <v>0.86458820000000003</v>
      </c>
      <c r="M422" s="1">
        <v>0.86711479999999996</v>
      </c>
      <c r="N422" s="1">
        <v>0.77812499999999996</v>
      </c>
      <c r="O422" s="1">
        <v>0.30156119999999997</v>
      </c>
      <c r="P422" s="1">
        <v>0.85687500000000005</v>
      </c>
      <c r="Q422" s="1">
        <v>0.79379160000000004</v>
      </c>
      <c r="R422" s="1">
        <v>0.8100233</v>
      </c>
      <c r="S422" s="1">
        <v>0.54545460000000001</v>
      </c>
      <c r="T422" s="1">
        <f t="shared" si="18"/>
        <v>0.84448820000000002</v>
      </c>
      <c r="U422" s="1">
        <f t="shared" si="19"/>
        <v>0.7859583</v>
      </c>
      <c r="V422" s="6">
        <f t="shared" si="20"/>
        <v>5.8529900000000024E-2</v>
      </c>
    </row>
    <row r="423" spans="1:22" x14ac:dyDescent="0.25">
      <c r="A423" t="s">
        <v>844</v>
      </c>
      <c r="B423" t="s">
        <v>845</v>
      </c>
      <c r="C423" s="1">
        <v>0.88101010000000002</v>
      </c>
      <c r="D423" s="1">
        <v>0.89914819999999995</v>
      </c>
      <c r="E423" s="1">
        <v>0.89153020000000005</v>
      </c>
      <c r="F423" s="1">
        <v>0.87493469999999995</v>
      </c>
      <c r="G423" s="1">
        <v>0.8573963</v>
      </c>
      <c r="H423" s="1">
        <v>0.87397910000000001</v>
      </c>
      <c r="I423" s="1">
        <v>0.89842619999999995</v>
      </c>
      <c r="J423" s="1">
        <v>0.88551159999999995</v>
      </c>
      <c r="K423" s="1">
        <v>0.86511190000000004</v>
      </c>
      <c r="L423" s="1">
        <v>0.88045620000000002</v>
      </c>
      <c r="M423" s="1">
        <v>0.88448959999999999</v>
      </c>
      <c r="N423" s="1">
        <v>0.71934629999999999</v>
      </c>
      <c r="O423" s="1">
        <v>0.5994003</v>
      </c>
      <c r="P423" s="1">
        <v>0.79761269999999995</v>
      </c>
      <c r="Q423" s="1">
        <v>0.84746010000000005</v>
      </c>
      <c r="R423" s="1">
        <v>0.87027670000000001</v>
      </c>
      <c r="S423" s="1">
        <v>0.84783410000000003</v>
      </c>
      <c r="T423" s="1">
        <f t="shared" si="18"/>
        <v>0.88101010000000002</v>
      </c>
      <c r="U423" s="1">
        <f t="shared" si="19"/>
        <v>0.82253639999999995</v>
      </c>
      <c r="V423" s="6">
        <f t="shared" si="20"/>
        <v>5.8473700000000073E-2</v>
      </c>
    </row>
    <row r="424" spans="1:22" x14ac:dyDescent="0.25">
      <c r="A424" t="s">
        <v>846</v>
      </c>
      <c r="B424" t="s">
        <v>847</v>
      </c>
      <c r="C424" s="1">
        <v>0.84926469999999998</v>
      </c>
      <c r="D424" s="1">
        <v>0.85203410000000002</v>
      </c>
      <c r="E424" s="1">
        <v>0.87340739999999994</v>
      </c>
      <c r="F424" s="1">
        <v>0.85314820000000002</v>
      </c>
      <c r="G424" s="1">
        <v>0.86316199999999998</v>
      </c>
      <c r="H424" s="1">
        <v>0.82214089999999995</v>
      </c>
      <c r="I424" s="1">
        <v>0.85591019999999995</v>
      </c>
      <c r="J424" s="1">
        <v>0.86876540000000002</v>
      </c>
      <c r="K424" s="1">
        <v>0.82449170000000005</v>
      </c>
      <c r="L424" s="1">
        <v>0.83214089999999996</v>
      </c>
      <c r="M424" s="1">
        <v>0.86535890000000004</v>
      </c>
      <c r="N424" s="1">
        <v>0.73821780000000004</v>
      </c>
      <c r="O424" s="1">
        <v>0.64616770000000001</v>
      </c>
      <c r="P424" s="1">
        <v>0.78078740000000002</v>
      </c>
      <c r="Q424" s="1">
        <v>0.81905499999999998</v>
      </c>
      <c r="R424" s="1">
        <v>0.82104100000000002</v>
      </c>
      <c r="S424" s="1">
        <v>0.80864389999999997</v>
      </c>
      <c r="T424" s="1">
        <f t="shared" si="18"/>
        <v>0.85314820000000002</v>
      </c>
      <c r="U424" s="1">
        <f t="shared" si="19"/>
        <v>0.79471565</v>
      </c>
      <c r="V424" s="6">
        <f t="shared" si="20"/>
        <v>5.8432550000000028E-2</v>
      </c>
    </row>
    <row r="425" spans="1:22" x14ac:dyDescent="0.25">
      <c r="A425" t="s">
        <v>848</v>
      </c>
      <c r="B425" t="s">
        <v>849</v>
      </c>
      <c r="C425" s="1">
        <v>0.83834649999999999</v>
      </c>
      <c r="D425" s="1">
        <v>0.90422860000000005</v>
      </c>
      <c r="E425" s="1">
        <v>0.89041729999999997</v>
      </c>
      <c r="F425" s="1">
        <v>0.90294770000000002</v>
      </c>
      <c r="G425" s="1">
        <v>0.82475310000000002</v>
      </c>
      <c r="H425" s="1">
        <v>0.8729479</v>
      </c>
      <c r="I425" s="1">
        <v>0.90132069999999997</v>
      </c>
      <c r="J425" s="1">
        <v>0.90449329999999994</v>
      </c>
      <c r="K425" s="1">
        <v>0.83154119999999998</v>
      </c>
      <c r="L425" s="1">
        <v>0.8966906</v>
      </c>
      <c r="M425" s="1">
        <v>0.90236550000000004</v>
      </c>
      <c r="N425" s="1">
        <v>0.66829700000000003</v>
      </c>
      <c r="O425" s="1">
        <v>0.51371339999999999</v>
      </c>
      <c r="P425" s="1">
        <v>0.84040420000000005</v>
      </c>
      <c r="Q425" s="1">
        <v>0.83619650000000001</v>
      </c>
      <c r="R425" s="1">
        <v>0.86645360000000005</v>
      </c>
      <c r="S425" s="1">
        <v>0.85933539999999997</v>
      </c>
      <c r="T425" s="1">
        <f t="shared" si="18"/>
        <v>0.8966906</v>
      </c>
      <c r="U425" s="1">
        <f t="shared" si="19"/>
        <v>0.83830035000000003</v>
      </c>
      <c r="V425" s="6">
        <f t="shared" si="20"/>
        <v>5.8390249999999977E-2</v>
      </c>
    </row>
    <row r="426" spans="1:22" x14ac:dyDescent="0.25">
      <c r="A426" t="s">
        <v>850</v>
      </c>
      <c r="B426" t="s">
        <v>851</v>
      </c>
      <c r="C426" s="1">
        <v>0.79204889999999994</v>
      </c>
      <c r="D426" s="1">
        <v>0.86012659999999996</v>
      </c>
      <c r="E426" s="1">
        <v>0.8801871</v>
      </c>
      <c r="F426" s="1">
        <v>0.83474839999999995</v>
      </c>
      <c r="G426" s="1">
        <v>0.78803319999999999</v>
      </c>
      <c r="H426" s="1">
        <v>0.85330410000000001</v>
      </c>
      <c r="I426" s="1">
        <v>0.875</v>
      </c>
      <c r="J426" s="1">
        <v>0.82646050000000004</v>
      </c>
      <c r="K426" s="1">
        <v>0.81752210000000003</v>
      </c>
      <c r="L426" s="1">
        <v>0.85662380000000005</v>
      </c>
      <c r="M426" s="1">
        <v>0.82494000000000001</v>
      </c>
      <c r="N426" s="1">
        <v>0.61852130000000005</v>
      </c>
      <c r="O426" s="1">
        <v>0.45928930000000001</v>
      </c>
      <c r="P426" s="1">
        <v>0.76787729999999998</v>
      </c>
      <c r="Q426" s="1">
        <v>0.78526189999999996</v>
      </c>
      <c r="R426" s="1">
        <v>0.84413059999999995</v>
      </c>
      <c r="S426" s="1">
        <v>0.8524079</v>
      </c>
      <c r="T426" s="1">
        <f t="shared" si="18"/>
        <v>0.83474839999999995</v>
      </c>
      <c r="U426" s="1">
        <f t="shared" si="19"/>
        <v>0.77656959999999997</v>
      </c>
      <c r="V426" s="6">
        <f t="shared" si="20"/>
        <v>5.8178799999999975E-2</v>
      </c>
    </row>
    <row r="427" spans="1:22" x14ac:dyDescent="0.25">
      <c r="A427" t="s">
        <v>852</v>
      </c>
      <c r="B427" t="s">
        <v>853</v>
      </c>
      <c r="C427" s="1">
        <v>0.641791</v>
      </c>
      <c r="D427" s="1">
        <v>0.85283140000000002</v>
      </c>
      <c r="E427" s="1">
        <v>0.84022490000000005</v>
      </c>
      <c r="F427" s="1">
        <v>0.80625630000000004</v>
      </c>
      <c r="G427" s="1">
        <v>0.77688699999999999</v>
      </c>
      <c r="H427" s="1">
        <v>0.87285489999999999</v>
      </c>
      <c r="I427" s="1">
        <v>0.89634400000000003</v>
      </c>
      <c r="J427" s="1">
        <v>0.6619256</v>
      </c>
      <c r="K427" s="1">
        <v>0.77907990000000005</v>
      </c>
      <c r="L427" s="1">
        <v>0.83816159999999995</v>
      </c>
      <c r="M427" s="1">
        <v>0.84970979999999996</v>
      </c>
      <c r="N427" s="1">
        <v>0.44958500000000001</v>
      </c>
      <c r="O427" s="1">
        <v>0.2337224</v>
      </c>
      <c r="P427" s="1">
        <v>0.8013652</v>
      </c>
      <c r="Q427" s="1">
        <v>0.77024219999999999</v>
      </c>
      <c r="R427" s="1">
        <v>0.78998159999999995</v>
      </c>
      <c r="S427" s="1">
        <v>0.82906690000000005</v>
      </c>
      <c r="T427" s="1">
        <f t="shared" si="18"/>
        <v>0.83816159999999995</v>
      </c>
      <c r="U427" s="1">
        <f t="shared" si="19"/>
        <v>0.78011189999999997</v>
      </c>
      <c r="V427" s="6">
        <f t="shared" si="20"/>
        <v>5.8049699999999982E-2</v>
      </c>
    </row>
    <row r="428" spans="1:22" x14ac:dyDescent="0.25">
      <c r="A428" t="s">
        <v>854</v>
      </c>
      <c r="B428" t="s">
        <v>855</v>
      </c>
      <c r="C428" s="1">
        <v>0.8662185</v>
      </c>
      <c r="D428" s="1">
        <v>0.86843740000000003</v>
      </c>
      <c r="E428" s="1">
        <v>0.8640314</v>
      </c>
      <c r="F428" s="1">
        <v>0.77738929999999995</v>
      </c>
      <c r="G428" s="1">
        <v>0.87294729999999998</v>
      </c>
      <c r="H428" s="1">
        <v>0.85677859999999995</v>
      </c>
      <c r="I428" s="1">
        <v>0.83910819999999997</v>
      </c>
      <c r="J428" s="1">
        <v>0.71659919999999999</v>
      </c>
      <c r="K428" s="1">
        <v>0.8498251</v>
      </c>
      <c r="L428" s="1">
        <v>0.82601239999999998</v>
      </c>
      <c r="M428" s="1">
        <v>0.8473039</v>
      </c>
      <c r="N428" s="1">
        <v>0.78054029999999996</v>
      </c>
      <c r="O428" s="1">
        <v>0.70725389999999999</v>
      </c>
      <c r="P428" s="1">
        <v>0.80308139999999995</v>
      </c>
      <c r="Q428" s="1">
        <v>0.87535059999999998</v>
      </c>
      <c r="R428" s="1">
        <v>0.82151529999999995</v>
      </c>
      <c r="S428" s="1">
        <v>0.59685600000000005</v>
      </c>
      <c r="T428" s="1">
        <f t="shared" si="18"/>
        <v>0.8498251</v>
      </c>
      <c r="U428" s="1">
        <f t="shared" si="19"/>
        <v>0.79181084999999995</v>
      </c>
      <c r="V428" s="6">
        <f t="shared" si="20"/>
        <v>5.8014250000000045E-2</v>
      </c>
    </row>
    <row r="429" spans="1:22" x14ac:dyDescent="0.25">
      <c r="A429" t="s">
        <v>856</v>
      </c>
      <c r="B429" t="s">
        <v>348</v>
      </c>
      <c r="C429" s="1">
        <v>0.73995219999999995</v>
      </c>
      <c r="D429" s="1">
        <v>0.828654</v>
      </c>
      <c r="E429" s="1">
        <v>0.84172429999999998</v>
      </c>
      <c r="F429" s="1">
        <v>0.85432229999999998</v>
      </c>
      <c r="G429" s="1">
        <v>0.69111219999999995</v>
      </c>
      <c r="H429" s="1">
        <v>0.8186833</v>
      </c>
      <c r="I429" s="1">
        <v>0.8475646</v>
      </c>
      <c r="J429" s="1">
        <v>0.88557710000000001</v>
      </c>
      <c r="K429" s="1">
        <v>0.77551879999999995</v>
      </c>
      <c r="L429" s="1">
        <v>0.8221813</v>
      </c>
      <c r="M429" s="1">
        <v>0.84658900000000004</v>
      </c>
      <c r="N429" s="1">
        <v>0.65952120000000003</v>
      </c>
      <c r="O429" s="1">
        <v>0.58193220000000001</v>
      </c>
      <c r="P429" s="1">
        <v>0.81432420000000005</v>
      </c>
      <c r="Q429" s="1">
        <v>0.74783520000000003</v>
      </c>
      <c r="R429" s="1">
        <v>0.81334700000000004</v>
      </c>
      <c r="S429" s="1">
        <v>0.79384319999999997</v>
      </c>
      <c r="T429" s="1">
        <f t="shared" si="18"/>
        <v>0.828654</v>
      </c>
      <c r="U429" s="1">
        <f t="shared" si="19"/>
        <v>0.77083919999999995</v>
      </c>
      <c r="V429" s="6">
        <f t="shared" si="20"/>
        <v>5.7814800000000055E-2</v>
      </c>
    </row>
    <row r="430" spans="1:22" x14ac:dyDescent="0.25">
      <c r="A430" t="s">
        <v>857</v>
      </c>
      <c r="B430" t="s">
        <v>858</v>
      </c>
      <c r="C430" s="1">
        <v>0.88289419999999996</v>
      </c>
      <c r="D430" s="1">
        <v>0.85626389999999997</v>
      </c>
      <c r="E430" s="1">
        <v>0.88346740000000001</v>
      </c>
      <c r="F430" s="1">
        <v>0.89860669999999998</v>
      </c>
      <c r="G430" s="1">
        <v>0.88156199999999996</v>
      </c>
      <c r="H430" s="1">
        <v>0.84679720000000003</v>
      </c>
      <c r="I430" s="1">
        <v>0.89067890000000005</v>
      </c>
      <c r="J430" s="1">
        <v>0.74972190000000005</v>
      </c>
      <c r="K430" s="1">
        <v>0.87652249999999998</v>
      </c>
      <c r="L430" s="1">
        <v>0.87190230000000002</v>
      </c>
      <c r="M430" s="1">
        <v>0.8802913</v>
      </c>
      <c r="N430" s="1">
        <v>0.46442050000000001</v>
      </c>
      <c r="O430" s="1">
        <v>0.23086010000000001</v>
      </c>
      <c r="P430" s="1">
        <v>0.81234360000000005</v>
      </c>
      <c r="Q430" s="1">
        <v>0.86342980000000003</v>
      </c>
      <c r="R430" s="1">
        <v>0.86138840000000005</v>
      </c>
      <c r="S430" s="1">
        <v>0.83275619999999995</v>
      </c>
      <c r="T430" s="1">
        <f t="shared" si="18"/>
        <v>0.8802913</v>
      </c>
      <c r="U430" s="1">
        <f t="shared" si="19"/>
        <v>0.82254990000000006</v>
      </c>
      <c r="V430" s="6">
        <f t="shared" si="20"/>
        <v>5.7741399999999943E-2</v>
      </c>
    </row>
    <row r="431" spans="1:22" x14ac:dyDescent="0.25">
      <c r="A431" t="s">
        <v>859</v>
      </c>
      <c r="B431" t="s">
        <v>860</v>
      </c>
      <c r="C431" s="1">
        <v>0.80636289999999999</v>
      </c>
      <c r="D431" s="1">
        <v>0.8569061</v>
      </c>
      <c r="E431" s="1">
        <v>0.87231329999999996</v>
      </c>
      <c r="F431" s="1">
        <v>0.8148611</v>
      </c>
      <c r="G431" s="1">
        <v>0.72895560000000004</v>
      </c>
      <c r="H431" s="1">
        <v>0.84582900000000005</v>
      </c>
      <c r="I431" s="1">
        <v>0.86711749999999999</v>
      </c>
      <c r="J431" s="1">
        <v>0.76040909999999995</v>
      </c>
      <c r="K431" s="1">
        <v>0.83835789999999999</v>
      </c>
      <c r="L431" s="1">
        <v>0.84831299999999998</v>
      </c>
      <c r="M431" s="1">
        <v>0.84786519999999999</v>
      </c>
      <c r="N431" s="1">
        <v>0.77776190000000001</v>
      </c>
      <c r="O431" s="1">
        <v>0.71784230000000004</v>
      </c>
      <c r="P431" s="1">
        <v>0.76149800000000001</v>
      </c>
      <c r="Q431" s="1">
        <v>0.79842979999999997</v>
      </c>
      <c r="R431" s="1">
        <v>0.83281450000000001</v>
      </c>
      <c r="S431" s="1">
        <v>0.84997219999999996</v>
      </c>
      <c r="T431" s="1">
        <f t="shared" si="18"/>
        <v>0.84582900000000005</v>
      </c>
      <c r="U431" s="1">
        <f t="shared" si="19"/>
        <v>0.78809584999999993</v>
      </c>
      <c r="V431" s="6">
        <f t="shared" si="20"/>
        <v>5.7733150000000122E-2</v>
      </c>
    </row>
    <row r="432" spans="1:22" x14ac:dyDescent="0.25">
      <c r="A432" t="s">
        <v>861</v>
      </c>
      <c r="B432" t="s">
        <v>862</v>
      </c>
      <c r="C432" s="1">
        <v>0.83460559999999995</v>
      </c>
      <c r="D432" s="1">
        <v>0.86224160000000005</v>
      </c>
      <c r="E432" s="1">
        <v>0.85476960000000002</v>
      </c>
      <c r="F432" s="1">
        <v>0.78681120000000004</v>
      </c>
      <c r="G432" s="1">
        <v>0.88362790000000002</v>
      </c>
      <c r="H432" s="1">
        <v>0.86281810000000003</v>
      </c>
      <c r="I432" s="1">
        <v>0.8586085</v>
      </c>
      <c r="J432" s="1">
        <v>0.73447819999999997</v>
      </c>
      <c r="K432" s="1">
        <v>0.89184799999999997</v>
      </c>
      <c r="L432" s="1">
        <v>0.89900279999999999</v>
      </c>
      <c r="M432" s="1">
        <v>0.86947430000000003</v>
      </c>
      <c r="N432" s="1">
        <v>0.76549069999999997</v>
      </c>
      <c r="O432" s="1">
        <v>0.71994380000000002</v>
      </c>
      <c r="P432" s="1">
        <v>0.84375</v>
      </c>
      <c r="Q432" s="1">
        <v>0.8742491</v>
      </c>
      <c r="R432" s="1">
        <v>0.89436139999999997</v>
      </c>
      <c r="S432" s="1">
        <v>0.73834440000000001</v>
      </c>
      <c r="T432" s="1">
        <f t="shared" si="18"/>
        <v>0.86224160000000005</v>
      </c>
      <c r="U432" s="1">
        <f t="shared" si="19"/>
        <v>0.80462034999999998</v>
      </c>
      <c r="V432" s="6">
        <f t="shared" si="20"/>
        <v>5.7621250000000068E-2</v>
      </c>
    </row>
    <row r="433" spans="1:22" x14ac:dyDescent="0.25">
      <c r="A433" t="s">
        <v>863</v>
      </c>
      <c r="B433" t="s">
        <v>864</v>
      </c>
      <c r="C433" s="1">
        <v>0.93638440000000001</v>
      </c>
      <c r="D433" s="1">
        <v>0.91813900000000004</v>
      </c>
      <c r="E433" s="1">
        <v>0.90280260000000001</v>
      </c>
      <c r="F433" s="1">
        <v>0.86670290000000005</v>
      </c>
      <c r="G433" s="1">
        <v>0.91403509999999999</v>
      </c>
      <c r="H433" s="1">
        <v>0.90720840000000003</v>
      </c>
      <c r="I433" s="1">
        <v>0.91842780000000002</v>
      </c>
      <c r="J433" s="1">
        <v>0.72163739999999998</v>
      </c>
      <c r="K433" s="1">
        <v>0.92985320000000005</v>
      </c>
      <c r="L433" s="1">
        <v>0.9165394</v>
      </c>
      <c r="M433" s="1">
        <v>0.90098339999999999</v>
      </c>
      <c r="N433" s="1">
        <v>0.85475619999999997</v>
      </c>
      <c r="O433" s="1">
        <v>0.72826250000000003</v>
      </c>
      <c r="P433" s="1">
        <v>0.85339969999999998</v>
      </c>
      <c r="Q433" s="1">
        <v>0.9230912</v>
      </c>
      <c r="R433" s="1">
        <v>0.85816250000000005</v>
      </c>
      <c r="S433" s="1">
        <v>0.87203679999999995</v>
      </c>
      <c r="T433" s="1">
        <f t="shared" si="18"/>
        <v>0.91403509999999999</v>
      </c>
      <c r="U433" s="1">
        <f t="shared" si="19"/>
        <v>0.85645934999999995</v>
      </c>
      <c r="V433" s="6">
        <f t="shared" si="20"/>
        <v>5.7575750000000037E-2</v>
      </c>
    </row>
    <row r="434" spans="1:22" x14ac:dyDescent="0.25">
      <c r="A434" t="s">
        <v>865</v>
      </c>
      <c r="B434" t="s">
        <v>866</v>
      </c>
      <c r="C434" s="1">
        <v>0.77881040000000001</v>
      </c>
      <c r="D434" s="1">
        <v>0.82593669999999997</v>
      </c>
      <c r="E434" s="1">
        <v>0.78718730000000003</v>
      </c>
      <c r="F434" s="1">
        <v>0.82764409999999999</v>
      </c>
      <c r="G434" s="1">
        <v>0.75647880000000001</v>
      </c>
      <c r="H434" s="1">
        <v>0.8132182</v>
      </c>
      <c r="I434" s="1">
        <v>0.8797526</v>
      </c>
      <c r="J434" s="1">
        <v>0.77524749999999998</v>
      </c>
      <c r="K434" s="1">
        <v>0.76564220000000005</v>
      </c>
      <c r="L434" s="1">
        <v>0.80329989999999996</v>
      </c>
      <c r="M434" s="1">
        <v>0.79193060000000004</v>
      </c>
      <c r="N434" s="1">
        <v>0.51575439999999995</v>
      </c>
      <c r="O434" s="1">
        <v>0.28008650000000002</v>
      </c>
      <c r="P434" s="1">
        <v>0.84151149999999997</v>
      </c>
      <c r="Q434" s="1">
        <v>0.75231999999999999</v>
      </c>
      <c r="R434" s="1">
        <v>0.78334190000000004</v>
      </c>
      <c r="S434" s="1">
        <v>0.71646989999999999</v>
      </c>
      <c r="T434" s="1">
        <f t="shared" si="18"/>
        <v>0.79193060000000004</v>
      </c>
      <c r="U434" s="1">
        <f t="shared" si="19"/>
        <v>0.73439494999999999</v>
      </c>
      <c r="V434" s="6">
        <f t="shared" si="20"/>
        <v>5.7535650000000049E-2</v>
      </c>
    </row>
    <row r="435" spans="1:22" x14ac:dyDescent="0.25">
      <c r="A435" t="s">
        <v>867</v>
      </c>
      <c r="B435" t="s">
        <v>868</v>
      </c>
      <c r="C435" s="1">
        <v>0.97590909999999997</v>
      </c>
      <c r="D435" s="1">
        <v>0.96027110000000004</v>
      </c>
      <c r="E435" s="1">
        <v>0.97754680000000005</v>
      </c>
      <c r="F435" s="1">
        <v>0.97441420000000001</v>
      </c>
      <c r="G435" s="1">
        <v>0.96600269999999999</v>
      </c>
      <c r="H435" s="1">
        <v>0.96174130000000002</v>
      </c>
      <c r="I435" s="1">
        <v>0.9763309</v>
      </c>
      <c r="J435" s="1">
        <v>0.96673249999999999</v>
      </c>
      <c r="K435" s="1">
        <v>0.9411448</v>
      </c>
      <c r="L435" s="1">
        <v>0.95416780000000001</v>
      </c>
      <c r="M435" s="1">
        <v>0.96814610000000001</v>
      </c>
      <c r="N435" s="1">
        <v>0.75724800000000003</v>
      </c>
      <c r="O435" s="1">
        <v>0.63634590000000002</v>
      </c>
      <c r="P435" s="1">
        <v>0.87228510000000004</v>
      </c>
      <c r="Q435" s="1">
        <v>0.95548840000000002</v>
      </c>
      <c r="R435" s="1">
        <v>0.9706998</v>
      </c>
      <c r="S435" s="1">
        <v>0.94615950000000004</v>
      </c>
      <c r="T435" s="1">
        <f t="shared" si="18"/>
        <v>0.96673249999999999</v>
      </c>
      <c r="U435" s="1">
        <f t="shared" si="19"/>
        <v>0.90922230000000004</v>
      </c>
      <c r="V435" s="6">
        <f t="shared" si="20"/>
        <v>5.7510199999999956E-2</v>
      </c>
    </row>
    <row r="436" spans="1:22" x14ac:dyDescent="0.25">
      <c r="A436" t="s">
        <v>869</v>
      </c>
      <c r="B436" t="s">
        <v>870</v>
      </c>
      <c r="C436" s="1">
        <v>0.90234159999999997</v>
      </c>
      <c r="D436" s="1">
        <v>0.91368780000000005</v>
      </c>
      <c r="E436" s="1">
        <v>0.89944919999999995</v>
      </c>
      <c r="F436" s="1">
        <v>0.86835439999999997</v>
      </c>
      <c r="G436" s="1">
        <v>0.8904282</v>
      </c>
      <c r="H436" s="1">
        <v>0.89790440000000005</v>
      </c>
      <c r="I436" s="1">
        <v>0.91416750000000002</v>
      </c>
      <c r="J436" s="1">
        <v>0.84272440000000004</v>
      </c>
      <c r="K436" s="1">
        <v>0.89519320000000002</v>
      </c>
      <c r="L436" s="1">
        <v>0.8946885</v>
      </c>
      <c r="M436" s="1">
        <v>0.90389989999999998</v>
      </c>
      <c r="N436" s="1">
        <v>0.68765569999999998</v>
      </c>
      <c r="O436" s="1">
        <v>0.48024359999999999</v>
      </c>
      <c r="P436" s="1">
        <v>0.84410269999999998</v>
      </c>
      <c r="Q436" s="1">
        <v>0.87263979999999997</v>
      </c>
      <c r="R436" s="1">
        <v>0.88638799999999995</v>
      </c>
      <c r="S436" s="1">
        <v>0.83708689999999997</v>
      </c>
      <c r="T436" s="1">
        <f t="shared" si="18"/>
        <v>0.89790440000000005</v>
      </c>
      <c r="U436" s="1">
        <f t="shared" si="19"/>
        <v>0.84059479999999998</v>
      </c>
      <c r="V436" s="6">
        <f t="shared" si="20"/>
        <v>5.7309600000000072E-2</v>
      </c>
    </row>
    <row r="437" spans="1:22" x14ac:dyDescent="0.25">
      <c r="A437" t="s">
        <v>871</v>
      </c>
      <c r="B437" t="s">
        <v>872</v>
      </c>
      <c r="C437" s="1">
        <v>0.920987</v>
      </c>
      <c r="D437" s="1">
        <v>0.95611460000000004</v>
      </c>
      <c r="E437" s="1">
        <v>0.95653010000000005</v>
      </c>
      <c r="F437" s="1">
        <v>0.97503139999999999</v>
      </c>
      <c r="G437" s="1">
        <v>0.92455569999999998</v>
      </c>
      <c r="H437" s="1">
        <v>0.96717869999999995</v>
      </c>
      <c r="I437" s="1">
        <v>0.97675290000000003</v>
      </c>
      <c r="J437" s="1">
        <v>0.92752210000000002</v>
      </c>
      <c r="K437" s="1">
        <v>0.92486219999999997</v>
      </c>
      <c r="L437" s="1">
        <v>0.96338590000000002</v>
      </c>
      <c r="M437" s="1">
        <v>0.95219370000000003</v>
      </c>
      <c r="N437" s="1">
        <v>0.7876995</v>
      </c>
      <c r="O437" s="1">
        <v>0.72703099999999998</v>
      </c>
      <c r="P437" s="1">
        <v>0.86698869999999995</v>
      </c>
      <c r="Q437" s="1">
        <v>0.93076729999999996</v>
      </c>
      <c r="R437" s="1">
        <v>0.93297269999999999</v>
      </c>
      <c r="S437" s="1">
        <v>0.94059289999999995</v>
      </c>
      <c r="T437" s="1">
        <f t="shared" si="18"/>
        <v>0.95611460000000004</v>
      </c>
      <c r="U437" s="1">
        <f t="shared" si="19"/>
        <v>0.89887799999999995</v>
      </c>
      <c r="V437" s="6">
        <f t="shared" si="20"/>
        <v>5.7236600000000082E-2</v>
      </c>
    </row>
    <row r="438" spans="1:22" x14ac:dyDescent="0.25">
      <c r="A438" t="s">
        <v>873</v>
      </c>
      <c r="B438" t="s">
        <v>874</v>
      </c>
      <c r="C438" s="1">
        <v>0.8433735</v>
      </c>
      <c r="D438" s="1">
        <v>0.86050530000000003</v>
      </c>
      <c r="E438" s="1">
        <v>0.86156949999999999</v>
      </c>
      <c r="F438" s="1">
        <v>0.66245140000000002</v>
      </c>
      <c r="G438" s="1">
        <v>0.87188019999999999</v>
      </c>
      <c r="H438" s="1">
        <v>0.88088849999999996</v>
      </c>
      <c r="I438" s="1">
        <v>0.80386539999999995</v>
      </c>
      <c r="J438" s="1">
        <v>0.60969390000000001</v>
      </c>
      <c r="K438" s="1">
        <v>0.88529880000000005</v>
      </c>
      <c r="L438" s="1">
        <v>0.85061189999999998</v>
      </c>
      <c r="M438" s="1">
        <v>0.85632419999999998</v>
      </c>
      <c r="N438" s="1">
        <v>0.81417980000000001</v>
      </c>
      <c r="O438" s="1">
        <v>0.7665071</v>
      </c>
      <c r="P438" s="1">
        <v>0.78405020000000003</v>
      </c>
      <c r="Q438" s="1">
        <v>0.85952059999999997</v>
      </c>
      <c r="R438" s="1">
        <v>0.90528419999999998</v>
      </c>
      <c r="S438" s="1">
        <v>0.67024539999999999</v>
      </c>
      <c r="T438" s="1">
        <f t="shared" si="18"/>
        <v>0.85632419999999998</v>
      </c>
      <c r="U438" s="1">
        <f t="shared" si="19"/>
        <v>0.79911500000000002</v>
      </c>
      <c r="V438" s="6">
        <f t="shared" si="20"/>
        <v>5.720919999999996E-2</v>
      </c>
    </row>
    <row r="439" spans="1:22" x14ac:dyDescent="0.25">
      <c r="A439" t="s">
        <v>875</v>
      </c>
      <c r="B439" t="s">
        <v>876</v>
      </c>
      <c r="C439" s="1">
        <v>0.70536799999999999</v>
      </c>
      <c r="D439" s="1">
        <v>0.92508579999999996</v>
      </c>
      <c r="E439" s="1">
        <v>0.9399689</v>
      </c>
      <c r="F439" s="1">
        <v>0.82897160000000003</v>
      </c>
      <c r="G439" s="1">
        <v>0.86496419999999996</v>
      </c>
      <c r="H439" s="1">
        <v>0.87118010000000001</v>
      </c>
      <c r="I439" s="1">
        <v>0.88983489999999998</v>
      </c>
      <c r="J439" s="1">
        <v>0.71732960000000001</v>
      </c>
      <c r="K439" s="1">
        <v>0.35343039999999998</v>
      </c>
      <c r="L439" s="1">
        <v>0.87260249999999995</v>
      </c>
      <c r="M439" s="1">
        <v>0.90145770000000003</v>
      </c>
      <c r="N439" s="1">
        <v>0.78005749999999996</v>
      </c>
      <c r="O439" s="1">
        <v>0.8787663</v>
      </c>
      <c r="P439" s="1">
        <v>0.78207550000000003</v>
      </c>
      <c r="Q439" s="1">
        <v>0.78856999999999999</v>
      </c>
      <c r="R439" s="1">
        <v>0.87794340000000004</v>
      </c>
      <c r="S439" s="1">
        <v>0.83955219999999997</v>
      </c>
      <c r="T439" s="1">
        <f t="shared" si="18"/>
        <v>0.87118010000000001</v>
      </c>
      <c r="U439" s="1">
        <f t="shared" si="19"/>
        <v>0.81406109999999998</v>
      </c>
      <c r="V439" s="6">
        <f t="shared" si="20"/>
        <v>5.7119000000000031E-2</v>
      </c>
    </row>
    <row r="440" spans="1:22" x14ac:dyDescent="0.25">
      <c r="A440" t="s">
        <v>877</v>
      </c>
      <c r="B440" t="s">
        <v>878</v>
      </c>
      <c r="C440" s="1">
        <v>0.85410770000000003</v>
      </c>
      <c r="D440" s="1">
        <v>0.86131789999999997</v>
      </c>
      <c r="E440" s="1">
        <v>0.87988339999999998</v>
      </c>
      <c r="F440" s="1">
        <v>0.71109599999999995</v>
      </c>
      <c r="G440" s="1">
        <v>0.84903779999999995</v>
      </c>
      <c r="H440" s="1">
        <v>0.85675100000000004</v>
      </c>
      <c r="I440" s="1">
        <v>0.77599010000000002</v>
      </c>
      <c r="J440" s="1">
        <v>0.72508589999999995</v>
      </c>
      <c r="K440" s="1">
        <v>0.9021479</v>
      </c>
      <c r="L440" s="1">
        <v>0.80250390000000005</v>
      </c>
      <c r="M440" s="1">
        <v>0.8731816</v>
      </c>
      <c r="N440" s="1">
        <v>0.75637759999999998</v>
      </c>
      <c r="O440" s="1">
        <v>0.5546162</v>
      </c>
      <c r="P440" s="1">
        <v>0.8513889</v>
      </c>
      <c r="Q440" s="1">
        <v>0.83833489999999999</v>
      </c>
      <c r="R440" s="1">
        <v>0.84877840000000004</v>
      </c>
      <c r="S440" s="1">
        <v>0.75</v>
      </c>
      <c r="T440" s="1">
        <f t="shared" si="18"/>
        <v>0.85410770000000003</v>
      </c>
      <c r="U440" s="1">
        <f t="shared" si="19"/>
        <v>0.79735624999999999</v>
      </c>
      <c r="V440" s="6">
        <f t="shared" si="20"/>
        <v>5.6751450000000037E-2</v>
      </c>
    </row>
    <row r="441" spans="1:22" x14ac:dyDescent="0.25">
      <c r="A441" t="s">
        <v>879</v>
      </c>
      <c r="B441" t="s">
        <v>880</v>
      </c>
      <c r="C441" s="1">
        <v>0.89461760000000001</v>
      </c>
      <c r="D441" s="1">
        <v>0.85067870000000001</v>
      </c>
      <c r="E441" s="1">
        <v>0.91104419999999997</v>
      </c>
      <c r="F441" s="1">
        <v>0.72416199999999997</v>
      </c>
      <c r="G441" s="1">
        <v>0.85140939999999998</v>
      </c>
      <c r="H441" s="1">
        <v>0.83763690000000002</v>
      </c>
      <c r="I441" s="1">
        <v>0.77105140000000005</v>
      </c>
      <c r="J441" s="1">
        <v>0.60202020000000001</v>
      </c>
      <c r="K441" s="1">
        <v>0.89868420000000004</v>
      </c>
      <c r="L441" s="1">
        <v>0.82063649999999999</v>
      </c>
      <c r="M441" s="1">
        <v>0.87469430000000004</v>
      </c>
      <c r="N441" s="1">
        <v>0.82033659999999997</v>
      </c>
      <c r="O441" s="1">
        <v>0.51833249999999997</v>
      </c>
      <c r="P441" s="1">
        <v>0.88907069999999999</v>
      </c>
      <c r="Q441" s="1">
        <v>0.76781779999999999</v>
      </c>
      <c r="R441" s="1">
        <v>0.87567569999999995</v>
      </c>
      <c r="S441" s="1">
        <v>0.65249539999999995</v>
      </c>
      <c r="T441" s="1">
        <f t="shared" si="18"/>
        <v>0.85067870000000001</v>
      </c>
      <c r="U441" s="1">
        <f t="shared" si="19"/>
        <v>0.79407720000000004</v>
      </c>
      <c r="V441" s="6">
        <f t="shared" si="20"/>
        <v>5.6601499999999971E-2</v>
      </c>
    </row>
    <row r="442" spans="1:22" x14ac:dyDescent="0.25">
      <c r="A442" t="s">
        <v>881</v>
      </c>
      <c r="B442" t="s">
        <v>882</v>
      </c>
      <c r="C442" s="1">
        <v>0.90009039999999996</v>
      </c>
      <c r="D442" s="1">
        <v>0.90307329999999997</v>
      </c>
      <c r="E442" s="1">
        <v>0.90107579999999998</v>
      </c>
      <c r="F442" s="1">
        <v>0.77669900000000003</v>
      </c>
      <c r="G442" s="1">
        <v>0.86986300000000005</v>
      </c>
      <c r="H442" s="1">
        <v>0.89937290000000003</v>
      </c>
      <c r="I442" s="1">
        <v>0.89743589999999995</v>
      </c>
      <c r="J442" s="1">
        <v>0.58227850000000003</v>
      </c>
      <c r="K442" s="1">
        <v>0.9091205</v>
      </c>
      <c r="L442" s="1">
        <v>0.87924440000000004</v>
      </c>
      <c r="M442" s="1">
        <v>0.81432749999999998</v>
      </c>
      <c r="N442" s="1">
        <v>0.81905410000000001</v>
      </c>
      <c r="O442" s="1">
        <v>0.70531010000000005</v>
      </c>
      <c r="P442" s="1">
        <v>0.86959549999999997</v>
      </c>
      <c r="Q442" s="1">
        <v>0.86283010000000004</v>
      </c>
      <c r="R442" s="1">
        <v>0.87381039999999999</v>
      </c>
      <c r="S442" s="1">
        <v>0.64548919999999999</v>
      </c>
      <c r="T442" s="1">
        <f t="shared" si="18"/>
        <v>0.89743589999999995</v>
      </c>
      <c r="U442" s="1">
        <f t="shared" si="19"/>
        <v>0.84094210000000003</v>
      </c>
      <c r="V442" s="6">
        <f t="shared" si="20"/>
        <v>5.6493799999999927E-2</v>
      </c>
    </row>
    <row r="443" spans="1:22" x14ac:dyDescent="0.25">
      <c r="A443" t="s">
        <v>883</v>
      </c>
      <c r="B443" t="s">
        <v>884</v>
      </c>
      <c r="C443" s="1">
        <v>0.7799855</v>
      </c>
      <c r="D443" s="1">
        <v>0.8612805</v>
      </c>
      <c r="E443" s="1">
        <v>0.86156679999999997</v>
      </c>
      <c r="F443" s="1">
        <v>0.86066759999999998</v>
      </c>
      <c r="G443" s="1">
        <v>0.79903069999999998</v>
      </c>
      <c r="H443" s="1">
        <v>0.85977179999999997</v>
      </c>
      <c r="I443" s="1">
        <v>0.87052759999999996</v>
      </c>
      <c r="J443" s="1">
        <v>0.8658903</v>
      </c>
      <c r="K443" s="1">
        <v>0.80225049999999998</v>
      </c>
      <c r="L443" s="1">
        <v>0.85262579999999999</v>
      </c>
      <c r="M443" s="1">
        <v>0.87333660000000002</v>
      </c>
      <c r="N443" s="1">
        <v>0.66751550000000004</v>
      </c>
      <c r="O443" s="1">
        <v>0.61777590000000004</v>
      </c>
      <c r="P443" s="1">
        <v>0.80389359999999999</v>
      </c>
      <c r="Q443" s="1">
        <v>0.80589489999999997</v>
      </c>
      <c r="R443" s="1">
        <v>0.84924449999999996</v>
      </c>
      <c r="S443" s="1">
        <v>0.80479789999999995</v>
      </c>
      <c r="T443" s="1">
        <f t="shared" si="18"/>
        <v>0.86066759999999998</v>
      </c>
      <c r="U443" s="1">
        <f t="shared" si="19"/>
        <v>0.80434574999999997</v>
      </c>
      <c r="V443" s="6">
        <f t="shared" si="20"/>
        <v>5.6321850000000007E-2</v>
      </c>
    </row>
    <row r="444" spans="1:22" x14ac:dyDescent="0.25">
      <c r="A444" t="s">
        <v>885</v>
      </c>
      <c r="B444" t="s">
        <v>886</v>
      </c>
      <c r="C444" s="1">
        <v>0.77816090000000004</v>
      </c>
      <c r="D444" s="1">
        <v>0.9211956</v>
      </c>
      <c r="E444" s="1">
        <v>0.90797539999999999</v>
      </c>
      <c r="F444" s="1">
        <v>0.82095379999999996</v>
      </c>
      <c r="G444" s="1">
        <v>0.74662969999999995</v>
      </c>
      <c r="H444" s="1">
        <v>0.89849950000000001</v>
      </c>
      <c r="I444" s="1">
        <v>0.80392160000000001</v>
      </c>
      <c r="J444" s="1">
        <v>0.60739030000000005</v>
      </c>
      <c r="K444" s="1">
        <v>0.87594939999999999</v>
      </c>
      <c r="L444" s="1">
        <v>0.84671529999999995</v>
      </c>
      <c r="M444" s="1">
        <v>0.89103909999999997</v>
      </c>
      <c r="N444" s="1">
        <v>0.77642270000000002</v>
      </c>
      <c r="O444" s="1">
        <v>0.74316349999999998</v>
      </c>
      <c r="P444" s="1">
        <v>0.82766989999999996</v>
      </c>
      <c r="Q444" s="1">
        <v>0.82324839999999999</v>
      </c>
      <c r="R444" s="1">
        <v>0.8043728</v>
      </c>
      <c r="S444" s="1">
        <v>0.73684210000000006</v>
      </c>
      <c r="T444" s="1">
        <f t="shared" si="18"/>
        <v>0.84671529999999995</v>
      </c>
      <c r="U444" s="1">
        <f t="shared" si="19"/>
        <v>0.79039775000000001</v>
      </c>
      <c r="V444" s="6">
        <f t="shared" si="20"/>
        <v>5.6317549999999938E-2</v>
      </c>
    </row>
    <row r="445" spans="1:22" x14ac:dyDescent="0.25">
      <c r="A445" t="s">
        <v>887</v>
      </c>
      <c r="B445" t="s">
        <v>851</v>
      </c>
      <c r="C445" s="1">
        <v>0.74616150000000003</v>
      </c>
      <c r="D445" s="1">
        <v>0.8983158</v>
      </c>
      <c r="E445" s="1">
        <v>0.92441930000000005</v>
      </c>
      <c r="F445" s="1">
        <v>0.90686750000000005</v>
      </c>
      <c r="G445" s="1">
        <v>0.86256549999999999</v>
      </c>
      <c r="H445" s="1">
        <v>0.90206189999999997</v>
      </c>
      <c r="I445" s="1">
        <v>0.92392129999999995</v>
      </c>
      <c r="J445" s="1">
        <v>0.85612540000000004</v>
      </c>
      <c r="K445" s="1">
        <v>0.83349309999999999</v>
      </c>
      <c r="L445" s="1">
        <v>0.91366190000000003</v>
      </c>
      <c r="M445" s="1">
        <v>0.92768419999999996</v>
      </c>
      <c r="N445" s="1">
        <v>0.65038629999999997</v>
      </c>
      <c r="O445" s="1">
        <v>0.42346610000000001</v>
      </c>
      <c r="P445" s="1">
        <v>0.84263560000000004</v>
      </c>
      <c r="Q445" s="1">
        <v>0.84886220000000001</v>
      </c>
      <c r="R445" s="1">
        <v>0.86910299999999996</v>
      </c>
      <c r="S445" s="1">
        <v>0.89367289999999999</v>
      </c>
      <c r="T445" s="1">
        <f t="shared" si="18"/>
        <v>0.90206189999999997</v>
      </c>
      <c r="U445" s="1">
        <f t="shared" si="19"/>
        <v>0.84574890000000003</v>
      </c>
      <c r="V445" s="6">
        <f t="shared" si="20"/>
        <v>5.6312999999999946E-2</v>
      </c>
    </row>
    <row r="446" spans="1:22" x14ac:dyDescent="0.25">
      <c r="A446" t="s">
        <v>888</v>
      </c>
      <c r="B446" t="s">
        <v>889</v>
      </c>
      <c r="C446" s="1">
        <v>0.8966113</v>
      </c>
      <c r="D446" s="1">
        <v>0.89787229999999996</v>
      </c>
      <c r="E446" s="1">
        <v>0.87748780000000004</v>
      </c>
      <c r="F446" s="1">
        <v>0.73386379999999996</v>
      </c>
      <c r="G446" s="1">
        <v>0.88789899999999999</v>
      </c>
      <c r="H446" s="1">
        <v>0.89604289999999998</v>
      </c>
      <c r="I446" s="1">
        <v>0.92993199999999998</v>
      </c>
      <c r="J446" s="1">
        <v>0.63002119999999995</v>
      </c>
      <c r="K446" s="1">
        <v>0.92642139999999995</v>
      </c>
      <c r="L446" s="1">
        <v>0.83714670000000002</v>
      </c>
      <c r="M446" s="1">
        <v>0.92661610000000005</v>
      </c>
      <c r="N446" s="1">
        <v>0.81081080000000005</v>
      </c>
      <c r="O446" s="1">
        <v>0.73280860000000003</v>
      </c>
      <c r="P446" s="1">
        <v>0.86870590000000003</v>
      </c>
      <c r="Q446" s="1">
        <v>0.90720749999999994</v>
      </c>
      <c r="R446" s="1">
        <v>0.92386780000000002</v>
      </c>
      <c r="S446" s="1">
        <v>0.80507499999999999</v>
      </c>
      <c r="T446" s="1">
        <f t="shared" si="18"/>
        <v>0.89604289999999998</v>
      </c>
      <c r="U446" s="1">
        <f t="shared" si="19"/>
        <v>0.8397583500000001</v>
      </c>
      <c r="V446" s="6">
        <f t="shared" si="20"/>
        <v>5.6284549999999878E-2</v>
      </c>
    </row>
    <row r="447" spans="1:22" x14ac:dyDescent="0.25">
      <c r="A447" t="s">
        <v>890</v>
      </c>
      <c r="B447" t="s">
        <v>891</v>
      </c>
      <c r="C447" s="1">
        <v>0.82795700000000005</v>
      </c>
      <c r="D447" s="1">
        <v>0.87049480000000001</v>
      </c>
      <c r="E447" s="1">
        <v>0.89449889999999999</v>
      </c>
      <c r="F447" s="1">
        <v>0.69951339999999995</v>
      </c>
      <c r="G447" s="1">
        <v>0.88413620000000004</v>
      </c>
      <c r="H447" s="1">
        <v>0.87629310000000005</v>
      </c>
      <c r="I447" s="1">
        <v>0.77464789999999994</v>
      </c>
      <c r="J447" s="1">
        <v>0.70712909999999995</v>
      </c>
      <c r="K447" s="1">
        <v>0.88240620000000003</v>
      </c>
      <c r="L447" s="1">
        <v>0.87299590000000005</v>
      </c>
      <c r="M447" s="1">
        <v>0.87154989999999999</v>
      </c>
      <c r="N447" s="1">
        <v>0.82899809999999996</v>
      </c>
      <c r="O447" s="1">
        <v>0.79013080000000002</v>
      </c>
      <c r="P447" s="1">
        <v>0.8015795</v>
      </c>
      <c r="Q447" s="1">
        <v>0.86222730000000003</v>
      </c>
      <c r="R447" s="1">
        <v>0.87421099999999996</v>
      </c>
      <c r="S447" s="1">
        <v>0.68982880000000002</v>
      </c>
      <c r="T447" s="1">
        <f t="shared" si="18"/>
        <v>0.87154989999999999</v>
      </c>
      <c r="U447" s="1">
        <f t="shared" si="19"/>
        <v>0.81528880000000004</v>
      </c>
      <c r="V447" s="6">
        <f t="shared" si="20"/>
        <v>5.6261099999999953E-2</v>
      </c>
    </row>
    <row r="448" spans="1:22" x14ac:dyDescent="0.25">
      <c r="A448" t="s">
        <v>892</v>
      </c>
      <c r="B448" t="s">
        <v>893</v>
      </c>
      <c r="C448" s="1">
        <v>0.84970449999999997</v>
      </c>
      <c r="D448" s="1">
        <v>0.92965249999999999</v>
      </c>
      <c r="E448" s="1">
        <v>0.91674659999999997</v>
      </c>
      <c r="F448" s="1">
        <v>0.92240999999999995</v>
      </c>
      <c r="G448" s="1">
        <v>0.92014759999999995</v>
      </c>
      <c r="H448" s="1">
        <v>0.92931560000000002</v>
      </c>
      <c r="I448" s="1">
        <v>0.96561989999999998</v>
      </c>
      <c r="J448" s="1">
        <v>0.88286070000000005</v>
      </c>
      <c r="K448" s="1">
        <v>0.88712670000000005</v>
      </c>
      <c r="L448" s="1">
        <v>0.92854570000000003</v>
      </c>
      <c r="M448" s="1">
        <v>0.94428440000000002</v>
      </c>
      <c r="N448" s="1">
        <v>0.74304460000000006</v>
      </c>
      <c r="O448" s="1">
        <v>0.66677929999999996</v>
      </c>
      <c r="P448" s="1">
        <v>0.86202970000000001</v>
      </c>
      <c r="Q448" s="1">
        <v>0.87086140000000001</v>
      </c>
      <c r="R448" s="1">
        <v>0.91547120000000004</v>
      </c>
      <c r="S448" s="1">
        <v>0.93398689999999995</v>
      </c>
      <c r="T448" s="1">
        <f t="shared" si="18"/>
        <v>0.92240999999999995</v>
      </c>
      <c r="U448" s="1">
        <f t="shared" si="19"/>
        <v>0.86644555000000001</v>
      </c>
      <c r="V448" s="6">
        <f t="shared" si="20"/>
        <v>5.5964449999999943E-2</v>
      </c>
    </row>
    <row r="449" spans="1:22" x14ac:dyDescent="0.25">
      <c r="A449" t="s">
        <v>894</v>
      </c>
      <c r="B449" t="s">
        <v>895</v>
      </c>
      <c r="C449" s="1">
        <v>0.78010469999999998</v>
      </c>
      <c r="D449" s="1">
        <v>0.86064339999999995</v>
      </c>
      <c r="E449" s="1">
        <v>0.86957470000000003</v>
      </c>
      <c r="F449" s="1">
        <v>0.84591000000000005</v>
      </c>
      <c r="G449" s="1">
        <v>0.83719089999999996</v>
      </c>
      <c r="H449" s="1">
        <v>0.85756339999999998</v>
      </c>
      <c r="I449" s="1">
        <v>0.85321939999999996</v>
      </c>
      <c r="J449" s="1">
        <v>0.79780039999999997</v>
      </c>
      <c r="K449" s="1">
        <v>0.84193549999999995</v>
      </c>
      <c r="L449" s="1">
        <v>0.89584980000000003</v>
      </c>
      <c r="M449" s="1">
        <v>0.86121780000000003</v>
      </c>
      <c r="N449" s="1">
        <v>0.75711810000000002</v>
      </c>
      <c r="O449" s="1">
        <v>0.71739649999999999</v>
      </c>
      <c r="P449" s="1">
        <v>0.78089889999999995</v>
      </c>
      <c r="Q449" s="1">
        <v>0.84617880000000001</v>
      </c>
      <c r="R449" s="1">
        <v>0.87421550000000003</v>
      </c>
      <c r="S449" s="1">
        <v>0.81374570000000002</v>
      </c>
      <c r="T449" s="1">
        <f t="shared" si="18"/>
        <v>0.85321939999999996</v>
      </c>
      <c r="U449" s="1">
        <f t="shared" si="19"/>
        <v>0.79732230000000004</v>
      </c>
      <c r="V449" s="6">
        <f t="shared" si="20"/>
        <v>5.5897099999999922E-2</v>
      </c>
    </row>
    <row r="450" spans="1:22" x14ac:dyDescent="0.25">
      <c r="A450" t="s">
        <v>896</v>
      </c>
      <c r="B450" t="s">
        <v>897</v>
      </c>
      <c r="C450" s="1">
        <v>0.8115523</v>
      </c>
      <c r="D450" s="1">
        <v>0.9130085</v>
      </c>
      <c r="E450" s="1">
        <v>0.92674619999999996</v>
      </c>
      <c r="F450" s="1">
        <v>0.82028840000000003</v>
      </c>
      <c r="G450" s="1">
        <v>0.89224899999999996</v>
      </c>
      <c r="H450" s="1">
        <v>0.91887240000000003</v>
      </c>
      <c r="I450" s="1">
        <v>0.87096770000000001</v>
      </c>
      <c r="J450" s="1">
        <v>0.74687499999999996</v>
      </c>
      <c r="K450" s="1">
        <v>0.90881029999999996</v>
      </c>
      <c r="L450" s="1">
        <v>0.87078520000000004</v>
      </c>
      <c r="M450" s="1">
        <v>0.89681880000000003</v>
      </c>
      <c r="N450" s="1">
        <v>0.69917010000000002</v>
      </c>
      <c r="O450" s="1">
        <v>0.48375449999999998</v>
      </c>
      <c r="P450" s="1">
        <v>0.85619239999999996</v>
      </c>
      <c r="Q450" s="1">
        <v>0.90388100000000005</v>
      </c>
      <c r="R450" s="1">
        <v>0.92191259999999997</v>
      </c>
      <c r="S450" s="1">
        <v>0.81656810000000002</v>
      </c>
      <c r="T450" s="1">
        <f t="shared" ref="T450:T513" si="21">MEDIAN(C450:M450)</f>
        <v>0.89224899999999996</v>
      </c>
      <c r="U450" s="1">
        <f t="shared" ref="U450:U513" si="22">MEDIAN(N450:S450)</f>
        <v>0.83638024999999994</v>
      </c>
      <c r="V450" s="6">
        <f t="shared" ref="V450:V513" si="23">T450-U450</f>
        <v>5.5868750000000023E-2</v>
      </c>
    </row>
    <row r="451" spans="1:22" x14ac:dyDescent="0.25">
      <c r="A451" t="s">
        <v>898</v>
      </c>
      <c r="B451" t="s">
        <v>899</v>
      </c>
      <c r="C451" s="1">
        <v>0.81996939999999996</v>
      </c>
      <c r="D451" s="1">
        <v>0.87471370000000004</v>
      </c>
      <c r="E451" s="1">
        <v>0.85435150000000004</v>
      </c>
      <c r="F451" s="1">
        <v>0.86703430000000004</v>
      </c>
      <c r="G451" s="1">
        <v>0.79487399999999997</v>
      </c>
      <c r="H451" s="1">
        <v>0.86404910000000001</v>
      </c>
      <c r="I451" s="1">
        <v>0.87109080000000005</v>
      </c>
      <c r="J451" s="1">
        <v>0.86804870000000001</v>
      </c>
      <c r="K451" s="1">
        <v>0.80143439999999999</v>
      </c>
      <c r="L451" s="1">
        <v>0.86972340000000004</v>
      </c>
      <c r="M451" s="1">
        <v>0.84608220000000001</v>
      </c>
      <c r="N451" s="1">
        <v>0.70314259999999995</v>
      </c>
      <c r="O451" s="1">
        <v>0.62227980000000005</v>
      </c>
      <c r="P451" s="1">
        <v>0.81492469999999995</v>
      </c>
      <c r="Q451" s="1">
        <v>0.83314509999999997</v>
      </c>
      <c r="R451" s="1">
        <v>0.8604501</v>
      </c>
      <c r="S451" s="1">
        <v>0.8015738</v>
      </c>
      <c r="T451" s="1">
        <f t="shared" si="21"/>
        <v>0.86404910000000001</v>
      </c>
      <c r="U451" s="1">
        <f t="shared" si="22"/>
        <v>0.80824925000000003</v>
      </c>
      <c r="V451" s="6">
        <f t="shared" si="23"/>
        <v>5.5799849999999984E-2</v>
      </c>
    </row>
    <row r="452" spans="1:22" x14ac:dyDescent="0.25">
      <c r="A452" t="s">
        <v>900</v>
      </c>
      <c r="B452" t="s">
        <v>901</v>
      </c>
      <c r="C452" s="1">
        <v>0.90274149999999997</v>
      </c>
      <c r="D452" s="1">
        <v>0.93998839999999995</v>
      </c>
      <c r="E452" s="1">
        <v>0.9414806</v>
      </c>
      <c r="F452" s="1">
        <v>0.80908100000000005</v>
      </c>
      <c r="G452" s="1">
        <v>0.90179189999999998</v>
      </c>
      <c r="H452" s="1">
        <v>0.92876519999999996</v>
      </c>
      <c r="I452" s="1">
        <v>0.87588750000000004</v>
      </c>
      <c r="J452" s="1">
        <v>0.72366149999999996</v>
      </c>
      <c r="K452" s="1">
        <v>0.94644870000000003</v>
      </c>
      <c r="L452" s="1">
        <v>0.92214269999999998</v>
      </c>
      <c r="M452" s="1">
        <v>0.93098590000000003</v>
      </c>
      <c r="N452" s="1">
        <v>0.86594859999999996</v>
      </c>
      <c r="O452" s="1">
        <v>0.63024630000000004</v>
      </c>
      <c r="P452" s="1">
        <v>0.86682809999999999</v>
      </c>
      <c r="Q452" s="1">
        <v>0.88642840000000001</v>
      </c>
      <c r="R452" s="1">
        <v>0.93740730000000005</v>
      </c>
      <c r="S452" s="1">
        <v>0.78996140000000004</v>
      </c>
      <c r="T452" s="1">
        <f t="shared" si="21"/>
        <v>0.92214269999999998</v>
      </c>
      <c r="U452" s="1">
        <f t="shared" si="22"/>
        <v>0.86638835000000003</v>
      </c>
      <c r="V452" s="6">
        <f t="shared" si="23"/>
        <v>5.5754349999999953E-2</v>
      </c>
    </row>
    <row r="453" spans="1:22" x14ac:dyDescent="0.25">
      <c r="A453" t="s">
        <v>902</v>
      </c>
      <c r="B453" t="s">
        <v>903</v>
      </c>
      <c r="C453" s="1">
        <v>0.85762559999999999</v>
      </c>
      <c r="D453" s="1">
        <v>0.88601359999999996</v>
      </c>
      <c r="E453" s="1">
        <v>0.89695480000000005</v>
      </c>
      <c r="F453" s="1">
        <v>0.74615379999999998</v>
      </c>
      <c r="G453" s="1">
        <v>0.85955789999999999</v>
      </c>
      <c r="H453" s="1">
        <v>0.8863702</v>
      </c>
      <c r="I453" s="1">
        <v>0.89407990000000004</v>
      </c>
      <c r="J453" s="1">
        <v>0.84694689999999995</v>
      </c>
      <c r="K453" s="1">
        <v>0.86099179999999997</v>
      </c>
      <c r="L453" s="1">
        <v>0.88521640000000001</v>
      </c>
      <c r="M453" s="1">
        <v>0.87733240000000001</v>
      </c>
      <c r="N453" s="1">
        <v>0.53753510000000004</v>
      </c>
      <c r="O453" s="1">
        <v>0.26475749999999998</v>
      </c>
      <c r="P453" s="1">
        <v>0.85486090000000003</v>
      </c>
      <c r="Q453" s="1">
        <v>0.84145650000000005</v>
      </c>
      <c r="R453" s="1">
        <v>0.88076100000000002</v>
      </c>
      <c r="S453" s="1">
        <v>0.80172410000000005</v>
      </c>
      <c r="T453" s="1">
        <f t="shared" si="21"/>
        <v>0.87733240000000001</v>
      </c>
      <c r="U453" s="1">
        <f t="shared" si="22"/>
        <v>0.8215903</v>
      </c>
      <c r="V453" s="6">
        <f t="shared" si="23"/>
        <v>5.5742100000000017E-2</v>
      </c>
    </row>
    <row r="454" spans="1:22" x14ac:dyDescent="0.25">
      <c r="A454" t="s">
        <v>904</v>
      </c>
      <c r="B454" t="s">
        <v>905</v>
      </c>
      <c r="C454" s="1">
        <v>0.88214749999999997</v>
      </c>
      <c r="D454" s="1">
        <v>0.9608738</v>
      </c>
      <c r="E454" s="1">
        <v>0.9653408</v>
      </c>
      <c r="F454" s="1">
        <v>0.94027260000000001</v>
      </c>
      <c r="G454" s="1">
        <v>0.73227469999999995</v>
      </c>
      <c r="H454" s="1">
        <v>0.96326160000000005</v>
      </c>
      <c r="I454" s="1">
        <v>0.97625419999999996</v>
      </c>
      <c r="J454" s="1">
        <v>0.95669479999999996</v>
      </c>
      <c r="K454" s="1">
        <v>0.9350328</v>
      </c>
      <c r="L454" s="1">
        <v>0.93244640000000001</v>
      </c>
      <c r="M454" s="1">
        <v>0.94938290000000003</v>
      </c>
      <c r="N454" s="1">
        <v>0.59253619999999996</v>
      </c>
      <c r="O454" s="1">
        <v>0.37069469999999999</v>
      </c>
      <c r="P454" s="1">
        <v>0.9055048</v>
      </c>
      <c r="Q454" s="1">
        <v>0.88186439999999999</v>
      </c>
      <c r="R454" s="1">
        <v>0.95254119999999998</v>
      </c>
      <c r="S454" s="1">
        <v>0.91738640000000005</v>
      </c>
      <c r="T454" s="1">
        <f t="shared" si="21"/>
        <v>0.94938290000000003</v>
      </c>
      <c r="U454" s="1">
        <f t="shared" si="22"/>
        <v>0.89368460000000005</v>
      </c>
      <c r="V454" s="6">
        <f t="shared" si="23"/>
        <v>5.5698299999999978E-2</v>
      </c>
    </row>
    <row r="455" spans="1:22" x14ac:dyDescent="0.25">
      <c r="A455" t="s">
        <v>906</v>
      </c>
      <c r="B455" t="s">
        <v>907</v>
      </c>
      <c r="C455" s="1">
        <v>0.91423889999999997</v>
      </c>
      <c r="D455" s="1">
        <v>0.88198549999999998</v>
      </c>
      <c r="E455" s="1">
        <v>0.88499760000000005</v>
      </c>
      <c r="F455" s="1">
        <v>0.88162090000000004</v>
      </c>
      <c r="G455" s="1">
        <v>0.68978209999999995</v>
      </c>
      <c r="H455" s="1">
        <v>0.8651392</v>
      </c>
      <c r="I455" s="1">
        <v>0.89219550000000003</v>
      </c>
      <c r="J455" s="1">
        <v>0.89243030000000001</v>
      </c>
      <c r="K455" s="1">
        <v>0.87035580000000001</v>
      </c>
      <c r="L455" s="1">
        <v>0.88686469999999995</v>
      </c>
      <c r="M455" s="1">
        <v>0.88710080000000002</v>
      </c>
      <c r="N455" s="1">
        <v>0.82095180000000001</v>
      </c>
      <c r="O455" s="1">
        <v>0.72336520000000004</v>
      </c>
      <c r="P455" s="1">
        <v>0.85864750000000001</v>
      </c>
      <c r="Q455" s="1">
        <v>0.83785480000000001</v>
      </c>
      <c r="R455" s="1">
        <v>0.8912873</v>
      </c>
      <c r="S455" s="1">
        <v>0.80301619999999996</v>
      </c>
      <c r="T455" s="1">
        <f t="shared" si="21"/>
        <v>0.88499760000000005</v>
      </c>
      <c r="U455" s="1">
        <f t="shared" si="22"/>
        <v>0.82940330000000007</v>
      </c>
      <c r="V455" s="6">
        <f t="shared" si="23"/>
        <v>5.5594299999999985E-2</v>
      </c>
    </row>
    <row r="456" spans="1:22" x14ac:dyDescent="0.25">
      <c r="A456" t="s">
        <v>908</v>
      </c>
      <c r="B456" t="s">
        <v>909</v>
      </c>
      <c r="C456" s="1">
        <v>0.87533019999999995</v>
      </c>
      <c r="D456" s="1">
        <v>0.92070169999999996</v>
      </c>
      <c r="E456" s="1">
        <v>0.9006246</v>
      </c>
      <c r="F456" s="1">
        <v>0.87815390000000004</v>
      </c>
      <c r="G456" s="1">
        <v>0.8988062</v>
      </c>
      <c r="H456" s="1">
        <v>0.85290149999999998</v>
      </c>
      <c r="I456" s="1">
        <v>0.79898480000000005</v>
      </c>
      <c r="J456" s="1">
        <v>0.78245620000000005</v>
      </c>
      <c r="K456" s="1">
        <v>0.86706950000000005</v>
      </c>
      <c r="L456" s="1">
        <v>0.91919790000000001</v>
      </c>
      <c r="M456" s="1">
        <v>0.91374440000000001</v>
      </c>
      <c r="N456" s="1">
        <v>0.68963039999999998</v>
      </c>
      <c r="O456" s="1">
        <v>0.44146340000000001</v>
      </c>
      <c r="P456" s="1">
        <v>0.85816110000000001</v>
      </c>
      <c r="Q456" s="1">
        <v>0.87183960000000005</v>
      </c>
      <c r="R456" s="1">
        <v>0.78980360000000005</v>
      </c>
      <c r="S456" s="1">
        <v>0.85552870000000003</v>
      </c>
      <c r="T456" s="1">
        <f t="shared" si="21"/>
        <v>0.87815390000000004</v>
      </c>
      <c r="U456" s="1">
        <f t="shared" si="22"/>
        <v>0.8226661500000001</v>
      </c>
      <c r="V456" s="6">
        <f t="shared" si="23"/>
        <v>5.5487749999999947E-2</v>
      </c>
    </row>
    <row r="457" spans="1:22" x14ac:dyDescent="0.25">
      <c r="A457" t="s">
        <v>910</v>
      </c>
      <c r="B457" t="s">
        <v>911</v>
      </c>
      <c r="C457" s="1">
        <v>0.87039480000000002</v>
      </c>
      <c r="D457" s="1">
        <v>0.84403300000000003</v>
      </c>
      <c r="E457" s="1">
        <v>0.84163790000000005</v>
      </c>
      <c r="F457" s="1">
        <v>0.77939239999999999</v>
      </c>
      <c r="G457" s="1">
        <v>0.83949969999999996</v>
      </c>
      <c r="H457" s="1">
        <v>0.83933930000000001</v>
      </c>
      <c r="I457" s="1">
        <v>0.90440929999999997</v>
      </c>
      <c r="J457" s="1">
        <v>0.77746479999999996</v>
      </c>
      <c r="K457" s="1">
        <v>0.87706320000000004</v>
      </c>
      <c r="L457" s="1">
        <v>0.86526230000000004</v>
      </c>
      <c r="M457" s="1">
        <v>0.8306907</v>
      </c>
      <c r="N457" s="1">
        <v>0.26116109999999998</v>
      </c>
      <c r="O457" s="1">
        <v>0.12886539999999999</v>
      </c>
      <c r="P457" s="1">
        <v>0.83858600000000005</v>
      </c>
      <c r="Q457" s="1">
        <v>0.82578960000000001</v>
      </c>
      <c r="R457" s="1">
        <v>0.84869329999999998</v>
      </c>
      <c r="S457" s="1">
        <v>0.74658659999999999</v>
      </c>
      <c r="T457" s="1">
        <f t="shared" si="21"/>
        <v>0.84163790000000005</v>
      </c>
      <c r="U457" s="1">
        <f t="shared" si="22"/>
        <v>0.78618809999999995</v>
      </c>
      <c r="V457" s="6">
        <f t="shared" si="23"/>
        <v>5.5449800000000105E-2</v>
      </c>
    </row>
    <row r="458" spans="1:22" x14ac:dyDescent="0.25">
      <c r="A458" t="s">
        <v>912</v>
      </c>
      <c r="B458" t="s">
        <v>913</v>
      </c>
      <c r="C458" s="1">
        <v>0.86913640000000003</v>
      </c>
      <c r="D458" s="1">
        <v>0.89197320000000002</v>
      </c>
      <c r="E458" s="1">
        <v>0.83165040000000001</v>
      </c>
      <c r="F458" s="1">
        <v>0.84948780000000002</v>
      </c>
      <c r="G458" s="1">
        <v>0.85340499999999997</v>
      </c>
      <c r="H458" s="1">
        <v>0.86238170000000003</v>
      </c>
      <c r="I458" s="1">
        <v>0.86457640000000002</v>
      </c>
      <c r="J458" s="1">
        <v>0.79677419999999999</v>
      </c>
      <c r="K458" s="1">
        <v>0.88736110000000001</v>
      </c>
      <c r="L458" s="1">
        <v>0.83086680000000002</v>
      </c>
      <c r="M458" s="1">
        <v>0.85256969999999999</v>
      </c>
      <c r="N458" s="1">
        <v>0.80898400000000004</v>
      </c>
      <c r="O458" s="1">
        <v>0.72983779999999998</v>
      </c>
      <c r="P458" s="1">
        <v>0.78791060000000002</v>
      </c>
      <c r="Q458" s="1">
        <v>0.87029290000000004</v>
      </c>
      <c r="R458" s="1">
        <v>0.83442450000000001</v>
      </c>
      <c r="S458" s="1">
        <v>0.77051000000000003</v>
      </c>
      <c r="T458" s="1">
        <f t="shared" si="21"/>
        <v>0.85340499999999997</v>
      </c>
      <c r="U458" s="1">
        <f t="shared" si="22"/>
        <v>0.79844730000000008</v>
      </c>
      <c r="V458" s="6">
        <f t="shared" si="23"/>
        <v>5.4957699999999887E-2</v>
      </c>
    </row>
    <row r="459" spans="1:22" x14ac:dyDescent="0.25">
      <c r="A459" t="s">
        <v>914</v>
      </c>
      <c r="B459" t="s">
        <v>915</v>
      </c>
      <c r="C459" s="1">
        <v>0.87710390000000005</v>
      </c>
      <c r="D459" s="1">
        <v>0.91962180000000004</v>
      </c>
      <c r="E459" s="1">
        <v>0.85749589999999998</v>
      </c>
      <c r="F459" s="1">
        <v>0.8348449</v>
      </c>
      <c r="G459" s="1">
        <v>0.83764139999999998</v>
      </c>
      <c r="H459" s="1">
        <v>0.92232159999999996</v>
      </c>
      <c r="I459" s="1">
        <v>0.89991089999999996</v>
      </c>
      <c r="J459" s="1">
        <v>0.77929159999999997</v>
      </c>
      <c r="K459" s="1">
        <v>0.88272620000000002</v>
      </c>
      <c r="L459" s="1">
        <v>0.91911639999999994</v>
      </c>
      <c r="M459" s="1">
        <v>0.91214700000000004</v>
      </c>
      <c r="N459" s="1">
        <v>0.70218879999999995</v>
      </c>
      <c r="O459" s="1">
        <v>0.50725310000000001</v>
      </c>
      <c r="P459" s="1">
        <v>0.76009499999999997</v>
      </c>
      <c r="Q459" s="1">
        <v>0.89564560000000004</v>
      </c>
      <c r="R459" s="1">
        <v>0.89798889999999998</v>
      </c>
      <c r="S459" s="1">
        <v>0.92186959999999996</v>
      </c>
      <c r="T459" s="1">
        <f t="shared" si="21"/>
        <v>0.88272620000000002</v>
      </c>
      <c r="U459" s="1">
        <f t="shared" si="22"/>
        <v>0.82787030000000006</v>
      </c>
      <c r="V459" s="6">
        <f t="shared" si="23"/>
        <v>5.4855899999999957E-2</v>
      </c>
    </row>
    <row r="460" spans="1:22" x14ac:dyDescent="0.25">
      <c r="A460" t="s">
        <v>916</v>
      </c>
      <c r="B460" t="s">
        <v>917</v>
      </c>
      <c r="C460" s="1">
        <v>0.75943229999999995</v>
      </c>
      <c r="D460" s="1">
        <v>0.84918850000000001</v>
      </c>
      <c r="E460" s="1">
        <v>0.92661859999999996</v>
      </c>
      <c r="F460" s="1">
        <v>0.85765899999999995</v>
      </c>
      <c r="G460" s="1">
        <v>0.80013990000000002</v>
      </c>
      <c r="H460" s="1">
        <v>0.91657690000000003</v>
      </c>
      <c r="I460" s="1">
        <v>0.91642710000000005</v>
      </c>
      <c r="J460" s="1">
        <v>0.89638470000000003</v>
      </c>
      <c r="K460" s="1">
        <v>0.77076230000000001</v>
      </c>
      <c r="L460" s="1">
        <v>0.84140530000000002</v>
      </c>
      <c r="M460" s="1">
        <v>0.88462549999999995</v>
      </c>
      <c r="N460" s="1">
        <v>0.60378149999999997</v>
      </c>
      <c r="O460" s="1">
        <v>0.40736850000000002</v>
      </c>
      <c r="P460" s="1">
        <v>0.79290210000000005</v>
      </c>
      <c r="Q460" s="1">
        <v>0.81275189999999997</v>
      </c>
      <c r="R460" s="1">
        <v>0.85967919999999998</v>
      </c>
      <c r="S460" s="1">
        <v>0.83702359999999998</v>
      </c>
      <c r="T460" s="1">
        <f t="shared" si="21"/>
        <v>0.85765899999999995</v>
      </c>
      <c r="U460" s="1">
        <f t="shared" si="22"/>
        <v>0.80282699999999996</v>
      </c>
      <c r="V460" s="6">
        <f t="shared" si="23"/>
        <v>5.4831999999999992E-2</v>
      </c>
    </row>
    <row r="461" spans="1:22" x14ac:dyDescent="0.25">
      <c r="A461" t="s">
        <v>918</v>
      </c>
      <c r="B461" t="s">
        <v>919</v>
      </c>
      <c r="C461" s="1">
        <v>0.86320180000000002</v>
      </c>
      <c r="D461" s="1">
        <v>0.91852440000000002</v>
      </c>
      <c r="E461" s="1">
        <v>0.93614430000000004</v>
      </c>
      <c r="F461" s="1">
        <v>0.90883800000000003</v>
      </c>
      <c r="G461" s="1">
        <v>0.85967119999999997</v>
      </c>
      <c r="H461" s="1">
        <v>0.91624470000000002</v>
      </c>
      <c r="I461" s="1">
        <v>0.94727430000000001</v>
      </c>
      <c r="J461" s="1">
        <v>0.92926039999999999</v>
      </c>
      <c r="K461" s="1">
        <v>0.86301779999999995</v>
      </c>
      <c r="L461" s="1">
        <v>0.9129408</v>
      </c>
      <c r="M461" s="1">
        <v>0.90892059999999997</v>
      </c>
      <c r="N461" s="1">
        <v>0.62581260000000005</v>
      </c>
      <c r="O461" s="1">
        <v>0.3979743</v>
      </c>
      <c r="P461" s="1">
        <v>0.82694140000000005</v>
      </c>
      <c r="Q461" s="1">
        <v>0.88959169999999999</v>
      </c>
      <c r="R461" s="1">
        <v>0.90010639999999997</v>
      </c>
      <c r="S461" s="1">
        <v>0.88999329999999999</v>
      </c>
      <c r="T461" s="1">
        <f t="shared" si="21"/>
        <v>0.9129408</v>
      </c>
      <c r="U461" s="1">
        <f t="shared" si="22"/>
        <v>0.85826654999999996</v>
      </c>
      <c r="V461" s="6">
        <f t="shared" si="23"/>
        <v>5.4674250000000035E-2</v>
      </c>
    </row>
    <row r="462" spans="1:22" x14ac:dyDescent="0.25">
      <c r="A462" t="s">
        <v>920</v>
      </c>
      <c r="B462" t="s">
        <v>921</v>
      </c>
      <c r="C462" s="1">
        <v>0.78596849999999996</v>
      </c>
      <c r="D462" s="1">
        <v>0.85906269999999996</v>
      </c>
      <c r="E462" s="1">
        <v>0.84475880000000003</v>
      </c>
      <c r="F462" s="1">
        <v>0.83197529999999997</v>
      </c>
      <c r="G462" s="1">
        <v>0.74294510000000002</v>
      </c>
      <c r="H462" s="1">
        <v>0.82867930000000001</v>
      </c>
      <c r="I462" s="1">
        <v>0.84160219999999997</v>
      </c>
      <c r="J462" s="1">
        <v>0.7962766</v>
      </c>
      <c r="K462" s="1">
        <v>0.77991999999999995</v>
      </c>
      <c r="L462" s="1">
        <v>0.85285569999999999</v>
      </c>
      <c r="M462" s="1">
        <v>0.83950880000000005</v>
      </c>
      <c r="N462" s="1">
        <v>0.4558585</v>
      </c>
      <c r="O462" s="1">
        <v>0.2442368</v>
      </c>
      <c r="P462" s="1">
        <v>0.76193509999999998</v>
      </c>
      <c r="Q462" s="1">
        <v>0.79521549999999996</v>
      </c>
      <c r="R462" s="1">
        <v>0.81836500000000001</v>
      </c>
      <c r="S462" s="1">
        <v>0.79271290000000005</v>
      </c>
      <c r="T462" s="1">
        <f t="shared" si="21"/>
        <v>0.83197529999999997</v>
      </c>
      <c r="U462" s="1">
        <f t="shared" si="22"/>
        <v>0.77732400000000001</v>
      </c>
      <c r="V462" s="6">
        <f t="shared" si="23"/>
        <v>5.4651299999999958E-2</v>
      </c>
    </row>
    <row r="463" spans="1:22" x14ac:dyDescent="0.25">
      <c r="A463" t="s">
        <v>922</v>
      </c>
      <c r="B463" t="s">
        <v>923</v>
      </c>
      <c r="C463" s="1">
        <v>0.86482579999999998</v>
      </c>
      <c r="D463" s="1">
        <v>0.89853590000000005</v>
      </c>
      <c r="E463" s="1">
        <v>0.87849699999999997</v>
      </c>
      <c r="F463" s="1">
        <v>0.90626010000000001</v>
      </c>
      <c r="G463" s="1">
        <v>0.88861259999999997</v>
      </c>
      <c r="H463" s="1">
        <v>0.85109029999999997</v>
      </c>
      <c r="I463" s="1">
        <v>0.86767609999999995</v>
      </c>
      <c r="J463" s="1">
        <v>0.75422630000000002</v>
      </c>
      <c r="K463" s="1">
        <v>0.88295239999999997</v>
      </c>
      <c r="L463" s="1">
        <v>0.88808359999999997</v>
      </c>
      <c r="M463" s="1">
        <v>0.87204950000000003</v>
      </c>
      <c r="N463" s="1">
        <v>0.77432270000000003</v>
      </c>
      <c r="O463" s="1">
        <v>0.45697080000000001</v>
      </c>
      <c r="P463" s="1">
        <v>0.82602989999999998</v>
      </c>
      <c r="Q463" s="1">
        <v>0.87821380000000004</v>
      </c>
      <c r="R463" s="1">
        <v>0.90401969999999998</v>
      </c>
      <c r="S463" s="1">
        <v>0.82203579999999998</v>
      </c>
      <c r="T463" s="1">
        <f t="shared" si="21"/>
        <v>0.87849699999999997</v>
      </c>
      <c r="U463" s="1">
        <f t="shared" si="22"/>
        <v>0.82403285000000004</v>
      </c>
      <c r="V463" s="6">
        <f t="shared" si="23"/>
        <v>5.4464149999999933E-2</v>
      </c>
    </row>
    <row r="464" spans="1:22" x14ac:dyDescent="0.25">
      <c r="A464" t="s">
        <v>924</v>
      </c>
      <c r="B464" t="s">
        <v>180</v>
      </c>
      <c r="C464" s="1">
        <v>0.80368879999999998</v>
      </c>
      <c r="D464" s="1">
        <v>0.88873780000000002</v>
      </c>
      <c r="E464" s="1">
        <v>0.86935090000000004</v>
      </c>
      <c r="F464" s="1">
        <v>0.80680379999999996</v>
      </c>
      <c r="G464" s="1">
        <v>0.77892850000000002</v>
      </c>
      <c r="H464" s="1">
        <v>0.86600299999999997</v>
      </c>
      <c r="I464" s="1">
        <v>0.89751029999999998</v>
      </c>
      <c r="J464" s="1">
        <v>0.63013699999999995</v>
      </c>
      <c r="K464" s="1">
        <v>0.80528100000000002</v>
      </c>
      <c r="L464" s="1">
        <v>0.85437879999999999</v>
      </c>
      <c r="M464" s="1">
        <v>0.86816139999999997</v>
      </c>
      <c r="N464" s="1">
        <v>0.5088009</v>
      </c>
      <c r="O464" s="1">
        <v>0.29530790000000001</v>
      </c>
      <c r="P464" s="1">
        <v>0.79181179999999995</v>
      </c>
      <c r="Q464" s="1">
        <v>0.84140309999999996</v>
      </c>
      <c r="R464" s="1">
        <v>0.80818219999999996</v>
      </c>
      <c r="S464" s="1">
        <v>0.83035979999999998</v>
      </c>
      <c r="T464" s="1">
        <f t="shared" si="21"/>
        <v>0.85437879999999999</v>
      </c>
      <c r="U464" s="1">
        <f t="shared" si="22"/>
        <v>0.79999699999999996</v>
      </c>
      <c r="V464" s="6">
        <f t="shared" si="23"/>
        <v>5.4381800000000036E-2</v>
      </c>
    </row>
    <row r="465" spans="1:22" x14ac:dyDescent="0.25">
      <c r="A465" t="s">
        <v>925</v>
      </c>
      <c r="B465" t="s">
        <v>23</v>
      </c>
      <c r="C465" s="1">
        <v>0.87770590000000004</v>
      </c>
      <c r="D465" s="1">
        <v>0.9092884</v>
      </c>
      <c r="E465" s="1">
        <v>0.91507459999999996</v>
      </c>
      <c r="F465" s="1">
        <v>0.92344000000000004</v>
      </c>
      <c r="G465" s="1">
        <v>0.86704689999999995</v>
      </c>
      <c r="H465" s="1">
        <v>0.91431039999999997</v>
      </c>
      <c r="I465" s="1">
        <v>0.94385620000000003</v>
      </c>
      <c r="J465" s="1">
        <v>0.8985725</v>
      </c>
      <c r="K465" s="1">
        <v>0.92460430000000005</v>
      </c>
      <c r="L465" s="1">
        <v>0.90037259999999997</v>
      </c>
      <c r="M465" s="1">
        <v>0.90527970000000002</v>
      </c>
      <c r="N465" s="1">
        <v>0.78208200000000005</v>
      </c>
      <c r="O465" s="1">
        <v>0.77343640000000002</v>
      </c>
      <c r="P465" s="1">
        <v>0.83577659999999998</v>
      </c>
      <c r="Q465" s="1">
        <v>0.87404519999999997</v>
      </c>
      <c r="R465" s="1">
        <v>0.90820749999999995</v>
      </c>
      <c r="S465" s="1">
        <v>0.88799039999999996</v>
      </c>
      <c r="T465" s="1">
        <f t="shared" si="21"/>
        <v>0.9092884</v>
      </c>
      <c r="U465" s="1">
        <f t="shared" si="22"/>
        <v>0.85491089999999992</v>
      </c>
      <c r="V465" s="6">
        <f t="shared" si="23"/>
        <v>5.4377500000000079E-2</v>
      </c>
    </row>
    <row r="466" spans="1:22" x14ac:dyDescent="0.25">
      <c r="A466" t="s">
        <v>926</v>
      </c>
      <c r="B466" t="s">
        <v>927</v>
      </c>
      <c r="C466" s="1">
        <v>0.79762239999999995</v>
      </c>
      <c r="D466" s="1">
        <v>0.84679340000000003</v>
      </c>
      <c r="E466" s="1">
        <v>0.82919969999999998</v>
      </c>
      <c r="F466" s="1">
        <v>0.85505350000000002</v>
      </c>
      <c r="G466" s="1">
        <v>0.82434580000000002</v>
      </c>
      <c r="H466" s="1">
        <v>0.82404390000000005</v>
      </c>
      <c r="I466" s="1">
        <v>0.86173489999999997</v>
      </c>
      <c r="J466" s="1">
        <v>0.79857690000000003</v>
      </c>
      <c r="K466" s="1">
        <v>0.81494659999999997</v>
      </c>
      <c r="L466" s="1">
        <v>0.82313250000000004</v>
      </c>
      <c r="M466" s="1">
        <v>0.81903820000000005</v>
      </c>
      <c r="N466" s="1">
        <v>0.63868400000000003</v>
      </c>
      <c r="O466" s="1">
        <v>0.52906620000000004</v>
      </c>
      <c r="P466" s="1">
        <v>0.75070519999999996</v>
      </c>
      <c r="Q466" s="1">
        <v>0.80394849999999995</v>
      </c>
      <c r="R466" s="1">
        <v>0.82037729999999998</v>
      </c>
      <c r="S466" s="1">
        <v>0.78889569999999998</v>
      </c>
      <c r="T466" s="1">
        <f t="shared" si="21"/>
        <v>0.82404390000000005</v>
      </c>
      <c r="U466" s="1">
        <f t="shared" si="22"/>
        <v>0.76980044999999997</v>
      </c>
      <c r="V466" s="6">
        <f t="shared" si="23"/>
        <v>5.4243450000000082E-2</v>
      </c>
    </row>
    <row r="467" spans="1:22" x14ac:dyDescent="0.25">
      <c r="A467" t="s">
        <v>928</v>
      </c>
      <c r="B467" t="s">
        <v>709</v>
      </c>
      <c r="C467" s="1">
        <v>0.76280689999999995</v>
      </c>
      <c r="D467" s="1">
        <v>0.82980299999999996</v>
      </c>
      <c r="E467" s="1">
        <v>0.84569419999999995</v>
      </c>
      <c r="F467" s="1">
        <v>0.82237420000000006</v>
      </c>
      <c r="G467" s="1">
        <v>0.6864171</v>
      </c>
      <c r="H467" s="1">
        <v>0.76784450000000004</v>
      </c>
      <c r="I467" s="1">
        <v>0.84760670000000005</v>
      </c>
      <c r="J467" s="1">
        <v>0.86022100000000001</v>
      </c>
      <c r="K467" s="1">
        <v>0.7721095</v>
      </c>
      <c r="L467" s="1">
        <v>0.78706430000000005</v>
      </c>
      <c r="M467" s="1">
        <v>0.83208329999999997</v>
      </c>
      <c r="N467" s="1">
        <v>0.73576200000000003</v>
      </c>
      <c r="O467" s="1">
        <v>0.69649740000000004</v>
      </c>
      <c r="P467" s="1">
        <v>0.78561349999999996</v>
      </c>
      <c r="Q467" s="1">
        <v>0.7507277</v>
      </c>
      <c r="R467" s="1">
        <v>0.80955200000000005</v>
      </c>
      <c r="S467" s="1">
        <v>0.81383850000000002</v>
      </c>
      <c r="T467" s="1">
        <f t="shared" si="21"/>
        <v>0.82237420000000006</v>
      </c>
      <c r="U467" s="1">
        <f t="shared" si="22"/>
        <v>0.76817059999999993</v>
      </c>
      <c r="V467" s="6">
        <f t="shared" si="23"/>
        <v>5.4203600000000129E-2</v>
      </c>
    </row>
    <row r="468" spans="1:22" x14ac:dyDescent="0.25">
      <c r="A468" t="s">
        <v>929</v>
      </c>
      <c r="B468" t="s">
        <v>930</v>
      </c>
      <c r="C468" s="1">
        <v>0.88694680000000004</v>
      </c>
      <c r="D468" s="1">
        <v>0.83552630000000006</v>
      </c>
      <c r="E468" s="1">
        <v>0.78234150000000002</v>
      </c>
      <c r="F468" s="1">
        <v>0.77856060000000005</v>
      </c>
      <c r="G468" s="1">
        <v>0.85563750000000005</v>
      </c>
      <c r="H468" s="1">
        <v>0.84653990000000001</v>
      </c>
      <c r="I468" s="1">
        <v>0.86965519999999996</v>
      </c>
      <c r="J468" s="1">
        <v>0.70013040000000004</v>
      </c>
      <c r="K468" s="1">
        <v>0.83856920000000001</v>
      </c>
      <c r="L468" s="1">
        <v>0.82809500000000003</v>
      </c>
      <c r="M468" s="1">
        <v>0.85037030000000002</v>
      </c>
      <c r="N468" s="1">
        <v>0.77780819999999995</v>
      </c>
      <c r="O468" s="1">
        <v>0.76152140000000001</v>
      </c>
      <c r="P468" s="1">
        <v>0.82311670000000003</v>
      </c>
      <c r="Q468" s="1">
        <v>0.83887149999999999</v>
      </c>
      <c r="R468" s="1">
        <v>0.79099779999999997</v>
      </c>
      <c r="S468" s="1">
        <v>0.77439729999999996</v>
      </c>
      <c r="T468" s="1">
        <f t="shared" si="21"/>
        <v>0.83856920000000001</v>
      </c>
      <c r="U468" s="1">
        <f t="shared" si="22"/>
        <v>0.78440299999999996</v>
      </c>
      <c r="V468" s="6">
        <f t="shared" si="23"/>
        <v>5.4166200000000053E-2</v>
      </c>
    </row>
    <row r="469" spans="1:22" x14ac:dyDescent="0.25">
      <c r="A469" t="s">
        <v>931</v>
      </c>
      <c r="B469" t="s">
        <v>932</v>
      </c>
      <c r="C469" s="1">
        <v>0.92209819999999998</v>
      </c>
      <c r="D469" s="1">
        <v>0.89289059999999998</v>
      </c>
      <c r="E469" s="1">
        <v>0.89505509999999999</v>
      </c>
      <c r="F469" s="1">
        <v>0.87983820000000001</v>
      </c>
      <c r="G469" s="1">
        <v>0.89962799999999998</v>
      </c>
      <c r="H469" s="1">
        <v>0.8831097</v>
      </c>
      <c r="I469" s="1">
        <v>0.92155600000000004</v>
      </c>
      <c r="J469" s="1">
        <v>0.88785590000000003</v>
      </c>
      <c r="K469" s="1">
        <v>0.87130739999999995</v>
      </c>
      <c r="L469" s="1">
        <v>0.89397890000000002</v>
      </c>
      <c r="M469" s="1">
        <v>0.8656142</v>
      </c>
      <c r="N469" s="1">
        <v>0.62829869999999999</v>
      </c>
      <c r="O469" s="1">
        <v>0.49255019999999999</v>
      </c>
      <c r="P469" s="1">
        <v>0.80880479999999999</v>
      </c>
      <c r="Q469" s="1">
        <v>0.90064350000000004</v>
      </c>
      <c r="R469" s="1">
        <v>0.88659699999999997</v>
      </c>
      <c r="S469" s="1">
        <v>0.86874289999999998</v>
      </c>
      <c r="T469" s="1">
        <f t="shared" si="21"/>
        <v>0.89289059999999998</v>
      </c>
      <c r="U469" s="1">
        <f t="shared" si="22"/>
        <v>0.83877384999999993</v>
      </c>
      <c r="V469" s="6">
        <f t="shared" si="23"/>
        <v>5.4116750000000047E-2</v>
      </c>
    </row>
    <row r="470" spans="1:22" x14ac:dyDescent="0.25">
      <c r="A470" t="s">
        <v>933</v>
      </c>
      <c r="B470" t="s">
        <v>934</v>
      </c>
      <c r="C470" s="1">
        <v>0.79492350000000001</v>
      </c>
      <c r="D470" s="1">
        <v>0.87045589999999995</v>
      </c>
      <c r="E470" s="1">
        <v>0.88872739999999995</v>
      </c>
      <c r="F470" s="1">
        <v>0.85397279999999998</v>
      </c>
      <c r="G470" s="1">
        <v>0.87638740000000004</v>
      </c>
      <c r="H470" s="1">
        <v>0.86246820000000002</v>
      </c>
      <c r="I470" s="1">
        <v>0.81999440000000001</v>
      </c>
      <c r="J470" s="1">
        <v>0.79275910000000005</v>
      </c>
      <c r="K470" s="1">
        <v>0.86847059999999998</v>
      </c>
      <c r="L470" s="1">
        <v>0.85992000000000002</v>
      </c>
      <c r="M470" s="1">
        <v>0.86280290000000004</v>
      </c>
      <c r="N470" s="1">
        <v>0.72777139999999996</v>
      </c>
      <c r="O470" s="1">
        <v>0.63303180000000003</v>
      </c>
      <c r="P470" s="1">
        <v>0.77603480000000002</v>
      </c>
      <c r="Q470" s="1">
        <v>0.85909709999999995</v>
      </c>
      <c r="R470" s="1">
        <v>0.89167260000000004</v>
      </c>
      <c r="S470" s="1">
        <v>0.84067230000000004</v>
      </c>
      <c r="T470" s="1">
        <f t="shared" si="21"/>
        <v>0.86246820000000002</v>
      </c>
      <c r="U470" s="1">
        <f t="shared" si="22"/>
        <v>0.80835355000000009</v>
      </c>
      <c r="V470" s="6">
        <f t="shared" si="23"/>
        <v>5.4114649999999931E-2</v>
      </c>
    </row>
    <row r="471" spans="1:22" x14ac:dyDescent="0.25">
      <c r="A471" t="s">
        <v>935</v>
      </c>
      <c r="B471" t="s">
        <v>936</v>
      </c>
      <c r="C471" s="1">
        <v>0.8508443</v>
      </c>
      <c r="D471" s="1">
        <v>0.83421270000000003</v>
      </c>
      <c r="E471" s="1">
        <v>0.81673680000000004</v>
      </c>
      <c r="F471" s="1">
        <v>0.80712090000000003</v>
      </c>
      <c r="G471" s="1">
        <v>0.75769359999999997</v>
      </c>
      <c r="H471" s="1">
        <v>0.83015050000000001</v>
      </c>
      <c r="I471" s="1">
        <v>0.82351770000000002</v>
      </c>
      <c r="J471" s="1">
        <v>0.69534890000000005</v>
      </c>
      <c r="K471" s="1">
        <v>0.83275060000000001</v>
      </c>
      <c r="L471" s="1">
        <v>0.81664809999999999</v>
      </c>
      <c r="M471" s="1">
        <v>0.80774579999999996</v>
      </c>
      <c r="N471" s="1">
        <v>0.55197410000000002</v>
      </c>
      <c r="O471" s="1">
        <v>0.42619639999999998</v>
      </c>
      <c r="P471" s="1">
        <v>0.83694760000000001</v>
      </c>
      <c r="Q471" s="1">
        <v>0.82894440000000003</v>
      </c>
      <c r="R471" s="1">
        <v>0.81338540000000004</v>
      </c>
      <c r="S471" s="1">
        <v>0.71195649999999999</v>
      </c>
      <c r="T471" s="1">
        <f t="shared" si="21"/>
        <v>0.81673680000000004</v>
      </c>
      <c r="U471" s="1">
        <f t="shared" si="22"/>
        <v>0.76267094999999996</v>
      </c>
      <c r="V471" s="6">
        <f t="shared" si="23"/>
        <v>5.4065850000000082E-2</v>
      </c>
    </row>
    <row r="472" spans="1:22" x14ac:dyDescent="0.25">
      <c r="A472" t="s">
        <v>937</v>
      </c>
      <c r="B472" t="s">
        <v>938</v>
      </c>
      <c r="C472" s="1">
        <v>0.85929219999999995</v>
      </c>
      <c r="D472" s="1">
        <v>0.85875780000000002</v>
      </c>
      <c r="E472" s="1">
        <v>0.86977380000000004</v>
      </c>
      <c r="F472" s="1">
        <v>0.83292379999999999</v>
      </c>
      <c r="G472" s="1">
        <v>0.77472890000000005</v>
      </c>
      <c r="H472" s="1">
        <v>0.85981949999999996</v>
      </c>
      <c r="I472" s="1">
        <v>0.87350700000000003</v>
      </c>
      <c r="J472" s="1">
        <v>0.82268660000000005</v>
      </c>
      <c r="K472" s="1">
        <v>0.84409020000000001</v>
      </c>
      <c r="L472" s="1">
        <v>0.86136869999999999</v>
      </c>
      <c r="M472" s="1">
        <v>0.86500100000000002</v>
      </c>
      <c r="N472" s="1">
        <v>0.59771680000000005</v>
      </c>
      <c r="O472" s="1">
        <v>0.3920747</v>
      </c>
      <c r="P472" s="1">
        <v>0.86157879999999998</v>
      </c>
      <c r="Q472" s="1">
        <v>0.81424830000000004</v>
      </c>
      <c r="R472" s="1">
        <v>0.86360999999999999</v>
      </c>
      <c r="S472" s="1">
        <v>0.79631260000000004</v>
      </c>
      <c r="T472" s="1">
        <f t="shared" si="21"/>
        <v>0.85929219999999995</v>
      </c>
      <c r="U472" s="1">
        <f t="shared" si="22"/>
        <v>0.80528045000000004</v>
      </c>
      <c r="V472" s="6">
        <f t="shared" si="23"/>
        <v>5.4011749999999914E-2</v>
      </c>
    </row>
    <row r="473" spans="1:22" x14ac:dyDescent="0.25">
      <c r="A473" t="s">
        <v>939</v>
      </c>
      <c r="B473" t="s">
        <v>297</v>
      </c>
      <c r="C473" s="1">
        <v>0.8300478</v>
      </c>
      <c r="D473" s="1">
        <v>0.88424199999999997</v>
      </c>
      <c r="E473" s="1">
        <v>0.87073279999999997</v>
      </c>
      <c r="F473" s="1">
        <v>0.79047179999999995</v>
      </c>
      <c r="G473" s="1">
        <v>0.84169720000000003</v>
      </c>
      <c r="H473" s="1">
        <v>0.84271490000000004</v>
      </c>
      <c r="I473" s="1">
        <v>0.83441860000000001</v>
      </c>
      <c r="J473" s="1">
        <v>0.76871509999999998</v>
      </c>
      <c r="K473" s="1">
        <v>0.86431619999999998</v>
      </c>
      <c r="L473" s="1">
        <v>0.88461540000000005</v>
      </c>
      <c r="M473" s="1">
        <v>0.89399070000000003</v>
      </c>
      <c r="N473" s="1">
        <v>0.56325239999999999</v>
      </c>
      <c r="O473" s="1">
        <v>0.41073159999999997</v>
      </c>
      <c r="P473" s="1">
        <v>0.79651170000000004</v>
      </c>
      <c r="Q473" s="1">
        <v>0.84074879999999996</v>
      </c>
      <c r="R473" s="1">
        <v>0.78335690000000002</v>
      </c>
      <c r="S473" s="1">
        <v>0.7943519</v>
      </c>
      <c r="T473" s="1">
        <f t="shared" si="21"/>
        <v>0.84271490000000004</v>
      </c>
      <c r="U473" s="1">
        <f t="shared" si="22"/>
        <v>0.78885439999999996</v>
      </c>
      <c r="V473" s="6">
        <f t="shared" si="23"/>
        <v>5.3860500000000089E-2</v>
      </c>
    </row>
    <row r="474" spans="1:22" x14ac:dyDescent="0.25">
      <c r="A474" t="s">
        <v>940</v>
      </c>
      <c r="B474" t="s">
        <v>941</v>
      </c>
      <c r="C474" s="1">
        <v>0.79330619999999996</v>
      </c>
      <c r="D474" s="1">
        <v>0.89835109999999996</v>
      </c>
      <c r="E474" s="1">
        <v>0.9169062</v>
      </c>
      <c r="F474" s="1">
        <v>0.8976073</v>
      </c>
      <c r="G474" s="1">
        <v>0.85377119999999995</v>
      </c>
      <c r="H474" s="1">
        <v>0.91648160000000001</v>
      </c>
      <c r="I474" s="1">
        <v>0.91725829999999997</v>
      </c>
      <c r="J474" s="1">
        <v>0.89053450000000001</v>
      </c>
      <c r="K474" s="1">
        <v>0.84546500000000002</v>
      </c>
      <c r="L474" s="1">
        <v>0.90340949999999998</v>
      </c>
      <c r="M474" s="1">
        <v>0.91347679999999998</v>
      </c>
      <c r="N474" s="1">
        <v>0.7457182</v>
      </c>
      <c r="O474" s="1">
        <v>0.72407060000000001</v>
      </c>
      <c r="P474" s="1">
        <v>0.82848739999999998</v>
      </c>
      <c r="Q474" s="1">
        <v>0.86051259999999996</v>
      </c>
      <c r="R474" s="1">
        <v>0.88910480000000003</v>
      </c>
      <c r="S474" s="1">
        <v>0.88479260000000004</v>
      </c>
      <c r="T474" s="1">
        <f t="shared" si="21"/>
        <v>0.89835109999999996</v>
      </c>
      <c r="U474" s="1">
        <f t="shared" si="22"/>
        <v>0.84450000000000003</v>
      </c>
      <c r="V474" s="6">
        <f t="shared" si="23"/>
        <v>5.385109999999993E-2</v>
      </c>
    </row>
    <row r="475" spans="1:22" x14ac:dyDescent="0.25">
      <c r="A475" t="s">
        <v>942</v>
      </c>
      <c r="B475" t="s">
        <v>943</v>
      </c>
      <c r="C475" s="1">
        <v>0.86425339999999995</v>
      </c>
      <c r="D475" s="1">
        <v>0.85875559999999995</v>
      </c>
      <c r="E475" s="1">
        <v>0.88940929999999996</v>
      </c>
      <c r="F475" s="1">
        <v>0.66242659999999998</v>
      </c>
      <c r="G475" s="1">
        <v>0.88775139999999997</v>
      </c>
      <c r="H475" s="1">
        <v>0.85685109999999998</v>
      </c>
      <c r="I475" s="1">
        <v>0.8873664</v>
      </c>
      <c r="J475" s="1">
        <v>0.65739130000000001</v>
      </c>
      <c r="K475" s="1">
        <v>0.89185630000000005</v>
      </c>
      <c r="L475" s="1">
        <v>0.88803399999999999</v>
      </c>
      <c r="M475" s="1">
        <v>0.88996569999999997</v>
      </c>
      <c r="N475" s="1">
        <v>0.82578479999999999</v>
      </c>
      <c r="O475" s="1">
        <v>0.68094869999999996</v>
      </c>
      <c r="P475" s="1">
        <v>0.84128219999999998</v>
      </c>
      <c r="Q475" s="1">
        <v>0.86873610000000001</v>
      </c>
      <c r="R475" s="1">
        <v>0.88729380000000002</v>
      </c>
      <c r="S475" s="1">
        <v>0.72563560000000005</v>
      </c>
      <c r="T475" s="1">
        <f t="shared" si="21"/>
        <v>0.8873664</v>
      </c>
      <c r="U475" s="1">
        <f t="shared" si="22"/>
        <v>0.83353349999999993</v>
      </c>
      <c r="V475" s="6">
        <f t="shared" si="23"/>
        <v>5.3832900000000072E-2</v>
      </c>
    </row>
    <row r="476" spans="1:22" x14ac:dyDescent="0.25">
      <c r="A476" t="s">
        <v>944</v>
      </c>
      <c r="B476" t="s">
        <v>945</v>
      </c>
      <c r="C476" s="1">
        <v>0.83717260000000004</v>
      </c>
      <c r="D476" s="1">
        <v>0.81235089999999999</v>
      </c>
      <c r="E476" s="1">
        <v>0.81446439999999998</v>
      </c>
      <c r="F476" s="1">
        <v>0.7969117</v>
      </c>
      <c r="G476" s="1">
        <v>0.79658980000000001</v>
      </c>
      <c r="H476" s="1">
        <v>0.84428979999999998</v>
      </c>
      <c r="I476" s="1">
        <v>0.80264990000000003</v>
      </c>
      <c r="J476" s="1">
        <v>0.78083590000000003</v>
      </c>
      <c r="K476" s="1">
        <v>0.85721650000000005</v>
      </c>
      <c r="L476" s="1">
        <v>0.83868540000000003</v>
      </c>
      <c r="M476" s="1">
        <v>0.82094590000000001</v>
      </c>
      <c r="N476" s="1">
        <v>0.69537760000000004</v>
      </c>
      <c r="O476" s="1">
        <v>0.76582419999999995</v>
      </c>
      <c r="P476" s="1">
        <v>0.7444286</v>
      </c>
      <c r="Q476" s="1">
        <v>0.80083269999999995</v>
      </c>
      <c r="R476" s="1">
        <v>0.81496780000000002</v>
      </c>
      <c r="S476" s="1">
        <v>0.75562220000000002</v>
      </c>
      <c r="T476" s="1">
        <f t="shared" si="21"/>
        <v>0.81446439999999998</v>
      </c>
      <c r="U476" s="1">
        <f t="shared" si="22"/>
        <v>0.76072319999999993</v>
      </c>
      <c r="V476" s="6">
        <f t="shared" si="23"/>
        <v>5.3741200000000044E-2</v>
      </c>
    </row>
    <row r="477" spans="1:22" x14ac:dyDescent="0.25">
      <c r="A477" t="s">
        <v>946</v>
      </c>
      <c r="B477" t="s">
        <v>947</v>
      </c>
      <c r="C477" s="1">
        <v>0.86128459999999996</v>
      </c>
      <c r="D477" s="1">
        <v>0.88274600000000003</v>
      </c>
      <c r="E477" s="1">
        <v>0.86991450000000003</v>
      </c>
      <c r="F477" s="1">
        <v>0.82197710000000002</v>
      </c>
      <c r="G477" s="1">
        <v>0.84572789999999998</v>
      </c>
      <c r="H477" s="1">
        <v>0.85926349999999996</v>
      </c>
      <c r="I477" s="1">
        <v>0.87837229999999999</v>
      </c>
      <c r="J477" s="1">
        <v>0.79596409999999995</v>
      </c>
      <c r="K477" s="1">
        <v>0.87075159999999996</v>
      </c>
      <c r="L477" s="1">
        <v>0.89117990000000002</v>
      </c>
      <c r="M477" s="1">
        <v>0.84201369999999998</v>
      </c>
      <c r="N477" s="1">
        <v>0.74619170000000001</v>
      </c>
      <c r="O477" s="1">
        <v>0.61372499999999997</v>
      </c>
      <c r="P477" s="1">
        <v>0.85324880000000003</v>
      </c>
      <c r="Q477" s="1">
        <v>0.86080590000000001</v>
      </c>
      <c r="R477" s="1">
        <v>0.8785058</v>
      </c>
      <c r="S477" s="1">
        <v>0.76206660000000004</v>
      </c>
      <c r="T477" s="1">
        <f t="shared" si="21"/>
        <v>0.86128459999999996</v>
      </c>
      <c r="U477" s="1">
        <f t="shared" si="22"/>
        <v>0.80765770000000003</v>
      </c>
      <c r="V477" s="6">
        <f t="shared" si="23"/>
        <v>5.3626899999999922E-2</v>
      </c>
    </row>
    <row r="478" spans="1:22" x14ac:dyDescent="0.25">
      <c r="A478" t="s">
        <v>948</v>
      </c>
      <c r="B478" t="s">
        <v>949</v>
      </c>
      <c r="C478" s="1">
        <v>0.85885630000000002</v>
      </c>
      <c r="D478" s="1">
        <v>0.91136989999999996</v>
      </c>
      <c r="E478" s="1">
        <v>0.87945739999999994</v>
      </c>
      <c r="F478" s="1">
        <v>0.83644750000000001</v>
      </c>
      <c r="G478" s="1">
        <v>0.8640487</v>
      </c>
      <c r="H478" s="1">
        <v>0.88089229999999996</v>
      </c>
      <c r="I478" s="1">
        <v>0.90636349999999999</v>
      </c>
      <c r="J478" s="1">
        <v>0.85731939999999995</v>
      </c>
      <c r="K478" s="1">
        <v>0.83456039999999998</v>
      </c>
      <c r="L478" s="1">
        <v>0.9145122</v>
      </c>
      <c r="M478" s="1">
        <v>0.90506149999999996</v>
      </c>
      <c r="N478" s="1">
        <v>0.60254600000000003</v>
      </c>
      <c r="O478" s="1">
        <v>0.42222500000000002</v>
      </c>
      <c r="P478" s="1">
        <v>0.77805999999999997</v>
      </c>
      <c r="Q478" s="1">
        <v>0.87361500000000003</v>
      </c>
      <c r="R478" s="1">
        <v>0.87632049999999995</v>
      </c>
      <c r="S478" s="1">
        <v>0.89319349999999997</v>
      </c>
      <c r="T478" s="1">
        <f t="shared" si="21"/>
        <v>0.87945739999999994</v>
      </c>
      <c r="U478" s="1">
        <f t="shared" si="22"/>
        <v>0.8258375</v>
      </c>
      <c r="V478" s="6">
        <f t="shared" si="23"/>
        <v>5.3619899999999943E-2</v>
      </c>
    </row>
    <row r="479" spans="1:22" x14ac:dyDescent="0.25">
      <c r="A479" t="s">
        <v>950</v>
      </c>
      <c r="B479" t="s">
        <v>951</v>
      </c>
      <c r="C479" s="1">
        <v>0.85914259999999998</v>
      </c>
      <c r="D479" s="1">
        <v>0.84582329999999994</v>
      </c>
      <c r="E479" s="1">
        <v>0.84995339999999997</v>
      </c>
      <c r="F479" s="1">
        <v>0.82235159999999996</v>
      </c>
      <c r="G479" s="1">
        <v>0.8168936</v>
      </c>
      <c r="H479" s="1">
        <v>0.79425840000000003</v>
      </c>
      <c r="I479" s="1">
        <v>0.82788669999999998</v>
      </c>
      <c r="J479" s="1">
        <v>0.71937980000000001</v>
      </c>
      <c r="K479" s="1">
        <v>0.85095100000000001</v>
      </c>
      <c r="L479" s="1">
        <v>0.84736710000000004</v>
      </c>
      <c r="M479" s="1">
        <v>0.8291444</v>
      </c>
      <c r="N479" s="1">
        <v>0.65716370000000002</v>
      </c>
      <c r="O479" s="1">
        <v>0.55445829999999996</v>
      </c>
      <c r="P479" s="1">
        <v>0.82116789999999995</v>
      </c>
      <c r="Q479" s="1">
        <v>0.85485169999999999</v>
      </c>
      <c r="R479" s="1">
        <v>0.84326020000000002</v>
      </c>
      <c r="S479" s="1">
        <v>0.73005220000000004</v>
      </c>
      <c r="T479" s="1">
        <f t="shared" si="21"/>
        <v>0.8291444</v>
      </c>
      <c r="U479" s="1">
        <f t="shared" si="22"/>
        <v>0.77561005000000005</v>
      </c>
      <c r="V479" s="6">
        <f t="shared" si="23"/>
        <v>5.3534349999999953E-2</v>
      </c>
    </row>
    <row r="480" spans="1:22" x14ac:dyDescent="0.25">
      <c r="A480" t="s">
        <v>952</v>
      </c>
      <c r="B480" t="s">
        <v>953</v>
      </c>
      <c r="C480" s="1">
        <v>0.87512699999999999</v>
      </c>
      <c r="D480" s="1">
        <v>0.88923819999999998</v>
      </c>
      <c r="E480" s="1">
        <v>0.89048930000000004</v>
      </c>
      <c r="F480" s="1">
        <v>0.92576130000000001</v>
      </c>
      <c r="G480" s="1">
        <v>0.80024550000000005</v>
      </c>
      <c r="H480" s="1">
        <v>0.89852160000000003</v>
      </c>
      <c r="I480" s="1">
        <v>0.8994183</v>
      </c>
      <c r="J480" s="1">
        <v>0.94671419999999995</v>
      </c>
      <c r="K480" s="1">
        <v>0.85860999999999998</v>
      </c>
      <c r="L480" s="1">
        <v>0.89314470000000001</v>
      </c>
      <c r="M480" s="1">
        <v>0.86710449999999994</v>
      </c>
      <c r="N480" s="1">
        <v>0.82705130000000004</v>
      </c>
      <c r="O480" s="1">
        <v>0.85426769999999996</v>
      </c>
      <c r="P480" s="1">
        <v>0.84132499999999999</v>
      </c>
      <c r="Q480" s="1">
        <v>0.8327</v>
      </c>
      <c r="R480" s="1">
        <v>0.85572780000000004</v>
      </c>
      <c r="S480" s="1">
        <v>0.8305998</v>
      </c>
      <c r="T480" s="1">
        <f t="shared" si="21"/>
        <v>0.89048930000000004</v>
      </c>
      <c r="U480" s="1">
        <f t="shared" si="22"/>
        <v>0.83701249999999994</v>
      </c>
      <c r="V480" s="6">
        <f t="shared" si="23"/>
        <v>5.3476800000000102E-2</v>
      </c>
    </row>
    <row r="481" spans="1:22" x14ac:dyDescent="0.25">
      <c r="A481" t="s">
        <v>954</v>
      </c>
      <c r="B481" t="s">
        <v>955</v>
      </c>
      <c r="C481" s="1">
        <v>0.79405499999999996</v>
      </c>
      <c r="D481" s="1">
        <v>0.83778509999999995</v>
      </c>
      <c r="E481" s="1">
        <v>0.83745170000000002</v>
      </c>
      <c r="F481" s="1">
        <v>0.86273880000000003</v>
      </c>
      <c r="G481" s="1">
        <v>0.85486859999999998</v>
      </c>
      <c r="H481" s="1">
        <v>0.85441310000000004</v>
      </c>
      <c r="I481" s="1">
        <v>0.84560100000000005</v>
      </c>
      <c r="J481" s="1">
        <v>0.89097340000000003</v>
      </c>
      <c r="K481" s="1">
        <v>0.826484</v>
      </c>
      <c r="L481" s="1">
        <v>0.8150733</v>
      </c>
      <c r="M481" s="1">
        <v>0.85359280000000004</v>
      </c>
      <c r="N481" s="1">
        <v>0.75742869999999995</v>
      </c>
      <c r="O481" s="1">
        <v>0.70703769999999999</v>
      </c>
      <c r="P481" s="1">
        <v>0.79830489999999998</v>
      </c>
      <c r="Q481" s="1">
        <v>0.78646419999999995</v>
      </c>
      <c r="R481" s="1">
        <v>0.83612039999999999</v>
      </c>
      <c r="S481" s="1">
        <v>0.82159850000000001</v>
      </c>
      <c r="T481" s="1">
        <f t="shared" si="21"/>
        <v>0.84560100000000005</v>
      </c>
      <c r="U481" s="1">
        <f t="shared" si="22"/>
        <v>0.79238454999999997</v>
      </c>
      <c r="V481" s="6">
        <f t="shared" si="23"/>
        <v>5.3216450000000082E-2</v>
      </c>
    </row>
    <row r="482" spans="1:22" x14ac:dyDescent="0.25">
      <c r="A482" t="s">
        <v>956</v>
      </c>
      <c r="B482" t="s">
        <v>957</v>
      </c>
      <c r="C482" s="1">
        <v>0.89907740000000003</v>
      </c>
      <c r="D482" s="1">
        <v>0.81117680000000003</v>
      </c>
      <c r="E482" s="1">
        <v>0.85459099999999999</v>
      </c>
      <c r="F482" s="1">
        <v>0.68667920000000005</v>
      </c>
      <c r="G482" s="1">
        <v>0.86710240000000005</v>
      </c>
      <c r="H482" s="1">
        <v>0.76084830000000003</v>
      </c>
      <c r="I482" s="1">
        <v>0.83092330000000003</v>
      </c>
      <c r="J482" s="1">
        <v>0.67792520000000001</v>
      </c>
      <c r="K482" s="1">
        <v>0.89391010000000004</v>
      </c>
      <c r="L482" s="1">
        <v>0.84494380000000002</v>
      </c>
      <c r="M482" s="1">
        <v>0.81687469999999995</v>
      </c>
      <c r="N482" s="1">
        <v>0.79903579999999996</v>
      </c>
      <c r="O482" s="1">
        <v>0.41343370000000002</v>
      </c>
      <c r="P482" s="1">
        <v>0.84853820000000002</v>
      </c>
      <c r="Q482" s="1">
        <v>0.75654160000000004</v>
      </c>
      <c r="R482" s="1">
        <v>0.80081990000000003</v>
      </c>
      <c r="S482" s="1">
        <v>0.67924530000000005</v>
      </c>
      <c r="T482" s="1">
        <f t="shared" si="21"/>
        <v>0.83092330000000003</v>
      </c>
      <c r="U482" s="1">
        <f t="shared" si="22"/>
        <v>0.7777887</v>
      </c>
      <c r="V482" s="6">
        <f t="shared" si="23"/>
        <v>5.3134600000000032E-2</v>
      </c>
    </row>
    <row r="483" spans="1:22" x14ac:dyDescent="0.25">
      <c r="A483" t="s">
        <v>958</v>
      </c>
      <c r="B483" t="s">
        <v>959</v>
      </c>
      <c r="C483" s="1">
        <v>0.85291519999999998</v>
      </c>
      <c r="D483" s="1">
        <v>0.9258769</v>
      </c>
      <c r="E483" s="1">
        <v>0.85386600000000001</v>
      </c>
      <c r="F483" s="1">
        <v>0.8207586</v>
      </c>
      <c r="G483" s="1">
        <v>0.83760179999999995</v>
      </c>
      <c r="H483" s="1">
        <v>0.83520260000000002</v>
      </c>
      <c r="I483" s="1">
        <v>0.83912690000000001</v>
      </c>
      <c r="J483" s="1">
        <v>0.58207220000000004</v>
      </c>
      <c r="K483" s="1">
        <v>0.85954030000000003</v>
      </c>
      <c r="L483" s="1">
        <v>0.87837549999999998</v>
      </c>
      <c r="M483" s="1">
        <v>0.89521640000000002</v>
      </c>
      <c r="N483" s="1">
        <v>0.80049490000000001</v>
      </c>
      <c r="O483" s="1">
        <v>0.79910409999999998</v>
      </c>
      <c r="P483" s="1">
        <v>0.7719821</v>
      </c>
      <c r="Q483" s="1">
        <v>0.8432499</v>
      </c>
      <c r="R483" s="1">
        <v>0.84348599999999996</v>
      </c>
      <c r="S483" s="1">
        <v>0.70384139999999995</v>
      </c>
      <c r="T483" s="1">
        <f t="shared" si="21"/>
        <v>0.85291519999999998</v>
      </c>
      <c r="U483" s="1">
        <f t="shared" si="22"/>
        <v>0.7997995</v>
      </c>
      <c r="V483" s="6">
        <f t="shared" si="23"/>
        <v>5.3115699999999988E-2</v>
      </c>
    </row>
    <row r="484" spans="1:22" x14ac:dyDescent="0.25">
      <c r="A484" t="s">
        <v>960</v>
      </c>
      <c r="B484" t="s">
        <v>961</v>
      </c>
      <c r="C484" s="1">
        <v>0.86862609999999996</v>
      </c>
      <c r="D484" s="1">
        <v>0.90288590000000002</v>
      </c>
      <c r="E484" s="1">
        <v>0.89678190000000002</v>
      </c>
      <c r="F484" s="1">
        <v>0.83482000000000001</v>
      </c>
      <c r="G484" s="1">
        <v>0.86473279999999997</v>
      </c>
      <c r="H484" s="1">
        <v>0.89373970000000003</v>
      </c>
      <c r="I484" s="1">
        <v>0.88325430000000005</v>
      </c>
      <c r="J484" s="1">
        <v>0.81438520000000003</v>
      </c>
      <c r="K484" s="1">
        <v>0.88749999999999996</v>
      </c>
      <c r="L484" s="1">
        <v>0.89580490000000002</v>
      </c>
      <c r="M484" s="1">
        <v>0.90654500000000005</v>
      </c>
      <c r="N484" s="1">
        <v>0.62392890000000001</v>
      </c>
      <c r="O484" s="1">
        <v>0.42098249999999998</v>
      </c>
      <c r="P484" s="1">
        <v>0.84626440000000003</v>
      </c>
      <c r="Q484" s="1">
        <v>0.85671779999999997</v>
      </c>
      <c r="R484" s="1">
        <v>0.8618654</v>
      </c>
      <c r="S484" s="1">
        <v>0.8225806</v>
      </c>
      <c r="T484" s="1">
        <f t="shared" si="21"/>
        <v>0.88749999999999996</v>
      </c>
      <c r="U484" s="1">
        <f t="shared" si="22"/>
        <v>0.83442250000000007</v>
      </c>
      <c r="V484" s="6">
        <f t="shared" si="23"/>
        <v>5.3077499999999889E-2</v>
      </c>
    </row>
    <row r="485" spans="1:22" x14ac:dyDescent="0.25">
      <c r="A485" t="s">
        <v>962</v>
      </c>
      <c r="B485" t="s">
        <v>963</v>
      </c>
      <c r="C485" s="1">
        <v>0.89070000000000005</v>
      </c>
      <c r="D485" s="1">
        <v>0.91715480000000005</v>
      </c>
      <c r="E485" s="1">
        <v>0.93033429999999995</v>
      </c>
      <c r="F485" s="1">
        <v>0.92145690000000002</v>
      </c>
      <c r="G485" s="1">
        <v>0.90073179999999997</v>
      </c>
      <c r="H485" s="1">
        <v>0.89348280000000002</v>
      </c>
      <c r="I485" s="1">
        <v>0.93239459999999996</v>
      </c>
      <c r="J485" s="1">
        <v>0.94817689999999999</v>
      </c>
      <c r="K485" s="1">
        <v>0.90584390000000004</v>
      </c>
      <c r="L485" s="1">
        <v>0.89046749999999997</v>
      </c>
      <c r="M485" s="1">
        <v>0.90196220000000005</v>
      </c>
      <c r="N485" s="1">
        <v>0.80360469999999995</v>
      </c>
      <c r="O485" s="1">
        <v>0.72321150000000001</v>
      </c>
      <c r="P485" s="1">
        <v>0.90556899999999996</v>
      </c>
      <c r="Q485" s="1">
        <v>0.85386720000000005</v>
      </c>
      <c r="R485" s="1">
        <v>0.90746830000000001</v>
      </c>
      <c r="S485" s="1">
        <v>0.85175020000000001</v>
      </c>
      <c r="T485" s="1">
        <f t="shared" si="21"/>
        <v>0.90584390000000004</v>
      </c>
      <c r="U485" s="1">
        <f t="shared" si="22"/>
        <v>0.85280869999999998</v>
      </c>
      <c r="V485" s="6">
        <f t="shared" si="23"/>
        <v>5.303520000000006E-2</v>
      </c>
    </row>
    <row r="486" spans="1:22" x14ac:dyDescent="0.25">
      <c r="A486" t="s">
        <v>964</v>
      </c>
      <c r="B486" t="s">
        <v>965</v>
      </c>
      <c r="C486" s="1">
        <v>0.88613560000000002</v>
      </c>
      <c r="D486" s="1">
        <v>0.92370890000000005</v>
      </c>
      <c r="E486" s="1">
        <v>0.92616169999999998</v>
      </c>
      <c r="F486" s="1">
        <v>0.92897540000000001</v>
      </c>
      <c r="G486" s="1">
        <v>0.82312890000000005</v>
      </c>
      <c r="H486" s="1">
        <v>0.92446609999999996</v>
      </c>
      <c r="I486" s="1">
        <v>0.93719669999999999</v>
      </c>
      <c r="J486" s="1">
        <v>0.94502540000000002</v>
      </c>
      <c r="K486" s="1">
        <v>0.8975012</v>
      </c>
      <c r="L486" s="1">
        <v>0.93265790000000004</v>
      </c>
      <c r="M486" s="1">
        <v>0.93332550000000003</v>
      </c>
      <c r="N486" s="1">
        <v>0.61267530000000003</v>
      </c>
      <c r="O486" s="1">
        <v>0.44130750000000002</v>
      </c>
      <c r="P486" s="1">
        <v>0.88230620000000004</v>
      </c>
      <c r="Q486" s="1">
        <v>0.86663710000000005</v>
      </c>
      <c r="R486" s="1">
        <v>0.9068505</v>
      </c>
      <c r="S486" s="1">
        <v>0.87965260000000001</v>
      </c>
      <c r="T486" s="1">
        <f t="shared" si="21"/>
        <v>0.92616169999999998</v>
      </c>
      <c r="U486" s="1">
        <f t="shared" si="22"/>
        <v>0.87314485000000008</v>
      </c>
      <c r="V486" s="6">
        <f t="shared" si="23"/>
        <v>5.3016849999999893E-2</v>
      </c>
    </row>
    <row r="487" spans="1:22" x14ac:dyDescent="0.25">
      <c r="A487" t="s">
        <v>966</v>
      </c>
      <c r="B487" t="s">
        <v>967</v>
      </c>
      <c r="C487" s="1">
        <v>0.74166670000000001</v>
      </c>
      <c r="D487" s="1">
        <v>0.93488369999999998</v>
      </c>
      <c r="E487" s="1">
        <v>0.8949028</v>
      </c>
      <c r="F487" s="1">
        <v>0.78424879999999997</v>
      </c>
      <c r="G487" s="1">
        <v>0.8165829</v>
      </c>
      <c r="H487" s="1">
        <v>0.86634420000000001</v>
      </c>
      <c r="I487" s="1">
        <v>0.88144330000000004</v>
      </c>
      <c r="J487" s="1">
        <v>0.56914900000000002</v>
      </c>
      <c r="K487" s="1">
        <v>0.7200512</v>
      </c>
      <c r="L487" s="1">
        <v>0.8809015</v>
      </c>
      <c r="M487" s="1">
        <v>0.89425149999999998</v>
      </c>
      <c r="N487" s="1">
        <v>0.77666869999999999</v>
      </c>
      <c r="O487" s="1">
        <v>0.78622479999999995</v>
      </c>
      <c r="P487" s="1">
        <v>0.80715809999999999</v>
      </c>
      <c r="Q487" s="1">
        <v>0.85035459999999996</v>
      </c>
      <c r="R487" s="1">
        <v>0.8583134</v>
      </c>
      <c r="S487" s="1">
        <v>0.81950330000000005</v>
      </c>
      <c r="T487" s="1">
        <f t="shared" si="21"/>
        <v>0.86634420000000001</v>
      </c>
      <c r="U487" s="1">
        <f t="shared" si="22"/>
        <v>0.81333070000000007</v>
      </c>
      <c r="V487" s="6">
        <f t="shared" si="23"/>
        <v>5.3013499999999936E-2</v>
      </c>
    </row>
    <row r="488" spans="1:22" x14ac:dyDescent="0.25">
      <c r="A488" t="s">
        <v>968</v>
      </c>
      <c r="B488" t="s">
        <v>969</v>
      </c>
      <c r="C488" s="1">
        <v>0.79120509999999999</v>
      </c>
      <c r="D488" s="1">
        <v>0.86453199999999997</v>
      </c>
      <c r="E488" s="1">
        <v>0.85487449999999998</v>
      </c>
      <c r="F488" s="1">
        <v>0.86502570000000001</v>
      </c>
      <c r="G488" s="1">
        <v>0.76110120000000003</v>
      </c>
      <c r="H488" s="1">
        <v>0.85089840000000005</v>
      </c>
      <c r="I488" s="1">
        <v>0.85788520000000001</v>
      </c>
      <c r="J488" s="1">
        <v>0.81437599999999999</v>
      </c>
      <c r="K488" s="1">
        <v>0.82964260000000001</v>
      </c>
      <c r="L488" s="1">
        <v>0.86394210000000005</v>
      </c>
      <c r="M488" s="1">
        <v>0.87453250000000005</v>
      </c>
      <c r="N488" s="1">
        <v>0.62483929999999999</v>
      </c>
      <c r="O488" s="1">
        <v>0.47352309999999997</v>
      </c>
      <c r="P488" s="1">
        <v>0.79388300000000001</v>
      </c>
      <c r="Q488" s="1">
        <v>0.81451229999999997</v>
      </c>
      <c r="R488" s="1">
        <v>0.82364879999999996</v>
      </c>
      <c r="S488" s="1">
        <v>0.81009299999999995</v>
      </c>
      <c r="T488" s="1">
        <f t="shared" si="21"/>
        <v>0.85487449999999998</v>
      </c>
      <c r="U488" s="1">
        <f t="shared" si="22"/>
        <v>0.80198799999999992</v>
      </c>
      <c r="V488" s="6">
        <f t="shared" si="23"/>
        <v>5.2886500000000058E-2</v>
      </c>
    </row>
    <row r="489" spans="1:22" x14ac:dyDescent="0.25">
      <c r="A489" t="s">
        <v>970</v>
      </c>
      <c r="B489" t="s">
        <v>971</v>
      </c>
      <c r="C489" s="1">
        <v>0.78346020000000005</v>
      </c>
      <c r="D489" s="1">
        <v>0.88788710000000004</v>
      </c>
      <c r="E489" s="1">
        <v>0.89459359999999999</v>
      </c>
      <c r="F489" s="1">
        <v>0.85289979999999999</v>
      </c>
      <c r="G489" s="1">
        <v>0.76569770000000004</v>
      </c>
      <c r="H489" s="1">
        <v>0.88080349999999996</v>
      </c>
      <c r="I489" s="1">
        <v>0.93263209999999996</v>
      </c>
      <c r="J489" s="1">
        <v>0.87139690000000003</v>
      </c>
      <c r="K489" s="1">
        <v>0.82649289999999997</v>
      </c>
      <c r="L489" s="1">
        <v>0.88483719999999999</v>
      </c>
      <c r="M489" s="1">
        <v>0.90391279999999996</v>
      </c>
      <c r="N489" s="1">
        <v>0.65172419999999998</v>
      </c>
      <c r="O489" s="1">
        <v>0.58894440000000003</v>
      </c>
      <c r="P489" s="1">
        <v>0.81044669999999996</v>
      </c>
      <c r="Q489" s="1">
        <v>0.84542130000000004</v>
      </c>
      <c r="R489" s="1">
        <v>0.85767119999999997</v>
      </c>
      <c r="S489" s="1">
        <v>0.85771169999999997</v>
      </c>
      <c r="T489" s="1">
        <f t="shared" si="21"/>
        <v>0.88080349999999996</v>
      </c>
      <c r="U489" s="1">
        <f t="shared" si="22"/>
        <v>0.82793399999999995</v>
      </c>
      <c r="V489" s="6">
        <f t="shared" si="23"/>
        <v>5.2869500000000014E-2</v>
      </c>
    </row>
    <row r="490" spans="1:22" x14ac:dyDescent="0.25">
      <c r="A490" t="s">
        <v>972</v>
      </c>
      <c r="B490" t="s">
        <v>973</v>
      </c>
      <c r="C490" s="1">
        <v>0.68738560000000004</v>
      </c>
      <c r="D490" s="1">
        <v>0.81828520000000005</v>
      </c>
      <c r="E490" s="1">
        <v>0.90763360000000004</v>
      </c>
      <c r="F490" s="1">
        <v>0.79097439999999997</v>
      </c>
      <c r="G490" s="1">
        <v>0.80119370000000001</v>
      </c>
      <c r="H490" s="1">
        <v>0.84441750000000004</v>
      </c>
      <c r="I490" s="1">
        <v>0.90610380000000001</v>
      </c>
      <c r="J490" s="1">
        <v>0.89424769999999998</v>
      </c>
      <c r="K490" s="1">
        <v>0.64107729999999996</v>
      </c>
      <c r="L490" s="1">
        <v>0.80475490000000005</v>
      </c>
      <c r="M490" s="1">
        <v>0.89077539999999999</v>
      </c>
      <c r="N490" s="1">
        <v>0.66158119999999998</v>
      </c>
      <c r="O490" s="1">
        <v>0.57034130000000005</v>
      </c>
      <c r="P490" s="1" t="s">
        <v>974</v>
      </c>
      <c r="Q490" s="1">
        <v>0.78178689999999995</v>
      </c>
      <c r="R490" s="1">
        <v>0.88204800000000005</v>
      </c>
      <c r="S490" s="1">
        <v>0.7657294</v>
      </c>
      <c r="T490" s="1">
        <f t="shared" si="21"/>
        <v>0.81828520000000005</v>
      </c>
      <c r="U490" s="1">
        <f t="shared" si="22"/>
        <v>0.7657294</v>
      </c>
      <c r="V490" s="6">
        <f t="shared" si="23"/>
        <v>5.2555800000000041E-2</v>
      </c>
    </row>
    <row r="491" spans="1:22" x14ac:dyDescent="0.25">
      <c r="A491" t="s">
        <v>975</v>
      </c>
      <c r="B491" t="s">
        <v>976</v>
      </c>
      <c r="C491" s="1">
        <v>0.86224129999999999</v>
      </c>
      <c r="D491" s="1">
        <v>0.89906509999999995</v>
      </c>
      <c r="E491" s="1">
        <v>0.92562500000000003</v>
      </c>
      <c r="F491" s="1">
        <v>0.86660619999999999</v>
      </c>
      <c r="G491" s="1">
        <v>0.89930069999999995</v>
      </c>
      <c r="H491" s="1">
        <v>0.79815100000000005</v>
      </c>
      <c r="I491" s="1">
        <v>0.87715790000000005</v>
      </c>
      <c r="J491" s="1">
        <v>0.68231050000000004</v>
      </c>
      <c r="K491" s="1">
        <v>0.86640209999999995</v>
      </c>
      <c r="L491" s="1">
        <v>0.88517699999999999</v>
      </c>
      <c r="M491" s="1">
        <v>0.87769569999999997</v>
      </c>
      <c r="N491" s="1">
        <v>0.83107690000000001</v>
      </c>
      <c r="O491" s="1">
        <v>0.72904049999999998</v>
      </c>
      <c r="P491" s="1">
        <v>0.81818179999999996</v>
      </c>
      <c r="Q491" s="1">
        <v>0.8503714</v>
      </c>
      <c r="R491" s="1">
        <v>0.85112209999999999</v>
      </c>
      <c r="S491" s="1">
        <v>0.77854080000000003</v>
      </c>
      <c r="T491" s="1">
        <f t="shared" si="21"/>
        <v>0.87715790000000005</v>
      </c>
      <c r="U491" s="1">
        <f t="shared" si="22"/>
        <v>0.82462934999999993</v>
      </c>
      <c r="V491" s="6">
        <f t="shared" si="23"/>
        <v>5.2528550000000118E-2</v>
      </c>
    </row>
    <row r="492" spans="1:22" x14ac:dyDescent="0.25">
      <c r="A492" t="s">
        <v>977</v>
      </c>
      <c r="B492" t="s">
        <v>978</v>
      </c>
      <c r="C492" s="1">
        <v>0.82259950000000004</v>
      </c>
      <c r="D492" s="1">
        <v>0.84814440000000002</v>
      </c>
      <c r="E492" s="1">
        <v>0.80452129999999999</v>
      </c>
      <c r="F492" s="1">
        <v>0.78657719999999998</v>
      </c>
      <c r="G492" s="1">
        <v>0.84023380000000003</v>
      </c>
      <c r="H492" s="1">
        <v>0.75</v>
      </c>
      <c r="I492" s="1">
        <v>0.79849809999999999</v>
      </c>
      <c r="J492" s="1">
        <v>0.67857140000000005</v>
      </c>
      <c r="K492" s="1">
        <v>0.84319200000000005</v>
      </c>
      <c r="L492" s="1">
        <v>0.84895430000000005</v>
      </c>
      <c r="M492" s="1">
        <v>0.80161369999999998</v>
      </c>
      <c r="N492" s="1">
        <v>0.84481039999999996</v>
      </c>
      <c r="O492" s="1">
        <v>0.65117579999999997</v>
      </c>
      <c r="P492" s="1">
        <v>0.70333840000000003</v>
      </c>
      <c r="Q492" s="1">
        <v>0.8007995</v>
      </c>
      <c r="R492" s="1">
        <v>0.85416669999999995</v>
      </c>
      <c r="S492" s="1">
        <v>0.65083800000000003</v>
      </c>
      <c r="T492" s="1">
        <f t="shared" si="21"/>
        <v>0.80452129999999999</v>
      </c>
      <c r="U492" s="1">
        <f t="shared" si="22"/>
        <v>0.75206894999999996</v>
      </c>
      <c r="V492" s="6">
        <f t="shared" si="23"/>
        <v>5.2452350000000036E-2</v>
      </c>
    </row>
    <row r="493" spans="1:22" x14ac:dyDescent="0.25">
      <c r="A493" t="s">
        <v>979</v>
      </c>
      <c r="B493" t="s">
        <v>980</v>
      </c>
      <c r="C493" s="1">
        <v>0.82243129999999998</v>
      </c>
      <c r="D493" s="1">
        <v>0.84484360000000003</v>
      </c>
      <c r="E493" s="1">
        <v>0.86821150000000002</v>
      </c>
      <c r="F493" s="1">
        <v>0.8390917</v>
      </c>
      <c r="G493" s="1">
        <v>0.80136839999999998</v>
      </c>
      <c r="H493" s="1">
        <v>0.85444969999999998</v>
      </c>
      <c r="I493" s="1">
        <v>0.85151860000000001</v>
      </c>
      <c r="J493" s="1">
        <v>0.87466929999999998</v>
      </c>
      <c r="K493" s="1">
        <v>0.86654759999999997</v>
      </c>
      <c r="L493" s="1">
        <v>0.8342465</v>
      </c>
      <c r="M493" s="1">
        <v>0.83811500000000005</v>
      </c>
      <c r="N493" s="1">
        <v>0.59154359999999995</v>
      </c>
      <c r="O493" s="1">
        <v>0.38435079999999999</v>
      </c>
      <c r="P493" s="1">
        <v>0.86572439999999995</v>
      </c>
      <c r="Q493" s="1">
        <v>0.82287770000000005</v>
      </c>
      <c r="R493" s="1">
        <v>0.8046333</v>
      </c>
      <c r="S493" s="1">
        <v>0.78043200000000001</v>
      </c>
      <c r="T493" s="1">
        <f t="shared" si="21"/>
        <v>0.84484360000000003</v>
      </c>
      <c r="U493" s="1">
        <f t="shared" si="22"/>
        <v>0.79253265000000006</v>
      </c>
      <c r="V493" s="6">
        <f t="shared" si="23"/>
        <v>5.2310949999999967E-2</v>
      </c>
    </row>
    <row r="494" spans="1:22" x14ac:dyDescent="0.25">
      <c r="A494" t="s">
        <v>981</v>
      </c>
      <c r="B494" t="s">
        <v>982</v>
      </c>
      <c r="C494" s="1">
        <v>0.73450020000000005</v>
      </c>
      <c r="D494" s="1">
        <v>0.94644490000000003</v>
      </c>
      <c r="E494" s="1">
        <v>0.94277160000000004</v>
      </c>
      <c r="F494" s="1">
        <v>0.94048390000000004</v>
      </c>
      <c r="G494" s="1">
        <v>0.80473470000000002</v>
      </c>
      <c r="H494" s="1">
        <v>0.95950380000000002</v>
      </c>
      <c r="I494" s="1">
        <v>0.96485169999999998</v>
      </c>
      <c r="J494" s="1">
        <v>0.90234440000000005</v>
      </c>
      <c r="K494" s="1">
        <v>0.76526139999999998</v>
      </c>
      <c r="L494" s="1">
        <v>0.94238949999999999</v>
      </c>
      <c r="M494" s="1">
        <v>0.92294290000000001</v>
      </c>
      <c r="N494" s="1">
        <v>0.84115609999999996</v>
      </c>
      <c r="O494" s="1">
        <v>0.89579620000000004</v>
      </c>
      <c r="P494" s="1">
        <v>0.77428189999999997</v>
      </c>
      <c r="Q494" s="1">
        <v>0.88059699999999996</v>
      </c>
      <c r="R494" s="1">
        <v>0.92047630000000003</v>
      </c>
      <c r="S494" s="1">
        <v>0.90368700000000002</v>
      </c>
      <c r="T494" s="1">
        <f t="shared" si="21"/>
        <v>0.94048390000000004</v>
      </c>
      <c r="U494" s="1">
        <f t="shared" si="22"/>
        <v>0.8881966</v>
      </c>
      <c r="V494" s="6">
        <f t="shared" si="23"/>
        <v>5.2287300000000037E-2</v>
      </c>
    </row>
    <row r="495" spans="1:22" x14ac:dyDescent="0.25">
      <c r="A495" t="s">
        <v>983</v>
      </c>
      <c r="B495" t="s">
        <v>984</v>
      </c>
      <c r="C495" s="1">
        <v>0.87709959999999998</v>
      </c>
      <c r="D495" s="1">
        <v>0.9164755</v>
      </c>
      <c r="E495" s="1">
        <v>0.91837219999999997</v>
      </c>
      <c r="F495" s="1">
        <v>0.7583799</v>
      </c>
      <c r="G495" s="1">
        <v>0.87847310000000001</v>
      </c>
      <c r="H495" s="1">
        <v>0.87594439999999996</v>
      </c>
      <c r="I495" s="1">
        <v>0.88695959999999996</v>
      </c>
      <c r="J495" s="1">
        <v>0.65265490000000004</v>
      </c>
      <c r="K495" s="1">
        <v>0.9276316</v>
      </c>
      <c r="L495" s="1">
        <v>0.91449179999999997</v>
      </c>
      <c r="M495" s="1">
        <v>0.9093386</v>
      </c>
      <c r="N495" s="1">
        <v>0.75525560000000003</v>
      </c>
      <c r="O495" s="1">
        <v>0.66455050000000004</v>
      </c>
      <c r="P495" s="1">
        <v>0.89005900000000004</v>
      </c>
      <c r="Q495" s="1">
        <v>0.88158800000000004</v>
      </c>
      <c r="R495" s="1">
        <v>0.90596330000000003</v>
      </c>
      <c r="S495" s="1">
        <v>0.78844270000000005</v>
      </c>
      <c r="T495" s="1">
        <f t="shared" si="21"/>
        <v>0.88695959999999996</v>
      </c>
      <c r="U495" s="1">
        <f t="shared" si="22"/>
        <v>0.83501535000000005</v>
      </c>
      <c r="V495" s="6">
        <f t="shared" si="23"/>
        <v>5.1944249999999914E-2</v>
      </c>
    </row>
    <row r="496" spans="1:22" x14ac:dyDescent="0.25">
      <c r="A496" t="s">
        <v>985</v>
      </c>
      <c r="B496" t="s">
        <v>986</v>
      </c>
      <c r="C496" s="1">
        <v>0.8190364</v>
      </c>
      <c r="D496" s="1">
        <v>0.84717989999999999</v>
      </c>
      <c r="E496" s="1">
        <v>0.80876000000000003</v>
      </c>
      <c r="F496" s="1">
        <v>0.84250340000000001</v>
      </c>
      <c r="G496" s="1">
        <v>0.79026859999999999</v>
      </c>
      <c r="H496" s="1">
        <v>0.79573430000000001</v>
      </c>
      <c r="I496" s="1">
        <v>0.83788530000000006</v>
      </c>
      <c r="J496" s="1">
        <v>0.84484630000000005</v>
      </c>
      <c r="K496" s="1">
        <v>0.87196839999999998</v>
      </c>
      <c r="L496" s="1">
        <v>0.82066490000000003</v>
      </c>
      <c r="M496" s="1">
        <v>0.82037559999999998</v>
      </c>
      <c r="N496" s="1">
        <v>0.7521833</v>
      </c>
      <c r="O496" s="1">
        <v>0.73268509999999998</v>
      </c>
      <c r="P496" s="1">
        <v>0.77249749999999995</v>
      </c>
      <c r="Q496" s="1">
        <v>0.82791099999999995</v>
      </c>
      <c r="R496" s="1">
        <v>0.81422399999999995</v>
      </c>
      <c r="S496" s="1">
        <v>0.7649629</v>
      </c>
      <c r="T496" s="1">
        <f t="shared" si="21"/>
        <v>0.82066490000000003</v>
      </c>
      <c r="U496" s="1">
        <f t="shared" si="22"/>
        <v>0.76873020000000003</v>
      </c>
      <c r="V496" s="6">
        <f t="shared" si="23"/>
        <v>5.19347E-2</v>
      </c>
    </row>
    <row r="497" spans="1:22" x14ac:dyDescent="0.25">
      <c r="A497" t="s">
        <v>987</v>
      </c>
      <c r="B497" t="s">
        <v>988</v>
      </c>
      <c r="C497" s="1">
        <v>0.75991710000000001</v>
      </c>
      <c r="D497" s="1">
        <v>0.93438730000000003</v>
      </c>
      <c r="E497" s="1">
        <v>0.93715159999999997</v>
      </c>
      <c r="F497" s="1">
        <v>0.93789429999999996</v>
      </c>
      <c r="G497" s="1">
        <v>0.87967209999999996</v>
      </c>
      <c r="H497" s="1">
        <v>0.93421050000000005</v>
      </c>
      <c r="I497" s="1">
        <v>0.93230089999999999</v>
      </c>
      <c r="J497" s="1">
        <v>0.90038229999999997</v>
      </c>
      <c r="K497" s="1">
        <v>0.83335040000000005</v>
      </c>
      <c r="L497" s="1">
        <v>0.91137360000000001</v>
      </c>
      <c r="M497" s="1">
        <v>0.92438670000000001</v>
      </c>
      <c r="N497" s="1">
        <v>0.78771959999999996</v>
      </c>
      <c r="O497" s="1">
        <v>0.87658610000000003</v>
      </c>
      <c r="P497" s="1">
        <v>0.67175260000000003</v>
      </c>
      <c r="Q497" s="1">
        <v>0.86837679999999995</v>
      </c>
      <c r="R497" s="1">
        <v>0.90293880000000004</v>
      </c>
      <c r="S497" s="1">
        <v>0.9189157</v>
      </c>
      <c r="T497" s="1">
        <f t="shared" si="21"/>
        <v>0.92438670000000001</v>
      </c>
      <c r="U497" s="1">
        <f t="shared" si="22"/>
        <v>0.87248144999999999</v>
      </c>
      <c r="V497" s="6">
        <f t="shared" si="23"/>
        <v>5.1905250000000014E-2</v>
      </c>
    </row>
    <row r="498" spans="1:22" x14ac:dyDescent="0.25">
      <c r="A498" t="s">
        <v>989</v>
      </c>
      <c r="B498" t="s">
        <v>990</v>
      </c>
      <c r="C498" s="1">
        <v>0.84903810000000002</v>
      </c>
      <c r="D498" s="1">
        <v>0.90508460000000002</v>
      </c>
      <c r="E498" s="1">
        <v>0.90597459999999996</v>
      </c>
      <c r="F498" s="1">
        <v>0.92825080000000004</v>
      </c>
      <c r="G498" s="1">
        <v>0.87565329999999997</v>
      </c>
      <c r="H498" s="1">
        <v>0.9279328</v>
      </c>
      <c r="I498" s="1">
        <v>0.94940740000000001</v>
      </c>
      <c r="J498" s="1">
        <v>0.93872869999999997</v>
      </c>
      <c r="K498" s="1">
        <v>0.80989469999999997</v>
      </c>
      <c r="L498" s="1">
        <v>0.8942928</v>
      </c>
      <c r="M498" s="1">
        <v>0.8857237</v>
      </c>
      <c r="N498" s="1">
        <v>0.75938410000000001</v>
      </c>
      <c r="O498" s="1">
        <v>0.65532610000000002</v>
      </c>
      <c r="P498" s="1">
        <v>0.86856900000000004</v>
      </c>
      <c r="Q498" s="1">
        <v>0.85554589999999997</v>
      </c>
      <c r="R498" s="1">
        <v>0.89616320000000005</v>
      </c>
      <c r="S498" s="1">
        <v>0.85099449999999999</v>
      </c>
      <c r="T498" s="1">
        <f t="shared" si="21"/>
        <v>0.90508460000000002</v>
      </c>
      <c r="U498" s="1">
        <f t="shared" si="22"/>
        <v>0.85327019999999998</v>
      </c>
      <c r="V498" s="6">
        <f t="shared" si="23"/>
        <v>5.1814400000000038E-2</v>
      </c>
    </row>
    <row r="499" spans="1:22" x14ac:dyDescent="0.25">
      <c r="A499" t="s">
        <v>991</v>
      </c>
      <c r="B499" t="s">
        <v>992</v>
      </c>
      <c r="C499" s="1">
        <v>0.89107939999999997</v>
      </c>
      <c r="D499" s="1">
        <v>0.92531989999999997</v>
      </c>
      <c r="E499" s="1">
        <v>0.89865320000000004</v>
      </c>
      <c r="F499" s="1">
        <v>0.84053160000000005</v>
      </c>
      <c r="G499" s="1">
        <v>0.92980180000000001</v>
      </c>
      <c r="H499" s="1">
        <v>0.90529689999999996</v>
      </c>
      <c r="I499" s="1">
        <v>0.9031266</v>
      </c>
      <c r="J499" s="1">
        <v>0.79258010000000001</v>
      </c>
      <c r="K499" s="1">
        <v>0.91727029999999998</v>
      </c>
      <c r="L499" s="1">
        <v>0.9162593</v>
      </c>
      <c r="M499" s="1">
        <v>0.87578789999999995</v>
      </c>
      <c r="N499" s="1">
        <v>0.91233620000000004</v>
      </c>
      <c r="O499" s="1">
        <v>0.82866620000000002</v>
      </c>
      <c r="P499" s="1">
        <v>0.8248588</v>
      </c>
      <c r="Q499" s="1">
        <v>0.8740909</v>
      </c>
      <c r="R499" s="1">
        <v>0.91233770000000003</v>
      </c>
      <c r="S499" s="1">
        <v>0.80260869999999995</v>
      </c>
      <c r="T499" s="1">
        <f t="shared" si="21"/>
        <v>0.9031266</v>
      </c>
      <c r="U499" s="1">
        <f t="shared" si="22"/>
        <v>0.85137854999999996</v>
      </c>
      <c r="V499" s="6">
        <f t="shared" si="23"/>
        <v>5.1748050000000045E-2</v>
      </c>
    </row>
    <row r="500" spans="1:22" x14ac:dyDescent="0.25">
      <c r="A500" t="s">
        <v>993</v>
      </c>
      <c r="B500" t="s">
        <v>994</v>
      </c>
      <c r="C500" s="1">
        <v>0.86542280000000005</v>
      </c>
      <c r="D500" s="1">
        <v>0.8717298</v>
      </c>
      <c r="E500" s="1">
        <v>0.83668100000000001</v>
      </c>
      <c r="F500" s="1">
        <v>0.74684209999999995</v>
      </c>
      <c r="G500" s="1">
        <v>0.83951379999999998</v>
      </c>
      <c r="H500" s="1">
        <v>0.81182149999999997</v>
      </c>
      <c r="I500" s="1">
        <v>0.80104569999999997</v>
      </c>
      <c r="J500" s="1">
        <v>0.80272109999999997</v>
      </c>
      <c r="K500" s="1">
        <v>0.85885400000000001</v>
      </c>
      <c r="L500" s="1">
        <v>0.87625249999999999</v>
      </c>
      <c r="M500" s="1">
        <v>0.80917280000000003</v>
      </c>
      <c r="N500" s="1">
        <v>0.65488170000000001</v>
      </c>
      <c r="O500" s="1">
        <v>0.55530299999999999</v>
      </c>
      <c r="P500" s="1">
        <v>0.86115379999999997</v>
      </c>
      <c r="Q500" s="1">
        <v>0.85684570000000004</v>
      </c>
      <c r="R500" s="1">
        <v>0.85637940000000001</v>
      </c>
      <c r="S500" s="1">
        <v>0.71367159999999996</v>
      </c>
      <c r="T500" s="1">
        <f t="shared" si="21"/>
        <v>0.83668100000000001</v>
      </c>
      <c r="U500" s="1">
        <f t="shared" si="22"/>
        <v>0.78502549999999993</v>
      </c>
      <c r="V500" s="6">
        <f t="shared" si="23"/>
        <v>5.1655500000000076E-2</v>
      </c>
    </row>
    <row r="501" spans="1:22" x14ac:dyDescent="0.25">
      <c r="A501" t="s">
        <v>995</v>
      </c>
      <c r="B501" t="s">
        <v>23</v>
      </c>
      <c r="C501" s="1">
        <v>0.75675680000000001</v>
      </c>
      <c r="D501" s="1">
        <v>0.87718549999999995</v>
      </c>
      <c r="E501" s="1">
        <v>0.87645130000000004</v>
      </c>
      <c r="F501" s="1">
        <v>0.87125960000000002</v>
      </c>
      <c r="G501" s="1">
        <v>0.69343730000000003</v>
      </c>
      <c r="H501" s="1">
        <v>0.87394729999999998</v>
      </c>
      <c r="I501" s="1">
        <v>0.88761469999999998</v>
      </c>
      <c r="J501" s="1">
        <v>0.68005959999999999</v>
      </c>
      <c r="K501" s="1">
        <v>0.82477610000000001</v>
      </c>
      <c r="L501" s="1">
        <v>0.81130360000000001</v>
      </c>
      <c r="M501" s="1">
        <v>0.83784510000000001</v>
      </c>
      <c r="N501" s="1">
        <v>0.78284529999999997</v>
      </c>
      <c r="O501" s="1">
        <v>0.7895778</v>
      </c>
      <c r="P501" s="1">
        <v>0.75045810000000002</v>
      </c>
      <c r="Q501" s="1">
        <v>0.82999659999999997</v>
      </c>
      <c r="R501" s="1">
        <v>0.83418159999999997</v>
      </c>
      <c r="S501" s="1">
        <v>0.72905200000000003</v>
      </c>
      <c r="T501" s="1">
        <f t="shared" si="21"/>
        <v>0.83784510000000001</v>
      </c>
      <c r="U501" s="1">
        <f t="shared" si="22"/>
        <v>0.78621154999999998</v>
      </c>
      <c r="V501" s="6">
        <f t="shared" si="23"/>
        <v>5.1633550000000028E-2</v>
      </c>
    </row>
    <row r="502" spans="1:22" x14ac:dyDescent="0.25">
      <c r="A502" t="s">
        <v>996</v>
      </c>
      <c r="B502" t="s">
        <v>997</v>
      </c>
      <c r="C502" s="1">
        <v>0.84917350000000003</v>
      </c>
      <c r="D502" s="1">
        <v>0.84246279999999996</v>
      </c>
      <c r="E502" s="1">
        <v>0.8152469</v>
      </c>
      <c r="F502" s="1">
        <v>0.77149000000000001</v>
      </c>
      <c r="G502" s="1">
        <v>0.84332750000000001</v>
      </c>
      <c r="H502" s="1">
        <v>0.7891032</v>
      </c>
      <c r="I502" s="1">
        <v>0.82484789999999997</v>
      </c>
      <c r="J502" s="1">
        <v>0.58359130000000004</v>
      </c>
      <c r="K502" s="1">
        <v>0.84878549999999997</v>
      </c>
      <c r="L502" s="1">
        <v>0.84537390000000001</v>
      </c>
      <c r="M502" s="1">
        <v>0.84725609999999996</v>
      </c>
      <c r="N502" s="1">
        <v>0.72575710000000004</v>
      </c>
      <c r="O502" s="1">
        <v>0.77654270000000003</v>
      </c>
      <c r="P502" s="1">
        <v>0.82153109999999996</v>
      </c>
      <c r="Q502" s="1">
        <v>0.80529459999999997</v>
      </c>
      <c r="R502" s="1">
        <v>0.86637459999999999</v>
      </c>
      <c r="S502" s="1">
        <v>0.73933210000000005</v>
      </c>
      <c r="T502" s="1">
        <f t="shared" si="21"/>
        <v>0.84246279999999996</v>
      </c>
      <c r="U502" s="1">
        <f t="shared" si="22"/>
        <v>0.79091865000000006</v>
      </c>
      <c r="V502" s="6">
        <f t="shared" si="23"/>
        <v>5.15441499999999E-2</v>
      </c>
    </row>
    <row r="503" spans="1:22" x14ac:dyDescent="0.25">
      <c r="A503" t="s">
        <v>998</v>
      </c>
      <c r="B503" t="s">
        <v>999</v>
      </c>
      <c r="C503" s="1">
        <v>0.84058469999999996</v>
      </c>
      <c r="D503" s="1">
        <v>0.86834789999999995</v>
      </c>
      <c r="E503" s="1">
        <v>0.83797779999999999</v>
      </c>
      <c r="F503" s="1">
        <v>0.87570700000000001</v>
      </c>
      <c r="G503" s="1">
        <v>0.87313660000000004</v>
      </c>
      <c r="H503" s="1">
        <v>0.79672089999999995</v>
      </c>
      <c r="I503" s="1">
        <v>0.84914299999999998</v>
      </c>
      <c r="J503" s="1">
        <v>0.86550970000000005</v>
      </c>
      <c r="K503" s="1">
        <v>0.85373940000000004</v>
      </c>
      <c r="L503" s="1">
        <v>0.85059850000000004</v>
      </c>
      <c r="M503" s="1">
        <v>0.82779130000000001</v>
      </c>
      <c r="N503" s="1">
        <v>0.58493790000000001</v>
      </c>
      <c r="O503" s="1">
        <v>0.32326899999999997</v>
      </c>
      <c r="P503" s="1">
        <v>0.87340799999999996</v>
      </c>
      <c r="Q503" s="1">
        <v>0.84356249999999999</v>
      </c>
      <c r="R503" s="1">
        <v>0.7836495</v>
      </c>
      <c r="S503" s="1">
        <v>0.81478189999999995</v>
      </c>
      <c r="T503" s="1">
        <f t="shared" si="21"/>
        <v>0.85059850000000004</v>
      </c>
      <c r="U503" s="1">
        <f t="shared" si="22"/>
        <v>0.79921569999999997</v>
      </c>
      <c r="V503" s="6">
        <f t="shared" si="23"/>
        <v>5.1382800000000062E-2</v>
      </c>
    </row>
    <row r="504" spans="1:22" x14ac:dyDescent="0.25">
      <c r="A504" t="s">
        <v>1000</v>
      </c>
      <c r="B504" t="s">
        <v>1001</v>
      </c>
      <c r="C504" s="1">
        <v>0.84562210000000004</v>
      </c>
      <c r="D504" s="1">
        <v>0.92635699999999999</v>
      </c>
      <c r="E504" s="1">
        <v>0.92045149999999998</v>
      </c>
      <c r="F504" s="1">
        <v>0.87097409999999997</v>
      </c>
      <c r="G504" s="1">
        <v>0.85663120000000004</v>
      </c>
      <c r="H504" s="1">
        <v>0.92017780000000005</v>
      </c>
      <c r="I504" s="1">
        <v>0.95280670000000001</v>
      </c>
      <c r="J504" s="1">
        <v>0.86946049999999997</v>
      </c>
      <c r="K504" s="1">
        <v>0.85783109999999996</v>
      </c>
      <c r="L504" s="1">
        <v>0.91290389999999999</v>
      </c>
      <c r="M504" s="1">
        <v>0.92608270000000004</v>
      </c>
      <c r="N504" s="1">
        <v>0.57528729999999995</v>
      </c>
      <c r="O504" s="1">
        <v>0.28302460000000002</v>
      </c>
      <c r="P504" s="1">
        <v>0.83270339999999998</v>
      </c>
      <c r="Q504" s="1">
        <v>0.8906271</v>
      </c>
      <c r="R504" s="1">
        <v>0.92686599999999997</v>
      </c>
      <c r="S504" s="1">
        <v>0.90460289999999999</v>
      </c>
      <c r="T504" s="1">
        <f t="shared" si="21"/>
        <v>0.91290389999999999</v>
      </c>
      <c r="U504" s="1">
        <f t="shared" si="22"/>
        <v>0.86166524999999994</v>
      </c>
      <c r="V504" s="6">
        <f t="shared" si="23"/>
        <v>5.1238650000000052E-2</v>
      </c>
    </row>
    <row r="505" spans="1:22" x14ac:dyDescent="0.25">
      <c r="A505" t="s">
        <v>1002</v>
      </c>
      <c r="B505" t="s">
        <v>1003</v>
      </c>
      <c r="C505" s="1">
        <v>0.84412469999999995</v>
      </c>
      <c r="D505" s="1">
        <v>0.91929760000000005</v>
      </c>
      <c r="E505" s="1">
        <v>0.91940469999999996</v>
      </c>
      <c r="F505" s="1">
        <v>0.8091043</v>
      </c>
      <c r="G505" s="1">
        <v>0.8923664</v>
      </c>
      <c r="H505" s="1">
        <v>0.92957100000000004</v>
      </c>
      <c r="I505" s="1">
        <v>0.89794300000000005</v>
      </c>
      <c r="J505" s="1">
        <v>0.59251100000000001</v>
      </c>
      <c r="K505" s="1">
        <v>0.88373299999999999</v>
      </c>
      <c r="L505" s="1">
        <v>0.92914059999999998</v>
      </c>
      <c r="M505" s="1">
        <v>0.90641919999999998</v>
      </c>
      <c r="N505" s="1">
        <v>0.67106809999999995</v>
      </c>
      <c r="O505" s="1">
        <v>0.44986280000000001</v>
      </c>
      <c r="P505" s="1">
        <v>0.87011099999999997</v>
      </c>
      <c r="Q505" s="1">
        <v>0.86666670000000001</v>
      </c>
      <c r="R505" s="1">
        <v>0.89339420000000003</v>
      </c>
      <c r="S505" s="1">
        <v>0.82675949999999998</v>
      </c>
      <c r="T505" s="1">
        <f t="shared" si="21"/>
        <v>0.89794300000000005</v>
      </c>
      <c r="U505" s="1">
        <f t="shared" si="22"/>
        <v>0.8467131</v>
      </c>
      <c r="V505" s="6">
        <f t="shared" si="23"/>
        <v>5.122990000000005E-2</v>
      </c>
    </row>
    <row r="506" spans="1:22" x14ac:dyDescent="0.25">
      <c r="A506" t="s">
        <v>1004</v>
      </c>
      <c r="B506" t="s">
        <v>1005</v>
      </c>
      <c r="C506" s="1">
        <v>0.84830209999999995</v>
      </c>
      <c r="D506" s="1">
        <v>0.87622529999999998</v>
      </c>
      <c r="E506" s="1">
        <v>0.88700400000000001</v>
      </c>
      <c r="F506" s="1">
        <v>0.81538949999999999</v>
      </c>
      <c r="G506" s="1">
        <v>0.7370044</v>
      </c>
      <c r="H506" s="1">
        <v>0.88773729999999995</v>
      </c>
      <c r="I506" s="1">
        <v>0.89442999999999995</v>
      </c>
      <c r="J506" s="1">
        <v>0.80102039999999997</v>
      </c>
      <c r="K506" s="1">
        <v>0.85248599999999997</v>
      </c>
      <c r="L506" s="1">
        <v>0.85133550000000002</v>
      </c>
      <c r="M506" s="1">
        <v>0.89609159999999999</v>
      </c>
      <c r="N506" s="1">
        <v>0.60273529999999997</v>
      </c>
      <c r="O506" s="1">
        <v>0.52190899999999996</v>
      </c>
      <c r="P506" s="1">
        <v>0.75421910000000003</v>
      </c>
      <c r="Q506" s="1">
        <v>0.84893770000000002</v>
      </c>
      <c r="R506" s="1">
        <v>0.87737849999999995</v>
      </c>
      <c r="S506" s="1">
        <v>0.84834779999999999</v>
      </c>
      <c r="T506" s="1">
        <f t="shared" si="21"/>
        <v>0.85248599999999997</v>
      </c>
      <c r="U506" s="1">
        <f t="shared" si="22"/>
        <v>0.80128345000000001</v>
      </c>
      <c r="V506" s="6">
        <f t="shared" si="23"/>
        <v>5.1202549999999958E-2</v>
      </c>
    </row>
    <row r="507" spans="1:22" x14ac:dyDescent="0.25">
      <c r="A507" t="s">
        <v>1006</v>
      </c>
      <c r="B507" t="s">
        <v>1007</v>
      </c>
      <c r="C507" s="1">
        <v>0.8541436</v>
      </c>
      <c r="D507" s="1">
        <v>0.88665760000000005</v>
      </c>
      <c r="E507" s="1">
        <v>0.88686900000000002</v>
      </c>
      <c r="F507" s="1">
        <v>0.81571130000000003</v>
      </c>
      <c r="G507" s="1">
        <v>0.87436480000000005</v>
      </c>
      <c r="H507" s="1">
        <v>0.89806819999999998</v>
      </c>
      <c r="I507" s="1">
        <v>0.91517130000000002</v>
      </c>
      <c r="J507" s="1">
        <v>0.81173870000000004</v>
      </c>
      <c r="K507" s="1">
        <v>0.8986748</v>
      </c>
      <c r="L507" s="1">
        <v>0.89344520000000005</v>
      </c>
      <c r="M507" s="1">
        <v>0.87477340000000003</v>
      </c>
      <c r="N507" s="1">
        <v>0.79040880000000002</v>
      </c>
      <c r="O507" s="1">
        <v>0.60320589999999996</v>
      </c>
      <c r="P507" s="1">
        <v>0.85447309999999999</v>
      </c>
      <c r="Q507" s="1">
        <v>0.86655950000000004</v>
      </c>
      <c r="R507" s="1">
        <v>0.88599399999999995</v>
      </c>
      <c r="S507" s="1">
        <v>0.81650069999999997</v>
      </c>
      <c r="T507" s="1">
        <f t="shared" si="21"/>
        <v>0.88665760000000005</v>
      </c>
      <c r="U507" s="1">
        <f t="shared" si="22"/>
        <v>0.83548690000000003</v>
      </c>
      <c r="V507" s="6">
        <f t="shared" si="23"/>
        <v>5.1170700000000013E-2</v>
      </c>
    </row>
    <row r="508" spans="1:22" x14ac:dyDescent="0.25">
      <c r="A508" t="s">
        <v>1008</v>
      </c>
      <c r="B508" t="s">
        <v>1009</v>
      </c>
      <c r="C508" s="1">
        <v>0.84041790000000005</v>
      </c>
      <c r="D508" s="1">
        <v>0.89312979999999997</v>
      </c>
      <c r="E508" s="1">
        <v>0.86505290000000001</v>
      </c>
      <c r="F508" s="1">
        <v>0.80597719999999995</v>
      </c>
      <c r="G508" s="1">
        <v>0.84708669999999997</v>
      </c>
      <c r="H508" s="1">
        <v>0.85283140000000002</v>
      </c>
      <c r="I508" s="1">
        <v>0.89114020000000005</v>
      </c>
      <c r="J508" s="1">
        <v>0.74720359999999997</v>
      </c>
      <c r="K508" s="1">
        <v>0.83036259999999995</v>
      </c>
      <c r="L508" s="1">
        <v>0.89325220000000005</v>
      </c>
      <c r="M508" s="1">
        <v>0.87254069999999995</v>
      </c>
      <c r="N508" s="1">
        <v>0.60513110000000003</v>
      </c>
      <c r="O508" s="1">
        <v>0.4045782</v>
      </c>
      <c r="P508" s="1">
        <v>0.77726669999999998</v>
      </c>
      <c r="Q508" s="1">
        <v>0.84907750000000004</v>
      </c>
      <c r="R508" s="1">
        <v>0.86614420000000003</v>
      </c>
      <c r="S508" s="1">
        <v>0.8262948</v>
      </c>
      <c r="T508" s="1">
        <f t="shared" si="21"/>
        <v>0.85283140000000002</v>
      </c>
      <c r="U508" s="1">
        <f t="shared" si="22"/>
        <v>0.80178075000000004</v>
      </c>
      <c r="V508" s="6">
        <f t="shared" si="23"/>
        <v>5.1050649999999975E-2</v>
      </c>
    </row>
    <row r="509" spans="1:22" x14ac:dyDescent="0.25">
      <c r="A509" t="s">
        <v>1010</v>
      </c>
      <c r="B509" t="s">
        <v>1011</v>
      </c>
      <c r="C509" s="1">
        <v>0.90557799999999999</v>
      </c>
      <c r="D509" s="1">
        <v>0.92809529999999996</v>
      </c>
      <c r="E509" s="1">
        <v>0.89563179999999998</v>
      </c>
      <c r="F509" s="1">
        <v>0.83351710000000001</v>
      </c>
      <c r="G509" s="1">
        <v>0.91906480000000002</v>
      </c>
      <c r="H509" s="1">
        <v>0.91242630000000002</v>
      </c>
      <c r="I509" s="1">
        <v>0.91492410000000002</v>
      </c>
      <c r="J509" s="1">
        <v>0.7755474</v>
      </c>
      <c r="K509" s="1">
        <v>0.94462170000000001</v>
      </c>
      <c r="L509" s="1">
        <v>0.8831234</v>
      </c>
      <c r="M509" s="1">
        <v>0.94229399999999996</v>
      </c>
      <c r="N509" s="1">
        <v>0.86671120000000001</v>
      </c>
      <c r="O509" s="1">
        <v>0.84942779999999996</v>
      </c>
      <c r="P509" s="1">
        <v>0.8561993</v>
      </c>
      <c r="Q509" s="1">
        <v>0.91438660000000005</v>
      </c>
      <c r="R509" s="1">
        <v>0.94261709999999999</v>
      </c>
      <c r="S509" s="1">
        <v>0.80521469999999995</v>
      </c>
      <c r="T509" s="1">
        <f t="shared" si="21"/>
        <v>0.91242630000000002</v>
      </c>
      <c r="U509" s="1">
        <f t="shared" si="22"/>
        <v>0.86145525000000001</v>
      </c>
      <c r="V509" s="6">
        <f t="shared" si="23"/>
        <v>5.0971050000000018E-2</v>
      </c>
    </row>
    <row r="510" spans="1:22" x14ac:dyDescent="0.25">
      <c r="A510" t="s">
        <v>1012</v>
      </c>
      <c r="B510" t="s">
        <v>1013</v>
      </c>
      <c r="C510" s="1">
        <v>0.93650259999999996</v>
      </c>
      <c r="D510" s="1">
        <v>0.95269669999999995</v>
      </c>
      <c r="E510" s="1">
        <v>0.95081970000000005</v>
      </c>
      <c r="F510" s="1">
        <v>0.92110809999999999</v>
      </c>
      <c r="G510" s="1">
        <v>0.92246439999999996</v>
      </c>
      <c r="H510" s="1">
        <v>0.93982449999999995</v>
      </c>
      <c r="I510" s="1">
        <v>0.95244220000000002</v>
      </c>
      <c r="J510" s="1">
        <v>0.84135979999999999</v>
      </c>
      <c r="K510" s="1">
        <v>0.95737329999999998</v>
      </c>
      <c r="L510" s="1">
        <v>0.9232745</v>
      </c>
      <c r="M510" s="1">
        <v>0.92007150000000004</v>
      </c>
      <c r="N510" s="1">
        <v>0.88674600000000003</v>
      </c>
      <c r="O510" s="1">
        <v>0.8647397</v>
      </c>
      <c r="P510" s="1">
        <v>0.88472459999999997</v>
      </c>
      <c r="Q510" s="1">
        <v>0.91792470000000004</v>
      </c>
      <c r="R510" s="1">
        <v>0.92837250000000004</v>
      </c>
      <c r="S510" s="1">
        <v>0.86723700000000004</v>
      </c>
      <c r="T510" s="1">
        <f t="shared" si="21"/>
        <v>0.93650259999999996</v>
      </c>
      <c r="U510" s="1">
        <f t="shared" si="22"/>
        <v>0.8857353</v>
      </c>
      <c r="V510" s="6">
        <f t="shared" si="23"/>
        <v>5.076729999999996E-2</v>
      </c>
    </row>
    <row r="511" spans="1:22" x14ac:dyDescent="0.25">
      <c r="A511" t="s">
        <v>1014</v>
      </c>
      <c r="B511" t="s">
        <v>1015</v>
      </c>
      <c r="C511" s="1">
        <v>0.90877719999999995</v>
      </c>
      <c r="D511" s="1">
        <v>0.88911289999999998</v>
      </c>
      <c r="E511" s="1">
        <v>0.87970159999999997</v>
      </c>
      <c r="F511" s="1">
        <v>0.84273710000000002</v>
      </c>
      <c r="G511" s="1">
        <v>0.87144809999999995</v>
      </c>
      <c r="H511" s="1">
        <v>0.86455090000000001</v>
      </c>
      <c r="I511" s="1">
        <v>0.89816629999999997</v>
      </c>
      <c r="J511" s="1">
        <v>0.86966600000000005</v>
      </c>
      <c r="K511" s="1">
        <v>0.86963060000000003</v>
      </c>
      <c r="L511" s="1">
        <v>0.84707370000000004</v>
      </c>
      <c r="M511" s="1">
        <v>0.86703549999999996</v>
      </c>
      <c r="N511" s="1">
        <v>0.78482649999999998</v>
      </c>
      <c r="O511" s="1">
        <v>0.70118919999999996</v>
      </c>
      <c r="P511" s="1">
        <v>0.85300209999999999</v>
      </c>
      <c r="Q511" s="1">
        <v>0.86587360000000002</v>
      </c>
      <c r="R511" s="1">
        <v>0.87364379999999997</v>
      </c>
      <c r="S511" s="1">
        <v>0.74840770000000001</v>
      </c>
      <c r="T511" s="1">
        <f t="shared" si="21"/>
        <v>0.86966600000000005</v>
      </c>
      <c r="U511" s="1">
        <f t="shared" si="22"/>
        <v>0.81891429999999998</v>
      </c>
      <c r="V511" s="6">
        <f t="shared" si="23"/>
        <v>5.0751700000000066E-2</v>
      </c>
    </row>
    <row r="512" spans="1:22" x14ac:dyDescent="0.25">
      <c r="A512" t="s">
        <v>1016</v>
      </c>
      <c r="B512" t="s">
        <v>1017</v>
      </c>
      <c r="C512" s="1">
        <v>0.88556020000000002</v>
      </c>
      <c r="D512" s="1">
        <v>0.90077010000000002</v>
      </c>
      <c r="E512" s="1">
        <v>0.9100589</v>
      </c>
      <c r="F512" s="1">
        <v>0.7588357</v>
      </c>
      <c r="G512" s="1">
        <v>0.85386680000000004</v>
      </c>
      <c r="H512" s="1">
        <v>0.93086420000000003</v>
      </c>
      <c r="I512" s="1">
        <v>0.92260059999999999</v>
      </c>
      <c r="J512" s="1">
        <v>0.7571428</v>
      </c>
      <c r="K512" s="1">
        <v>0.94366879999999997</v>
      </c>
      <c r="L512" s="1">
        <v>0.93979570000000001</v>
      </c>
      <c r="M512" s="1">
        <v>0.91678389999999998</v>
      </c>
      <c r="N512" s="1">
        <v>0.82890050000000004</v>
      </c>
      <c r="O512" s="1">
        <v>0.78145039999999999</v>
      </c>
      <c r="P512" s="1">
        <v>0.92624430000000002</v>
      </c>
      <c r="Q512" s="1">
        <v>0.89039520000000005</v>
      </c>
      <c r="R512" s="1">
        <v>0.92109209999999997</v>
      </c>
      <c r="S512" s="1">
        <v>0.81543120000000002</v>
      </c>
      <c r="T512" s="1">
        <f t="shared" si="21"/>
        <v>0.9100589</v>
      </c>
      <c r="U512" s="1">
        <f t="shared" si="22"/>
        <v>0.85964784999999999</v>
      </c>
      <c r="V512" s="6">
        <f t="shared" si="23"/>
        <v>5.0411050000000013E-2</v>
      </c>
    </row>
    <row r="513" spans="1:22" x14ac:dyDescent="0.25">
      <c r="A513" t="s">
        <v>1018</v>
      </c>
      <c r="B513" t="s">
        <v>1019</v>
      </c>
      <c r="C513" s="1">
        <v>0.9182131</v>
      </c>
      <c r="D513" s="1">
        <v>0.92907010000000001</v>
      </c>
      <c r="E513" s="1">
        <v>0.9152169</v>
      </c>
      <c r="F513" s="1">
        <v>0.93502019999999997</v>
      </c>
      <c r="G513" s="1">
        <v>0.9365192</v>
      </c>
      <c r="H513" s="1">
        <v>0.90043819999999997</v>
      </c>
      <c r="I513" s="1">
        <v>0.89271940000000005</v>
      </c>
      <c r="J513" s="1">
        <v>0.9675395</v>
      </c>
      <c r="K513" s="1">
        <v>0.92511390000000004</v>
      </c>
      <c r="L513" s="1">
        <v>0.90417289999999995</v>
      </c>
      <c r="M513" s="1">
        <v>0.90276440000000002</v>
      </c>
      <c r="N513" s="1">
        <v>0.84566989999999997</v>
      </c>
      <c r="O513" s="1">
        <v>0.82142320000000002</v>
      </c>
      <c r="P513" s="1">
        <v>0.91807810000000001</v>
      </c>
      <c r="Q513" s="1">
        <v>0.88999450000000002</v>
      </c>
      <c r="R513" s="1">
        <v>0.90763280000000002</v>
      </c>
      <c r="S513" s="1">
        <v>0.82818939999999996</v>
      </c>
      <c r="T513" s="1">
        <f t="shared" si="21"/>
        <v>0.9182131</v>
      </c>
      <c r="U513" s="1">
        <f t="shared" si="22"/>
        <v>0.86783220000000005</v>
      </c>
      <c r="V513" s="6">
        <f t="shared" si="23"/>
        <v>5.0380899999999951E-2</v>
      </c>
    </row>
    <row r="514" spans="1:22" x14ac:dyDescent="0.25">
      <c r="A514" t="s">
        <v>1020</v>
      </c>
      <c r="B514" t="s">
        <v>1021</v>
      </c>
      <c r="C514" s="1">
        <v>0.82114710000000002</v>
      </c>
      <c r="D514" s="1">
        <v>0.85369779999999995</v>
      </c>
      <c r="E514" s="1">
        <v>0.86265990000000004</v>
      </c>
      <c r="F514" s="1">
        <v>0.80641549999999995</v>
      </c>
      <c r="G514" s="1">
        <v>0.84180189999999999</v>
      </c>
      <c r="H514" s="1">
        <v>0.82825910000000003</v>
      </c>
      <c r="I514" s="1">
        <v>0.84539779999999998</v>
      </c>
      <c r="J514" s="1">
        <v>0.62373369999999995</v>
      </c>
      <c r="K514" s="1">
        <v>0.85083799999999998</v>
      </c>
      <c r="L514" s="1">
        <v>0.84037949999999995</v>
      </c>
      <c r="M514" s="1">
        <v>0.82181760000000004</v>
      </c>
      <c r="N514" s="1">
        <v>0.79040250000000001</v>
      </c>
      <c r="O514" s="1">
        <v>0.72475389999999995</v>
      </c>
      <c r="P514" s="1">
        <v>0.80959000000000003</v>
      </c>
      <c r="Q514" s="1">
        <v>0.78989520000000002</v>
      </c>
      <c r="R514" s="1">
        <v>0.85942549999999995</v>
      </c>
      <c r="S514" s="1">
        <v>0.70889159999999996</v>
      </c>
      <c r="T514" s="1">
        <f t="shared" ref="T514:T577" si="24">MEDIAN(C514:M514)</f>
        <v>0.84037949999999995</v>
      </c>
      <c r="U514" s="1">
        <f t="shared" ref="U514:U577" si="25">MEDIAN(N514:S514)</f>
        <v>0.79014885000000001</v>
      </c>
      <c r="V514" s="6">
        <f t="shared" ref="V514:V577" si="26">T514-U514</f>
        <v>5.0230649999999932E-2</v>
      </c>
    </row>
    <row r="515" spans="1:22" x14ac:dyDescent="0.25">
      <c r="A515" t="s">
        <v>1022</v>
      </c>
      <c r="B515" t="s">
        <v>1023</v>
      </c>
      <c r="C515" s="1">
        <v>0.83258589999999999</v>
      </c>
      <c r="D515" s="1">
        <v>0.87594249999999996</v>
      </c>
      <c r="E515" s="1">
        <v>0.89962830000000005</v>
      </c>
      <c r="F515" s="1">
        <v>0.82916389999999995</v>
      </c>
      <c r="G515" s="1">
        <v>0.84942249999999997</v>
      </c>
      <c r="H515" s="1">
        <v>0.80544470000000001</v>
      </c>
      <c r="I515" s="1">
        <v>0.88142500000000001</v>
      </c>
      <c r="J515" s="1">
        <v>0.82998170000000004</v>
      </c>
      <c r="K515" s="1">
        <v>0.81348880000000001</v>
      </c>
      <c r="L515" s="1">
        <v>0.88432029999999995</v>
      </c>
      <c r="M515" s="1">
        <v>0.85757649999999996</v>
      </c>
      <c r="N515" s="1">
        <v>0.79114830000000003</v>
      </c>
      <c r="O515" s="1">
        <v>0.62057110000000004</v>
      </c>
      <c r="P515" s="1">
        <v>0.82928869999999999</v>
      </c>
      <c r="Q515" s="1">
        <v>0.80737219999999998</v>
      </c>
      <c r="R515" s="1">
        <v>0.86895809999999996</v>
      </c>
      <c r="S515" s="1">
        <v>0.7705263</v>
      </c>
      <c r="T515" s="1">
        <f t="shared" si="24"/>
        <v>0.84942249999999997</v>
      </c>
      <c r="U515" s="1">
        <f t="shared" si="25"/>
        <v>0.79926025000000001</v>
      </c>
      <c r="V515" s="6">
        <f t="shared" si="26"/>
        <v>5.0162249999999964E-2</v>
      </c>
    </row>
    <row r="516" spans="1:22" x14ac:dyDescent="0.25">
      <c r="A516" t="s">
        <v>1024</v>
      </c>
      <c r="B516" t="s">
        <v>65</v>
      </c>
      <c r="C516" s="1">
        <v>0.71680140000000003</v>
      </c>
      <c r="D516" s="1">
        <v>0.92317079999999996</v>
      </c>
      <c r="E516" s="1">
        <v>0.94393269999999996</v>
      </c>
      <c r="F516" s="1">
        <v>0.91143689999999999</v>
      </c>
      <c r="G516" s="1">
        <v>0.87986580000000003</v>
      </c>
      <c r="H516" s="1">
        <v>0.93371990000000005</v>
      </c>
      <c r="I516" s="1">
        <v>0.9376681</v>
      </c>
      <c r="J516" s="1">
        <v>0.91302439999999996</v>
      </c>
      <c r="K516" s="1">
        <v>0.80896639999999997</v>
      </c>
      <c r="L516" s="1">
        <v>0.93078439999999996</v>
      </c>
      <c r="M516" s="1">
        <v>0.93749499999999997</v>
      </c>
      <c r="N516" s="1">
        <v>0.81529759999999996</v>
      </c>
      <c r="O516" s="1">
        <v>0.89931539999999999</v>
      </c>
      <c r="P516" s="1">
        <v>0.79432840000000005</v>
      </c>
      <c r="Q516" s="1">
        <v>0.86739129999999998</v>
      </c>
      <c r="R516" s="1">
        <v>0.87865789999999999</v>
      </c>
      <c r="S516" s="1">
        <v>0.90629079999999995</v>
      </c>
      <c r="T516" s="1">
        <f t="shared" si="24"/>
        <v>0.92317079999999996</v>
      </c>
      <c r="U516" s="1">
        <f t="shared" si="25"/>
        <v>0.87302459999999993</v>
      </c>
      <c r="V516" s="6">
        <f t="shared" si="26"/>
        <v>5.014620000000003E-2</v>
      </c>
    </row>
    <row r="517" spans="1:22" x14ac:dyDescent="0.25">
      <c r="A517" t="s">
        <v>1025</v>
      </c>
      <c r="B517" t="s">
        <v>1026</v>
      </c>
      <c r="C517" s="1">
        <v>0.82292030000000005</v>
      </c>
      <c r="D517" s="1">
        <v>0.8515781</v>
      </c>
      <c r="E517" s="1">
        <v>0.84109750000000005</v>
      </c>
      <c r="F517" s="1">
        <v>0.8507382</v>
      </c>
      <c r="G517" s="1">
        <v>0.75993750000000004</v>
      </c>
      <c r="H517" s="1">
        <v>0.825044</v>
      </c>
      <c r="I517" s="1">
        <v>0.86681799999999998</v>
      </c>
      <c r="J517" s="1">
        <v>0.87394649999999996</v>
      </c>
      <c r="K517" s="1">
        <v>0.80867330000000004</v>
      </c>
      <c r="L517" s="1">
        <v>0.85475500000000004</v>
      </c>
      <c r="M517" s="1">
        <v>0.84066160000000001</v>
      </c>
      <c r="N517" s="1">
        <v>0.54479149999999998</v>
      </c>
      <c r="O517" s="1">
        <v>0.432226</v>
      </c>
      <c r="P517" s="1">
        <v>0.77398599999999995</v>
      </c>
      <c r="Q517" s="1">
        <v>0.80795669999999997</v>
      </c>
      <c r="R517" s="1">
        <v>0.8301887</v>
      </c>
      <c r="S517" s="1">
        <v>0.81118199999999996</v>
      </c>
      <c r="T517" s="1">
        <f t="shared" si="24"/>
        <v>0.84109750000000005</v>
      </c>
      <c r="U517" s="1">
        <f t="shared" si="25"/>
        <v>0.79097134999999996</v>
      </c>
      <c r="V517" s="6">
        <f t="shared" si="26"/>
        <v>5.0126150000000091E-2</v>
      </c>
    </row>
    <row r="518" spans="1:22" x14ac:dyDescent="0.25">
      <c r="A518" t="s">
        <v>1027</v>
      </c>
      <c r="B518" t="s">
        <v>1028</v>
      </c>
      <c r="C518" s="1">
        <v>0.85342669999999998</v>
      </c>
      <c r="D518" s="1">
        <v>0.84564859999999997</v>
      </c>
      <c r="E518" s="1">
        <v>0.87438090000000002</v>
      </c>
      <c r="F518" s="1">
        <v>0.84628210000000004</v>
      </c>
      <c r="G518" s="1">
        <v>0.78523019999999999</v>
      </c>
      <c r="H518" s="1">
        <v>0.86279830000000002</v>
      </c>
      <c r="I518" s="1">
        <v>0.85276750000000001</v>
      </c>
      <c r="J518" s="1">
        <v>0.79416059999999999</v>
      </c>
      <c r="K518" s="1">
        <v>0.8471822</v>
      </c>
      <c r="L518" s="1">
        <v>0.8487865</v>
      </c>
      <c r="M518" s="1">
        <v>0.87237540000000002</v>
      </c>
      <c r="N518" s="1">
        <v>0.57162230000000003</v>
      </c>
      <c r="O518" s="1">
        <v>0.34045310000000001</v>
      </c>
      <c r="P518" s="1">
        <v>0.86132209999999998</v>
      </c>
      <c r="Q518" s="1">
        <v>0.85679320000000003</v>
      </c>
      <c r="R518" s="1">
        <v>0.85671450000000005</v>
      </c>
      <c r="S518" s="1">
        <v>0.74085179999999995</v>
      </c>
      <c r="T518" s="1">
        <f t="shared" si="24"/>
        <v>0.8487865</v>
      </c>
      <c r="U518" s="1">
        <f t="shared" si="25"/>
        <v>0.79878315</v>
      </c>
      <c r="V518" s="6">
        <f t="shared" si="26"/>
        <v>5.0003350000000002E-2</v>
      </c>
    </row>
    <row r="519" spans="1:22" x14ac:dyDescent="0.25">
      <c r="A519" t="s">
        <v>1029</v>
      </c>
      <c r="B519" t="s">
        <v>1030</v>
      </c>
      <c r="C519" s="1">
        <v>0.8353488</v>
      </c>
      <c r="D519" s="1">
        <v>0.91258150000000005</v>
      </c>
      <c r="E519" s="1">
        <v>0.87759900000000002</v>
      </c>
      <c r="F519" s="1">
        <v>0.87042609999999998</v>
      </c>
      <c r="G519" s="1">
        <v>0.87305929999999998</v>
      </c>
      <c r="H519" s="1">
        <v>0.91090159999999998</v>
      </c>
      <c r="I519" s="1">
        <v>0.93455140000000003</v>
      </c>
      <c r="J519" s="1">
        <v>0.86428950000000004</v>
      </c>
      <c r="K519" s="1">
        <v>0.87005410000000005</v>
      </c>
      <c r="L519" s="1">
        <v>0.93</v>
      </c>
      <c r="M519" s="1">
        <v>0.90069750000000004</v>
      </c>
      <c r="N519" s="1">
        <v>0.57687670000000002</v>
      </c>
      <c r="O519" s="1">
        <v>0.50008600000000003</v>
      </c>
      <c r="P519" s="1">
        <v>0.79759899999999995</v>
      </c>
      <c r="Q519" s="1">
        <v>0.88898489999999997</v>
      </c>
      <c r="R519" s="1">
        <v>0.85779550000000004</v>
      </c>
      <c r="S519" s="1">
        <v>0.88207930000000001</v>
      </c>
      <c r="T519" s="1">
        <f t="shared" si="24"/>
        <v>0.87759900000000002</v>
      </c>
      <c r="U519" s="1">
        <f t="shared" si="25"/>
        <v>0.82769724999999994</v>
      </c>
      <c r="V519" s="6">
        <f t="shared" si="26"/>
        <v>4.9901750000000078E-2</v>
      </c>
    </row>
    <row r="520" spans="1:22" x14ac:dyDescent="0.25">
      <c r="A520" t="s">
        <v>1031</v>
      </c>
      <c r="B520" t="s">
        <v>1032</v>
      </c>
      <c r="C520" s="1">
        <v>0.85740810000000001</v>
      </c>
      <c r="D520" s="1">
        <v>0.9072443</v>
      </c>
      <c r="E520" s="1">
        <v>0.83940269999999995</v>
      </c>
      <c r="F520" s="1">
        <v>0.77759469999999997</v>
      </c>
      <c r="G520" s="1">
        <v>0.90310489999999999</v>
      </c>
      <c r="H520" s="1">
        <v>0.85180339999999999</v>
      </c>
      <c r="I520" s="1">
        <v>0.86866869999999996</v>
      </c>
      <c r="J520" s="1">
        <v>0.63073400000000002</v>
      </c>
      <c r="K520" s="1">
        <v>0.81061050000000001</v>
      </c>
      <c r="L520" s="1">
        <v>0.87343219999999999</v>
      </c>
      <c r="M520" s="1">
        <v>0.84415229999999997</v>
      </c>
      <c r="N520" s="1">
        <v>0.81398950000000003</v>
      </c>
      <c r="O520" s="1">
        <v>0.75565159999999998</v>
      </c>
      <c r="P520" s="1">
        <v>0.79008750000000005</v>
      </c>
      <c r="Q520" s="1">
        <v>0.87345680000000003</v>
      </c>
      <c r="R520" s="1">
        <v>0.91700879999999996</v>
      </c>
      <c r="S520" s="1">
        <v>0.7326203</v>
      </c>
      <c r="T520" s="1">
        <f t="shared" si="24"/>
        <v>0.85180339999999999</v>
      </c>
      <c r="U520" s="1">
        <f t="shared" si="25"/>
        <v>0.8020385000000001</v>
      </c>
      <c r="V520" s="6">
        <f t="shared" si="26"/>
        <v>4.976489999999989E-2</v>
      </c>
    </row>
    <row r="521" spans="1:22" x14ac:dyDescent="0.25">
      <c r="A521" t="s">
        <v>1033</v>
      </c>
      <c r="B521" t="s">
        <v>1034</v>
      </c>
      <c r="C521" s="1">
        <v>0.83700070000000004</v>
      </c>
      <c r="D521" s="1">
        <v>0.83221480000000003</v>
      </c>
      <c r="E521" s="1">
        <v>0.80704699999999996</v>
      </c>
      <c r="F521" s="1">
        <v>0.78471959999999996</v>
      </c>
      <c r="G521" s="1">
        <v>0.80200990000000005</v>
      </c>
      <c r="H521" s="1">
        <v>0.79696420000000001</v>
      </c>
      <c r="I521" s="1">
        <v>0.78785700000000003</v>
      </c>
      <c r="J521" s="1">
        <v>0.77508200000000005</v>
      </c>
      <c r="K521" s="1">
        <v>0.81413760000000002</v>
      </c>
      <c r="L521" s="1">
        <v>0.81028449999999996</v>
      </c>
      <c r="M521" s="1">
        <v>0.80401080000000003</v>
      </c>
      <c r="N521" s="1">
        <v>0.70944010000000002</v>
      </c>
      <c r="O521" s="1">
        <v>0.60270710000000005</v>
      </c>
      <c r="P521" s="1">
        <v>0.83702829999999995</v>
      </c>
      <c r="Q521" s="1">
        <v>0.72783160000000002</v>
      </c>
      <c r="R521" s="1">
        <v>0.8122412</v>
      </c>
      <c r="S521" s="1">
        <v>0.78070899999999999</v>
      </c>
      <c r="T521" s="1">
        <f t="shared" si="24"/>
        <v>0.80401080000000003</v>
      </c>
      <c r="U521" s="1">
        <f t="shared" si="25"/>
        <v>0.75427029999999995</v>
      </c>
      <c r="V521" s="6">
        <f t="shared" si="26"/>
        <v>4.9740500000000076E-2</v>
      </c>
    </row>
    <row r="522" spans="1:22" x14ac:dyDescent="0.25">
      <c r="A522" t="s">
        <v>1035</v>
      </c>
      <c r="B522" t="s">
        <v>1036</v>
      </c>
      <c r="C522" s="1">
        <v>0.87036259999999999</v>
      </c>
      <c r="D522" s="1">
        <v>0.888513</v>
      </c>
      <c r="E522" s="1">
        <v>0.91703210000000002</v>
      </c>
      <c r="F522" s="1">
        <v>0.90543969999999996</v>
      </c>
      <c r="G522" s="1">
        <v>0.82506170000000001</v>
      </c>
      <c r="H522" s="1">
        <v>0.89487939999999999</v>
      </c>
      <c r="I522" s="1">
        <v>0.91691389999999995</v>
      </c>
      <c r="J522" s="1">
        <v>0.92885689999999999</v>
      </c>
      <c r="K522" s="1">
        <v>0.86972240000000001</v>
      </c>
      <c r="L522" s="1">
        <v>0.89530350000000003</v>
      </c>
      <c r="M522" s="1">
        <v>0.91355039999999998</v>
      </c>
      <c r="N522" s="1">
        <v>0.6170329</v>
      </c>
      <c r="O522" s="1">
        <v>0.48574489999999998</v>
      </c>
      <c r="P522" s="1">
        <v>0.81659320000000002</v>
      </c>
      <c r="Q522" s="1">
        <v>0.8745967</v>
      </c>
      <c r="R522" s="1">
        <v>0.87852739999999996</v>
      </c>
      <c r="S522" s="1">
        <v>0.89997799999999994</v>
      </c>
      <c r="T522" s="1">
        <f t="shared" si="24"/>
        <v>0.89530350000000003</v>
      </c>
      <c r="U522" s="1">
        <f t="shared" si="25"/>
        <v>0.84559494999999996</v>
      </c>
      <c r="V522" s="6">
        <f t="shared" si="26"/>
        <v>4.9708550000000074E-2</v>
      </c>
    </row>
    <row r="523" spans="1:22" x14ac:dyDescent="0.25">
      <c r="A523" t="s">
        <v>1037</v>
      </c>
      <c r="B523" t="s">
        <v>1038</v>
      </c>
      <c r="C523" s="1">
        <v>0.834457</v>
      </c>
      <c r="D523" s="1">
        <v>0.91218699999999997</v>
      </c>
      <c r="E523" s="1">
        <v>0.91613160000000005</v>
      </c>
      <c r="F523" s="1">
        <v>0.83524569999999998</v>
      </c>
      <c r="G523" s="1">
        <v>0.90189260000000004</v>
      </c>
      <c r="H523" s="1">
        <v>0.91400519999999996</v>
      </c>
      <c r="I523" s="1">
        <v>0.92155399999999998</v>
      </c>
      <c r="J523" s="1">
        <v>0.8842795</v>
      </c>
      <c r="K523" s="1">
        <v>0.89127650000000003</v>
      </c>
      <c r="L523" s="1">
        <v>0.90524970000000005</v>
      </c>
      <c r="M523" s="1">
        <v>0.92065200000000003</v>
      </c>
      <c r="N523" s="1">
        <v>0.79045849999999995</v>
      </c>
      <c r="O523" s="1">
        <v>0.76045779999999996</v>
      </c>
      <c r="P523" s="1">
        <v>0.83735680000000001</v>
      </c>
      <c r="Q523" s="1">
        <v>0.87377020000000005</v>
      </c>
      <c r="R523" s="1">
        <v>0.87805580000000005</v>
      </c>
      <c r="S523" s="1">
        <v>0.89063590000000004</v>
      </c>
      <c r="T523" s="1">
        <f t="shared" si="24"/>
        <v>0.90524970000000005</v>
      </c>
      <c r="U523" s="1">
        <f t="shared" si="25"/>
        <v>0.85556350000000003</v>
      </c>
      <c r="V523" s="6">
        <f t="shared" si="26"/>
        <v>4.9686200000000014E-2</v>
      </c>
    </row>
    <row r="524" spans="1:22" x14ac:dyDescent="0.25">
      <c r="A524" t="s">
        <v>1039</v>
      </c>
      <c r="B524" t="s">
        <v>1040</v>
      </c>
      <c r="C524" s="1">
        <v>0.78710279999999999</v>
      </c>
      <c r="D524" s="1">
        <v>0.82923389999999997</v>
      </c>
      <c r="E524" s="1">
        <v>0.8265498</v>
      </c>
      <c r="F524" s="1">
        <v>0.8259727</v>
      </c>
      <c r="G524" s="1">
        <v>0.80333600000000005</v>
      </c>
      <c r="H524" s="1">
        <v>0.80429700000000004</v>
      </c>
      <c r="I524" s="1">
        <v>0.81551759999999995</v>
      </c>
      <c r="J524" s="1">
        <v>0.86027039999999999</v>
      </c>
      <c r="K524" s="1">
        <v>0.7967938</v>
      </c>
      <c r="L524" s="1">
        <v>0.807508</v>
      </c>
      <c r="M524" s="1">
        <v>0.80786340000000001</v>
      </c>
      <c r="N524" s="1">
        <v>0.68231120000000001</v>
      </c>
      <c r="O524" s="1">
        <v>0.58188070000000003</v>
      </c>
      <c r="P524" s="1">
        <v>0.71903360000000005</v>
      </c>
      <c r="Q524" s="1">
        <v>0.7974116</v>
      </c>
      <c r="R524" s="1">
        <v>0.81067210000000001</v>
      </c>
      <c r="S524" s="1">
        <v>0.81210459999999995</v>
      </c>
      <c r="T524" s="1">
        <f t="shared" si="24"/>
        <v>0.80786340000000001</v>
      </c>
      <c r="U524" s="1">
        <f t="shared" si="25"/>
        <v>0.75822260000000008</v>
      </c>
      <c r="V524" s="6">
        <f t="shared" si="26"/>
        <v>4.9640799999999929E-2</v>
      </c>
    </row>
    <row r="525" spans="1:22" x14ac:dyDescent="0.25">
      <c r="A525" t="s">
        <v>1041</v>
      </c>
      <c r="B525" t="s">
        <v>1042</v>
      </c>
      <c r="C525" s="1">
        <v>0.84123539999999997</v>
      </c>
      <c r="D525" s="1">
        <v>0.84450539999999996</v>
      </c>
      <c r="E525" s="1">
        <v>0.82483569999999995</v>
      </c>
      <c r="F525" s="1">
        <v>0.83739260000000004</v>
      </c>
      <c r="G525" s="1">
        <v>0.77771920000000005</v>
      </c>
      <c r="H525" s="1">
        <v>0.81531450000000005</v>
      </c>
      <c r="I525" s="1">
        <v>0.84921100000000005</v>
      </c>
      <c r="J525" s="1">
        <v>0.86177280000000001</v>
      </c>
      <c r="K525" s="1">
        <v>0.81031549999999997</v>
      </c>
      <c r="L525" s="1">
        <v>0.83418300000000001</v>
      </c>
      <c r="M525" s="1">
        <v>0.83948650000000002</v>
      </c>
      <c r="N525" s="1">
        <v>0.71075670000000002</v>
      </c>
      <c r="O525" s="1">
        <v>0.61243219999999998</v>
      </c>
      <c r="P525" s="1">
        <v>0.78751559999999998</v>
      </c>
      <c r="Q525" s="1">
        <v>0.80314620000000003</v>
      </c>
      <c r="R525" s="1">
        <v>0.82900940000000001</v>
      </c>
      <c r="S525" s="1">
        <v>0.78818259999999996</v>
      </c>
      <c r="T525" s="1">
        <f t="shared" si="24"/>
        <v>0.83739260000000004</v>
      </c>
      <c r="U525" s="1">
        <f t="shared" si="25"/>
        <v>0.78784909999999997</v>
      </c>
      <c r="V525" s="6">
        <f t="shared" si="26"/>
        <v>4.9543500000000074E-2</v>
      </c>
    </row>
    <row r="526" spans="1:22" x14ac:dyDescent="0.25">
      <c r="A526" t="s">
        <v>1043</v>
      </c>
      <c r="B526" t="s">
        <v>1044</v>
      </c>
      <c r="C526" s="1">
        <v>0.88384739999999995</v>
      </c>
      <c r="D526" s="1">
        <v>0.94651479999999999</v>
      </c>
      <c r="E526" s="1">
        <v>0.95340250000000004</v>
      </c>
      <c r="F526" s="1">
        <v>0.94377469999999997</v>
      </c>
      <c r="G526" s="1">
        <v>0.92437789999999997</v>
      </c>
      <c r="H526" s="1">
        <v>0.94132439999999995</v>
      </c>
      <c r="I526" s="1">
        <v>0.95012339999999995</v>
      </c>
      <c r="J526" s="1">
        <v>0.9639491</v>
      </c>
      <c r="K526" s="1">
        <v>0.85642269999999998</v>
      </c>
      <c r="L526" s="1">
        <v>0.95165029999999995</v>
      </c>
      <c r="M526" s="1">
        <v>0.93967979999999995</v>
      </c>
      <c r="N526" s="1">
        <v>0.52662439999999999</v>
      </c>
      <c r="O526" s="1">
        <v>0.32659480000000002</v>
      </c>
      <c r="P526" s="1">
        <v>0.92155799999999999</v>
      </c>
      <c r="Q526" s="1">
        <v>0.88782130000000004</v>
      </c>
      <c r="R526" s="1">
        <v>0.90070850000000002</v>
      </c>
      <c r="S526" s="1">
        <v>0.91646810000000001</v>
      </c>
      <c r="T526" s="1">
        <f t="shared" si="24"/>
        <v>0.94377469999999997</v>
      </c>
      <c r="U526" s="1">
        <f t="shared" si="25"/>
        <v>0.89426490000000003</v>
      </c>
      <c r="V526" s="6">
        <f t="shared" si="26"/>
        <v>4.9509799999999937E-2</v>
      </c>
    </row>
    <row r="527" spans="1:22" x14ac:dyDescent="0.25">
      <c r="A527" t="s">
        <v>1045</v>
      </c>
      <c r="B527" t="s">
        <v>1046</v>
      </c>
      <c r="C527" s="1">
        <v>0.8495935</v>
      </c>
      <c r="D527" s="1">
        <v>0.87381819999999999</v>
      </c>
      <c r="E527" s="1">
        <v>0.85464629999999997</v>
      </c>
      <c r="F527" s="1">
        <v>0.62079280000000003</v>
      </c>
      <c r="G527" s="1">
        <v>0.77072640000000003</v>
      </c>
      <c r="H527" s="1">
        <v>0.8472189</v>
      </c>
      <c r="I527" s="1">
        <v>0.89283299999999999</v>
      </c>
      <c r="J527" s="1">
        <v>0.70819109999999996</v>
      </c>
      <c r="K527" s="1">
        <v>0.8562613</v>
      </c>
      <c r="L527" s="1">
        <v>0.91088480000000005</v>
      </c>
      <c r="M527" s="1">
        <v>0.87171050000000005</v>
      </c>
      <c r="N527" s="1">
        <v>0.75586719999999996</v>
      </c>
      <c r="O527" s="1">
        <v>0.66324130000000003</v>
      </c>
      <c r="P527" s="1">
        <v>0.80625000000000002</v>
      </c>
      <c r="Q527" s="1">
        <v>0.83293629999999996</v>
      </c>
      <c r="R527" s="1">
        <v>0.83370350000000004</v>
      </c>
      <c r="S527" s="1">
        <v>0.80403060000000004</v>
      </c>
      <c r="T527" s="1">
        <f t="shared" si="24"/>
        <v>0.85464629999999997</v>
      </c>
      <c r="U527" s="1">
        <f t="shared" si="25"/>
        <v>0.80514030000000003</v>
      </c>
      <c r="V527" s="6">
        <f t="shared" si="26"/>
        <v>4.9505999999999939E-2</v>
      </c>
    </row>
    <row r="528" spans="1:22" x14ac:dyDescent="0.25">
      <c r="A528" t="s">
        <v>1047</v>
      </c>
      <c r="B528" t="s">
        <v>295</v>
      </c>
      <c r="C528" s="1">
        <v>0.80542829999999999</v>
      </c>
      <c r="D528" s="1">
        <v>0.8493406</v>
      </c>
      <c r="E528" s="1">
        <v>0.86072269999999995</v>
      </c>
      <c r="F528" s="1">
        <v>0.87869719999999996</v>
      </c>
      <c r="G528" s="1">
        <v>0.71306230000000004</v>
      </c>
      <c r="H528" s="1">
        <v>0.84442720000000004</v>
      </c>
      <c r="I528" s="1">
        <v>0.87384919999999999</v>
      </c>
      <c r="J528" s="1">
        <v>0.89291189999999998</v>
      </c>
      <c r="K528" s="1">
        <v>0.84505079999999999</v>
      </c>
      <c r="L528" s="1">
        <v>0.84453480000000003</v>
      </c>
      <c r="M528" s="1">
        <v>0.83259360000000004</v>
      </c>
      <c r="N528" s="1">
        <v>0.66630469999999997</v>
      </c>
      <c r="O528" s="1">
        <v>0.53955750000000002</v>
      </c>
      <c r="P528" s="1">
        <v>0.80435950000000001</v>
      </c>
      <c r="Q528" s="1">
        <v>0.8301058</v>
      </c>
      <c r="R528" s="1">
        <v>0.83484999999999998</v>
      </c>
      <c r="S528" s="1">
        <v>0.7871804</v>
      </c>
      <c r="T528" s="1">
        <f t="shared" si="24"/>
        <v>0.84505079999999999</v>
      </c>
      <c r="U528" s="1">
        <f t="shared" si="25"/>
        <v>0.79576994999999995</v>
      </c>
      <c r="V528" s="6">
        <f t="shared" si="26"/>
        <v>4.9280850000000043E-2</v>
      </c>
    </row>
    <row r="529" spans="1:22" x14ac:dyDescent="0.25">
      <c r="A529" t="s">
        <v>1048</v>
      </c>
      <c r="B529" t="s">
        <v>1049</v>
      </c>
      <c r="C529" s="1">
        <v>0.85832450000000005</v>
      </c>
      <c r="D529" s="1">
        <v>0.91004850000000004</v>
      </c>
      <c r="E529" s="1">
        <v>0.90754170000000001</v>
      </c>
      <c r="F529" s="1">
        <v>0.89782119999999999</v>
      </c>
      <c r="G529" s="1">
        <v>0.86969090000000004</v>
      </c>
      <c r="H529" s="1">
        <v>0.90461789999999997</v>
      </c>
      <c r="I529" s="1">
        <v>0.91063749999999999</v>
      </c>
      <c r="J529" s="1">
        <v>0.91835920000000004</v>
      </c>
      <c r="K529" s="1">
        <v>0.87804059999999995</v>
      </c>
      <c r="L529" s="1">
        <v>0.90102110000000002</v>
      </c>
      <c r="M529" s="1">
        <v>0.9027174</v>
      </c>
      <c r="N529" s="1">
        <v>0.84752479999999997</v>
      </c>
      <c r="O529" s="1">
        <v>0.79524720000000004</v>
      </c>
      <c r="P529" s="1">
        <v>0.83952369999999998</v>
      </c>
      <c r="Q529" s="1">
        <v>0.87438039999999995</v>
      </c>
      <c r="R529" s="1">
        <v>0.89148170000000004</v>
      </c>
      <c r="S529" s="1">
        <v>0.85981079999999999</v>
      </c>
      <c r="T529" s="1">
        <f t="shared" si="24"/>
        <v>0.9027174</v>
      </c>
      <c r="U529" s="1">
        <f t="shared" si="25"/>
        <v>0.85366779999999998</v>
      </c>
      <c r="V529" s="6">
        <f t="shared" si="26"/>
        <v>4.9049600000000027E-2</v>
      </c>
    </row>
    <row r="530" spans="1:22" x14ac:dyDescent="0.25">
      <c r="A530" t="s">
        <v>1050</v>
      </c>
      <c r="B530" t="s">
        <v>1051</v>
      </c>
      <c r="C530" s="1">
        <v>0.83650190000000002</v>
      </c>
      <c r="D530" s="1">
        <v>0.84894170000000002</v>
      </c>
      <c r="E530" s="1">
        <v>0.80552520000000005</v>
      </c>
      <c r="F530" s="1">
        <v>0.76081290000000001</v>
      </c>
      <c r="G530" s="1">
        <v>0.75881730000000003</v>
      </c>
      <c r="H530" s="1">
        <v>0.87328519999999998</v>
      </c>
      <c r="I530" s="1">
        <v>0.84607390000000005</v>
      </c>
      <c r="J530" s="1">
        <v>0.71052630000000006</v>
      </c>
      <c r="K530" s="1">
        <v>0.84086019999999995</v>
      </c>
      <c r="L530" s="1">
        <v>0.85695670000000002</v>
      </c>
      <c r="M530" s="1">
        <v>0.87283670000000002</v>
      </c>
      <c r="N530" s="1">
        <v>0.68872359999999999</v>
      </c>
      <c r="O530" s="1">
        <v>0.55724450000000003</v>
      </c>
      <c r="P530" s="1">
        <v>0.80661159999999998</v>
      </c>
      <c r="Q530" s="1">
        <v>0.8463427</v>
      </c>
      <c r="R530" s="1">
        <v>0.87979169999999995</v>
      </c>
      <c r="S530" s="1">
        <v>0.77732800000000002</v>
      </c>
      <c r="T530" s="1">
        <f t="shared" si="24"/>
        <v>0.84086019999999995</v>
      </c>
      <c r="U530" s="1">
        <f t="shared" si="25"/>
        <v>0.79196979999999995</v>
      </c>
      <c r="V530" s="6">
        <f t="shared" si="26"/>
        <v>4.8890400000000001E-2</v>
      </c>
    </row>
    <row r="531" spans="1:22" x14ac:dyDescent="0.25">
      <c r="A531" t="s">
        <v>1052</v>
      </c>
      <c r="B531" t="s">
        <v>1053</v>
      </c>
      <c r="C531" s="1">
        <v>0.87898670000000001</v>
      </c>
      <c r="D531" s="1">
        <v>0.85531369999999995</v>
      </c>
      <c r="E531" s="1">
        <v>0.88337759999999999</v>
      </c>
      <c r="F531" s="1">
        <v>0.89110999999999996</v>
      </c>
      <c r="G531" s="1">
        <v>0.87500699999999998</v>
      </c>
      <c r="H531" s="1">
        <v>0.87478330000000004</v>
      </c>
      <c r="I531" s="1">
        <v>0.86072610000000005</v>
      </c>
      <c r="J531" s="1">
        <v>0.91953720000000005</v>
      </c>
      <c r="K531" s="1">
        <v>0.89001609999999998</v>
      </c>
      <c r="L531" s="1">
        <v>0.85514389999999996</v>
      </c>
      <c r="M531" s="1">
        <v>0.86820900000000001</v>
      </c>
      <c r="N531" s="1">
        <v>0.85819259999999997</v>
      </c>
      <c r="O531" s="1">
        <v>0.80411509999999997</v>
      </c>
      <c r="P531" s="1">
        <v>0.91991670000000003</v>
      </c>
      <c r="Q531" s="1">
        <v>0.82999869999999998</v>
      </c>
      <c r="R531" s="1">
        <v>0.81382770000000004</v>
      </c>
      <c r="S531" s="1">
        <v>0.82230340000000002</v>
      </c>
      <c r="T531" s="1">
        <f t="shared" si="24"/>
        <v>0.87500699999999998</v>
      </c>
      <c r="U531" s="1">
        <f t="shared" si="25"/>
        <v>0.82615105</v>
      </c>
      <c r="V531" s="6">
        <f t="shared" si="26"/>
        <v>4.8855949999999981E-2</v>
      </c>
    </row>
    <row r="532" spans="1:22" x14ac:dyDescent="0.25">
      <c r="A532" t="s">
        <v>1054</v>
      </c>
      <c r="B532" t="s">
        <v>1055</v>
      </c>
      <c r="C532" s="1">
        <v>0.86832299999999996</v>
      </c>
      <c r="D532" s="1">
        <v>0.88940260000000004</v>
      </c>
      <c r="E532" s="1">
        <v>0.88738410000000001</v>
      </c>
      <c r="F532" s="1">
        <v>0.82822479999999998</v>
      </c>
      <c r="G532" s="1">
        <v>0.88627610000000001</v>
      </c>
      <c r="H532" s="1">
        <v>0.8405861</v>
      </c>
      <c r="I532" s="1">
        <v>0.84131149999999999</v>
      </c>
      <c r="J532" s="1">
        <v>0.59528910000000002</v>
      </c>
      <c r="K532" s="1">
        <v>0.88467839999999998</v>
      </c>
      <c r="L532" s="1">
        <v>0.91954480000000005</v>
      </c>
      <c r="M532" s="1">
        <v>0.88541669999999995</v>
      </c>
      <c r="N532" s="1">
        <v>0.578573</v>
      </c>
      <c r="O532" s="1">
        <v>0.29140329999999998</v>
      </c>
      <c r="P532" s="1">
        <v>0.85236299999999998</v>
      </c>
      <c r="Q532" s="1">
        <v>0.84168229999999999</v>
      </c>
      <c r="R532" s="1">
        <v>0.89012119999999995</v>
      </c>
      <c r="S532" s="1">
        <v>0.83029949999999997</v>
      </c>
      <c r="T532" s="1">
        <f t="shared" si="24"/>
        <v>0.88467839999999998</v>
      </c>
      <c r="U532" s="1">
        <f t="shared" si="25"/>
        <v>0.83599089999999998</v>
      </c>
      <c r="V532" s="6">
        <f t="shared" si="26"/>
        <v>4.8687499999999995E-2</v>
      </c>
    </row>
    <row r="533" spans="1:22" x14ac:dyDescent="0.25">
      <c r="A533" t="s">
        <v>1056</v>
      </c>
      <c r="B533" t="s">
        <v>1057</v>
      </c>
      <c r="C533" s="1">
        <v>0.83778790000000003</v>
      </c>
      <c r="D533" s="1">
        <v>0.92160989999999998</v>
      </c>
      <c r="E533" s="1">
        <v>0.91780640000000002</v>
      </c>
      <c r="F533" s="1">
        <v>0.92076559999999996</v>
      </c>
      <c r="G533" s="1">
        <v>0.89634769999999997</v>
      </c>
      <c r="H533" s="1">
        <v>0.90251590000000004</v>
      </c>
      <c r="I533" s="1">
        <v>0.954322</v>
      </c>
      <c r="J533" s="1">
        <v>0.92378749999999998</v>
      </c>
      <c r="K533" s="1">
        <v>0.82635610000000004</v>
      </c>
      <c r="L533" s="1">
        <v>0.89425730000000003</v>
      </c>
      <c r="M533" s="1">
        <v>0.90739389999999998</v>
      </c>
      <c r="N533" s="1">
        <v>0.84231750000000005</v>
      </c>
      <c r="O533" s="1">
        <v>0.84155679999999999</v>
      </c>
      <c r="P533" s="1">
        <v>0.8750964</v>
      </c>
      <c r="Q533" s="1">
        <v>0.83422249999999998</v>
      </c>
      <c r="R533" s="1">
        <v>0.88496569999999997</v>
      </c>
      <c r="S533" s="1">
        <v>0.88360249999999996</v>
      </c>
      <c r="T533" s="1">
        <f t="shared" si="24"/>
        <v>0.90739389999999998</v>
      </c>
      <c r="U533" s="1">
        <f t="shared" si="25"/>
        <v>0.85870694999999997</v>
      </c>
      <c r="V533" s="6">
        <f t="shared" si="26"/>
        <v>4.8686950000000007E-2</v>
      </c>
    </row>
    <row r="534" spans="1:22" x14ac:dyDescent="0.25">
      <c r="A534" t="s">
        <v>1058</v>
      </c>
      <c r="B534" t="s">
        <v>1059</v>
      </c>
      <c r="C534" s="1">
        <v>0.90579710000000002</v>
      </c>
      <c r="D534" s="1">
        <v>0.80407770000000001</v>
      </c>
      <c r="E534" s="1">
        <v>0.86778529999999998</v>
      </c>
      <c r="F534" s="1">
        <v>0.65800420000000004</v>
      </c>
      <c r="G534" s="1">
        <v>0.86029409999999995</v>
      </c>
      <c r="H534" s="1">
        <v>0.85676890000000006</v>
      </c>
      <c r="I534" s="1">
        <v>0.8672839</v>
      </c>
      <c r="J534" s="1">
        <v>0.56562500000000004</v>
      </c>
      <c r="K534" s="1">
        <v>0.86033090000000001</v>
      </c>
      <c r="L534" s="1">
        <v>0.81474420000000003</v>
      </c>
      <c r="M534" s="1">
        <v>0.89306160000000001</v>
      </c>
      <c r="N534" s="1">
        <v>0.70434540000000001</v>
      </c>
      <c r="O534" s="1">
        <v>0.5481085</v>
      </c>
      <c r="P534" s="1">
        <v>0.86388670000000001</v>
      </c>
      <c r="Q534" s="1">
        <v>0.85076529999999995</v>
      </c>
      <c r="R534" s="1">
        <v>0.90336450000000001</v>
      </c>
      <c r="S534" s="1">
        <v>0.77262439999999999</v>
      </c>
      <c r="T534" s="1">
        <f t="shared" si="24"/>
        <v>0.86029409999999995</v>
      </c>
      <c r="U534" s="1">
        <f t="shared" si="25"/>
        <v>0.81169484999999997</v>
      </c>
      <c r="V534" s="6">
        <f t="shared" si="26"/>
        <v>4.8599249999999983E-2</v>
      </c>
    </row>
    <row r="535" spans="1:22" x14ac:dyDescent="0.25">
      <c r="A535" t="s">
        <v>1060</v>
      </c>
      <c r="B535" t="s">
        <v>79</v>
      </c>
      <c r="C535" s="1">
        <v>0.83280410000000005</v>
      </c>
      <c r="D535" s="1">
        <v>0.86914579999999997</v>
      </c>
      <c r="E535" s="1">
        <v>0.84471490000000005</v>
      </c>
      <c r="F535" s="1">
        <v>0.87180840000000004</v>
      </c>
      <c r="G535" s="1">
        <v>0.8089172</v>
      </c>
      <c r="H535" s="1">
        <v>0.85718329999999998</v>
      </c>
      <c r="I535" s="1">
        <v>0.8779264</v>
      </c>
      <c r="J535" s="1">
        <v>0.87609429999999999</v>
      </c>
      <c r="K535" s="1">
        <v>0.8503771</v>
      </c>
      <c r="L535" s="1">
        <v>0.85917310000000002</v>
      </c>
      <c r="M535" s="1">
        <v>0.84580149999999998</v>
      </c>
      <c r="N535" s="1">
        <v>0.77753470000000002</v>
      </c>
      <c r="O535" s="1">
        <v>0.71531500000000003</v>
      </c>
      <c r="P535" s="1">
        <v>0.82587860000000002</v>
      </c>
      <c r="Q535" s="1">
        <v>0.83818539999999997</v>
      </c>
      <c r="R535" s="1">
        <v>0.83026949999999999</v>
      </c>
      <c r="S535" s="1">
        <v>0.79129090000000002</v>
      </c>
      <c r="T535" s="1">
        <f t="shared" si="24"/>
        <v>0.85718329999999998</v>
      </c>
      <c r="U535" s="1">
        <f t="shared" si="25"/>
        <v>0.80858475000000007</v>
      </c>
      <c r="V535" s="6">
        <f t="shared" si="26"/>
        <v>4.8598549999999907E-2</v>
      </c>
    </row>
    <row r="536" spans="1:22" x14ac:dyDescent="0.25">
      <c r="A536" t="s">
        <v>1061</v>
      </c>
      <c r="B536" t="s">
        <v>1062</v>
      </c>
      <c r="C536" s="1">
        <v>0.79087229999999997</v>
      </c>
      <c r="D536" s="1">
        <v>0.85260270000000005</v>
      </c>
      <c r="E536" s="1">
        <v>0.87061920000000004</v>
      </c>
      <c r="F536" s="1">
        <v>0.81960370000000005</v>
      </c>
      <c r="G536" s="1">
        <v>0.81628389999999995</v>
      </c>
      <c r="H536" s="1">
        <v>0.83736469999999996</v>
      </c>
      <c r="I536" s="1">
        <v>0.62463000000000002</v>
      </c>
      <c r="J536" s="1">
        <v>0.75095299999999998</v>
      </c>
      <c r="K536" s="1">
        <v>0.84983629999999999</v>
      </c>
      <c r="L536" s="1">
        <v>0.86259770000000002</v>
      </c>
      <c r="M536" s="1">
        <v>0.83747680000000002</v>
      </c>
      <c r="N536" s="1">
        <v>0.66165700000000005</v>
      </c>
      <c r="O536" s="1">
        <v>0.39864860000000002</v>
      </c>
      <c r="P536" s="1">
        <v>0.81007010000000002</v>
      </c>
      <c r="Q536" s="1">
        <v>0.79860419999999999</v>
      </c>
      <c r="R536" s="1">
        <v>0.81688510000000003</v>
      </c>
      <c r="S536" s="1">
        <v>0.77894739999999996</v>
      </c>
      <c r="T536" s="1">
        <f t="shared" si="24"/>
        <v>0.83736469999999996</v>
      </c>
      <c r="U536" s="1">
        <f t="shared" si="25"/>
        <v>0.78877580000000003</v>
      </c>
      <c r="V536" s="6">
        <f t="shared" si="26"/>
        <v>4.8588899999999935E-2</v>
      </c>
    </row>
    <row r="537" spans="1:22" x14ac:dyDescent="0.25">
      <c r="A537" t="s">
        <v>1063</v>
      </c>
      <c r="B537" t="s">
        <v>932</v>
      </c>
      <c r="C537" s="1">
        <v>0.83318930000000002</v>
      </c>
      <c r="D537" s="1">
        <v>0.87753709999999996</v>
      </c>
      <c r="E537" s="1">
        <v>0.88666820000000002</v>
      </c>
      <c r="F537" s="1">
        <v>0.74578650000000002</v>
      </c>
      <c r="G537" s="1">
        <v>0.84177420000000003</v>
      </c>
      <c r="H537" s="1">
        <v>0.83165259999999996</v>
      </c>
      <c r="I537" s="1">
        <v>0.78178539999999996</v>
      </c>
      <c r="J537" s="1">
        <v>0.67887929999999996</v>
      </c>
      <c r="K537" s="1">
        <v>0.84074789999999999</v>
      </c>
      <c r="L537" s="1">
        <v>0.91109439999999997</v>
      </c>
      <c r="M537" s="1">
        <v>0.89710610000000002</v>
      </c>
      <c r="N537" s="1">
        <v>0.59566560000000002</v>
      </c>
      <c r="O537" s="1">
        <v>0.35423090000000002</v>
      </c>
      <c r="P537" s="1">
        <v>0.78818739999999998</v>
      </c>
      <c r="Q537" s="1">
        <v>0.84184639999999999</v>
      </c>
      <c r="R537" s="1">
        <v>0.86724699999999999</v>
      </c>
      <c r="S537" s="1">
        <v>0.79639170000000004</v>
      </c>
      <c r="T537" s="1">
        <f t="shared" si="24"/>
        <v>0.84074789999999999</v>
      </c>
      <c r="U537" s="1">
        <f t="shared" si="25"/>
        <v>0.79228955000000001</v>
      </c>
      <c r="V537" s="6">
        <f t="shared" si="26"/>
        <v>4.8458349999999983E-2</v>
      </c>
    </row>
    <row r="538" spans="1:22" x14ac:dyDescent="0.25">
      <c r="A538" t="s">
        <v>1064</v>
      </c>
      <c r="B538" t="s">
        <v>1065</v>
      </c>
      <c r="C538" s="1">
        <v>0.86190219999999995</v>
      </c>
      <c r="D538" s="1">
        <v>0.89896849999999995</v>
      </c>
      <c r="E538" s="1">
        <v>0.91069330000000004</v>
      </c>
      <c r="F538" s="1">
        <v>0.71408550000000004</v>
      </c>
      <c r="G538" s="1">
        <v>0.874</v>
      </c>
      <c r="H538" s="1">
        <v>0.87554849999999995</v>
      </c>
      <c r="I538" s="1">
        <v>0.80967449999999996</v>
      </c>
      <c r="J538" s="1">
        <v>0.52265859999999997</v>
      </c>
      <c r="K538" s="1">
        <v>0.91491060000000002</v>
      </c>
      <c r="L538" s="1">
        <v>0.92750980000000005</v>
      </c>
      <c r="M538" s="1">
        <v>0.89437469999999997</v>
      </c>
      <c r="N538" s="1">
        <v>0.83017339999999995</v>
      </c>
      <c r="O538" s="1">
        <v>0.73689320000000003</v>
      </c>
      <c r="P538" s="1">
        <v>0.82402830000000005</v>
      </c>
      <c r="Q538" s="1">
        <v>0.85752119999999998</v>
      </c>
      <c r="R538" s="1">
        <v>0.89147650000000001</v>
      </c>
      <c r="S538" s="1">
        <v>0.66380240000000001</v>
      </c>
      <c r="T538" s="1">
        <f t="shared" si="24"/>
        <v>0.87554849999999995</v>
      </c>
      <c r="U538" s="1">
        <f t="shared" si="25"/>
        <v>0.82710085</v>
      </c>
      <c r="V538" s="6">
        <f t="shared" si="26"/>
        <v>4.8447649999999953E-2</v>
      </c>
    </row>
    <row r="539" spans="1:22" x14ac:dyDescent="0.25">
      <c r="A539" t="s">
        <v>1066</v>
      </c>
      <c r="B539" t="s">
        <v>1067</v>
      </c>
      <c r="C539" s="1">
        <v>0.89433960000000001</v>
      </c>
      <c r="D539" s="1">
        <v>0.90261950000000002</v>
      </c>
      <c r="E539" s="1">
        <v>0.94857449999999999</v>
      </c>
      <c r="F539" s="1">
        <v>0.81113230000000003</v>
      </c>
      <c r="G539" s="1">
        <v>0.93895819999999997</v>
      </c>
      <c r="H539" s="1">
        <v>0.90624170000000004</v>
      </c>
      <c r="I539" s="1">
        <v>0.91201169999999998</v>
      </c>
      <c r="J539" s="1">
        <v>0.7217538</v>
      </c>
      <c r="K539" s="1">
        <v>0.92746870000000003</v>
      </c>
      <c r="L539" s="1">
        <v>0.92260779999999998</v>
      </c>
      <c r="M539" s="1">
        <v>0.92384770000000005</v>
      </c>
      <c r="N539" s="1">
        <v>0.49241750000000001</v>
      </c>
      <c r="O539" s="1">
        <v>0.22281719999999999</v>
      </c>
      <c r="P539" s="1">
        <v>0.89400210000000002</v>
      </c>
      <c r="Q539" s="1">
        <v>0.92223359999999999</v>
      </c>
      <c r="R539" s="1">
        <v>0.92296429999999996</v>
      </c>
      <c r="S539" s="1">
        <v>0.83333330000000005</v>
      </c>
      <c r="T539" s="1">
        <f t="shared" si="24"/>
        <v>0.91201169999999998</v>
      </c>
      <c r="U539" s="1">
        <f t="shared" si="25"/>
        <v>0.86366770000000004</v>
      </c>
      <c r="V539" s="6">
        <f t="shared" si="26"/>
        <v>4.8343999999999943E-2</v>
      </c>
    </row>
    <row r="540" spans="1:22" x14ac:dyDescent="0.25">
      <c r="A540" t="s">
        <v>1068</v>
      </c>
      <c r="B540" t="s">
        <v>1069</v>
      </c>
      <c r="C540" s="1">
        <v>0.69757309999999995</v>
      </c>
      <c r="D540" s="1">
        <v>0.82958069999999995</v>
      </c>
      <c r="E540" s="1">
        <v>0.87416039999999995</v>
      </c>
      <c r="F540" s="1">
        <v>0.87510180000000004</v>
      </c>
      <c r="G540" s="1">
        <v>0.75621660000000002</v>
      </c>
      <c r="H540" s="1">
        <v>0.8486224</v>
      </c>
      <c r="I540" s="1">
        <v>0.86040830000000001</v>
      </c>
      <c r="J540" s="1">
        <v>0.87104700000000002</v>
      </c>
      <c r="K540" s="1">
        <v>0.68244649999999996</v>
      </c>
      <c r="L540" s="1">
        <v>0.81692799999999999</v>
      </c>
      <c r="M540" s="1">
        <v>0.87373319999999999</v>
      </c>
      <c r="N540" s="1">
        <v>0.76299669999999997</v>
      </c>
      <c r="O540" s="1">
        <v>0.81363350000000001</v>
      </c>
      <c r="P540" s="1">
        <v>0.7869254</v>
      </c>
      <c r="Q540" s="1">
        <v>0.70499509999999999</v>
      </c>
      <c r="R540" s="1">
        <v>0.83330400000000004</v>
      </c>
      <c r="S540" s="1">
        <v>0.85026860000000004</v>
      </c>
      <c r="T540" s="1">
        <f t="shared" si="24"/>
        <v>0.8486224</v>
      </c>
      <c r="U540" s="1">
        <f t="shared" si="25"/>
        <v>0.80027945</v>
      </c>
      <c r="V540" s="6">
        <f t="shared" si="26"/>
        <v>4.8342949999999996E-2</v>
      </c>
    </row>
    <row r="541" spans="1:22" x14ac:dyDescent="0.25">
      <c r="A541" t="s">
        <v>1070</v>
      </c>
      <c r="B541" t="s">
        <v>1071</v>
      </c>
      <c r="C541" s="1">
        <v>0.90807760000000004</v>
      </c>
      <c r="D541" s="1">
        <v>0.89714320000000003</v>
      </c>
      <c r="E541" s="1">
        <v>0.90830339999999998</v>
      </c>
      <c r="F541" s="1">
        <v>0.92171380000000003</v>
      </c>
      <c r="G541" s="1">
        <v>0.87927290000000002</v>
      </c>
      <c r="H541" s="1">
        <v>0.87954810000000005</v>
      </c>
      <c r="I541" s="1">
        <v>0.91823670000000002</v>
      </c>
      <c r="J541" s="1">
        <v>0.9479071</v>
      </c>
      <c r="K541" s="1">
        <v>0.90661939999999996</v>
      </c>
      <c r="L541" s="1">
        <v>0.88684180000000001</v>
      </c>
      <c r="M541" s="1">
        <v>0.88911099999999998</v>
      </c>
      <c r="N541" s="1">
        <v>0.84547410000000001</v>
      </c>
      <c r="O541" s="1">
        <v>0.8134787</v>
      </c>
      <c r="P541" s="1">
        <v>0.90674509999999997</v>
      </c>
      <c r="Q541" s="1">
        <v>0.86152850000000003</v>
      </c>
      <c r="R541" s="1">
        <v>0.8814147</v>
      </c>
      <c r="S541" s="1">
        <v>0.85551330000000003</v>
      </c>
      <c r="T541" s="1">
        <f t="shared" si="24"/>
        <v>0.90661939999999996</v>
      </c>
      <c r="U541" s="1">
        <f t="shared" si="25"/>
        <v>0.85852090000000003</v>
      </c>
      <c r="V541" s="6">
        <f t="shared" si="26"/>
        <v>4.8098499999999933E-2</v>
      </c>
    </row>
    <row r="542" spans="1:22" x14ac:dyDescent="0.25">
      <c r="A542" t="s">
        <v>1072</v>
      </c>
      <c r="B542" t="s">
        <v>1073</v>
      </c>
      <c r="C542" s="1">
        <v>0.81649380000000005</v>
      </c>
      <c r="D542" s="1">
        <v>0.88823410000000003</v>
      </c>
      <c r="E542" s="1">
        <v>0.91624019999999995</v>
      </c>
      <c r="F542" s="1">
        <v>0.89076920000000004</v>
      </c>
      <c r="G542" s="1">
        <v>0.62732980000000005</v>
      </c>
      <c r="H542" s="1">
        <v>0.92470889999999994</v>
      </c>
      <c r="I542" s="1">
        <v>0.93078090000000002</v>
      </c>
      <c r="J542" s="1">
        <v>0.87377740000000004</v>
      </c>
      <c r="K542" s="1">
        <v>0.80259440000000004</v>
      </c>
      <c r="L542" s="1">
        <v>0.88793840000000002</v>
      </c>
      <c r="M542" s="1">
        <v>0.90801949999999998</v>
      </c>
      <c r="N542" s="1">
        <v>0.50700389999999995</v>
      </c>
      <c r="O542" s="1">
        <v>0.24241070000000001</v>
      </c>
      <c r="P542" s="1">
        <v>0.85297389999999995</v>
      </c>
      <c r="Q542" s="1">
        <v>0.82736069999999995</v>
      </c>
      <c r="R542" s="1">
        <v>0.91055629999999999</v>
      </c>
      <c r="S542" s="1">
        <v>0.88779339999999995</v>
      </c>
      <c r="T542" s="1">
        <f t="shared" si="24"/>
        <v>0.88823410000000003</v>
      </c>
      <c r="U542" s="1">
        <f t="shared" si="25"/>
        <v>0.84016729999999995</v>
      </c>
      <c r="V542" s="6">
        <f t="shared" si="26"/>
        <v>4.8066800000000076E-2</v>
      </c>
    </row>
    <row r="543" spans="1:22" x14ac:dyDescent="0.25">
      <c r="A543" t="s">
        <v>1074</v>
      </c>
      <c r="B543" t="s">
        <v>1075</v>
      </c>
      <c r="C543" s="1">
        <v>0.81738809999999995</v>
      </c>
      <c r="D543" s="1">
        <v>0.8033266</v>
      </c>
      <c r="E543" s="1">
        <v>0.81944779999999995</v>
      </c>
      <c r="F543" s="1">
        <v>0.81911900000000004</v>
      </c>
      <c r="G543" s="1">
        <v>0.829816</v>
      </c>
      <c r="H543" s="1">
        <v>0.7748929</v>
      </c>
      <c r="I543" s="1">
        <v>0.81950210000000001</v>
      </c>
      <c r="J543" s="1">
        <v>0.71893149999999995</v>
      </c>
      <c r="K543" s="1">
        <v>0.84451399999999999</v>
      </c>
      <c r="L543" s="1">
        <v>0.82660489999999998</v>
      </c>
      <c r="M543" s="1">
        <v>0.8265576</v>
      </c>
      <c r="N543" s="1">
        <v>0.7399464</v>
      </c>
      <c r="O543" s="1">
        <v>0.68177480000000001</v>
      </c>
      <c r="P543" s="1">
        <v>0.80286100000000005</v>
      </c>
      <c r="Q543" s="1">
        <v>0.83653840000000002</v>
      </c>
      <c r="R543" s="1">
        <v>0.84063980000000005</v>
      </c>
      <c r="S543" s="1">
        <v>0.73618349999999999</v>
      </c>
      <c r="T543" s="1">
        <f t="shared" si="24"/>
        <v>0.81944779999999995</v>
      </c>
      <c r="U543" s="1">
        <f t="shared" si="25"/>
        <v>0.77140370000000003</v>
      </c>
      <c r="V543" s="6">
        <f t="shared" si="26"/>
        <v>4.8044099999999923E-2</v>
      </c>
    </row>
    <row r="544" spans="1:22" x14ac:dyDescent="0.25">
      <c r="A544" t="s">
        <v>1076</v>
      </c>
      <c r="B544" t="s">
        <v>1077</v>
      </c>
      <c r="C544" s="1">
        <v>0.82436259999999995</v>
      </c>
      <c r="D544" s="1">
        <v>0.89318229999999998</v>
      </c>
      <c r="E544" s="1">
        <v>0.92298610000000003</v>
      </c>
      <c r="F544" s="1">
        <v>0.90614839999999997</v>
      </c>
      <c r="G544" s="1">
        <v>0.90873740000000003</v>
      </c>
      <c r="H544" s="1">
        <v>0.9026959</v>
      </c>
      <c r="I544" s="1">
        <v>0.95427019999999996</v>
      </c>
      <c r="J544" s="1">
        <v>0.91224649999999996</v>
      </c>
      <c r="K544" s="1">
        <v>0.83604809999999996</v>
      </c>
      <c r="L544" s="1">
        <v>0.86669479999999999</v>
      </c>
      <c r="M544" s="1">
        <v>0.89905259999999998</v>
      </c>
      <c r="N544" s="1">
        <v>0.81323509999999999</v>
      </c>
      <c r="O544" s="1">
        <v>0.77950509999999995</v>
      </c>
      <c r="P544" s="1">
        <v>0.84622059999999999</v>
      </c>
      <c r="Q544" s="1">
        <v>0.87492060000000005</v>
      </c>
      <c r="R544" s="1">
        <v>0.86316599999999999</v>
      </c>
      <c r="S544" s="1">
        <v>0.91643169999999996</v>
      </c>
      <c r="T544" s="1">
        <f t="shared" si="24"/>
        <v>0.9026959</v>
      </c>
      <c r="U544" s="1">
        <f t="shared" si="25"/>
        <v>0.85469329999999999</v>
      </c>
      <c r="V544" s="6">
        <f t="shared" si="26"/>
        <v>4.8002600000000006E-2</v>
      </c>
    </row>
    <row r="545" spans="1:22" x14ac:dyDescent="0.25">
      <c r="A545" t="s">
        <v>1078</v>
      </c>
      <c r="B545" t="s">
        <v>1079</v>
      </c>
      <c r="C545" s="1">
        <v>0.81995390000000001</v>
      </c>
      <c r="D545" s="1">
        <v>0.85559249999999998</v>
      </c>
      <c r="E545" s="1">
        <v>0.88987139999999998</v>
      </c>
      <c r="F545" s="1">
        <v>0.89378880000000005</v>
      </c>
      <c r="G545" s="1">
        <v>0.8187063</v>
      </c>
      <c r="H545" s="1">
        <v>0.87314199999999997</v>
      </c>
      <c r="I545" s="1">
        <v>0.89746740000000003</v>
      </c>
      <c r="J545" s="1">
        <v>0.8080465</v>
      </c>
      <c r="K545" s="1">
        <v>0.86153139999999995</v>
      </c>
      <c r="L545" s="1">
        <v>0.88589479999999998</v>
      </c>
      <c r="M545" s="1">
        <v>0.86322869999999996</v>
      </c>
      <c r="N545" s="1">
        <v>0.62498799999999999</v>
      </c>
      <c r="O545" s="1">
        <v>0.46841460000000001</v>
      </c>
      <c r="P545" s="1">
        <v>0.82902279999999995</v>
      </c>
      <c r="Q545" s="1">
        <v>0.84540550000000003</v>
      </c>
      <c r="R545" s="1">
        <v>0.84912980000000005</v>
      </c>
      <c r="S545" s="1">
        <v>0.80145409999999995</v>
      </c>
      <c r="T545" s="1">
        <f t="shared" si="24"/>
        <v>0.86322869999999996</v>
      </c>
      <c r="U545" s="1">
        <f t="shared" si="25"/>
        <v>0.81523844999999995</v>
      </c>
      <c r="V545" s="6">
        <f t="shared" si="26"/>
        <v>4.7990250000000012E-2</v>
      </c>
    </row>
    <row r="546" spans="1:22" x14ac:dyDescent="0.25">
      <c r="A546" t="s">
        <v>1080</v>
      </c>
      <c r="B546" t="s">
        <v>1081</v>
      </c>
      <c r="C546" s="1">
        <v>0.7798387</v>
      </c>
      <c r="D546" s="1">
        <v>0.81700349999999999</v>
      </c>
      <c r="E546" s="1">
        <v>0.8595623</v>
      </c>
      <c r="F546" s="1">
        <v>0.76449080000000003</v>
      </c>
      <c r="G546" s="1">
        <v>0.78790459999999995</v>
      </c>
      <c r="H546" s="1">
        <v>0.81820570000000004</v>
      </c>
      <c r="I546" s="1">
        <v>0.83316239999999997</v>
      </c>
      <c r="J546" s="1">
        <v>0.72759430000000003</v>
      </c>
      <c r="K546" s="1">
        <v>0.80602569999999996</v>
      </c>
      <c r="L546" s="1">
        <v>0.80473530000000004</v>
      </c>
      <c r="M546" s="1">
        <v>0.81994820000000002</v>
      </c>
      <c r="N546" s="1">
        <v>0.62928799999999996</v>
      </c>
      <c r="O546" s="1">
        <v>0.61461440000000001</v>
      </c>
      <c r="P546" s="1">
        <v>0.76007219999999998</v>
      </c>
      <c r="Q546" s="1">
        <v>0.78355839999999999</v>
      </c>
      <c r="R546" s="1">
        <v>0.80983819999999995</v>
      </c>
      <c r="S546" s="1">
        <v>0.756162</v>
      </c>
      <c r="T546" s="1">
        <f t="shared" si="24"/>
        <v>0.80602569999999996</v>
      </c>
      <c r="U546" s="1">
        <f t="shared" si="25"/>
        <v>0.75811709999999999</v>
      </c>
      <c r="V546" s="6">
        <f t="shared" si="26"/>
        <v>4.7908599999999968E-2</v>
      </c>
    </row>
    <row r="547" spans="1:22" x14ac:dyDescent="0.25">
      <c r="A547" t="s">
        <v>1082</v>
      </c>
      <c r="B547" t="s">
        <v>1083</v>
      </c>
      <c r="C547" s="1">
        <v>0.82517870000000004</v>
      </c>
      <c r="D547" s="1">
        <v>0.83369499999999996</v>
      </c>
      <c r="E547" s="1">
        <v>0.85457240000000001</v>
      </c>
      <c r="F547" s="1">
        <v>0.84701870000000001</v>
      </c>
      <c r="G547" s="1">
        <v>0.80939729999999999</v>
      </c>
      <c r="H547" s="1">
        <v>0.83228369999999996</v>
      </c>
      <c r="I547" s="1">
        <v>0.8415726</v>
      </c>
      <c r="J547" s="1">
        <v>0.88618560000000002</v>
      </c>
      <c r="K547" s="1">
        <v>0.79557650000000002</v>
      </c>
      <c r="L547" s="1">
        <v>0.8213049</v>
      </c>
      <c r="M547" s="1">
        <v>0.80322850000000001</v>
      </c>
      <c r="N547" s="1">
        <v>0.77088250000000003</v>
      </c>
      <c r="O547" s="1">
        <v>0.68501900000000004</v>
      </c>
      <c r="P547" s="1">
        <v>0.84397599999999995</v>
      </c>
      <c r="Q547" s="1">
        <v>0.79226620000000003</v>
      </c>
      <c r="R547" s="1">
        <v>0.79521940000000002</v>
      </c>
      <c r="S547" s="1">
        <v>0.77661360000000002</v>
      </c>
      <c r="T547" s="1">
        <f t="shared" si="24"/>
        <v>0.83228369999999996</v>
      </c>
      <c r="U547" s="1">
        <f t="shared" si="25"/>
        <v>0.78443989999999997</v>
      </c>
      <c r="V547" s="6">
        <f t="shared" si="26"/>
        <v>4.7843799999999992E-2</v>
      </c>
    </row>
    <row r="548" spans="1:22" x14ac:dyDescent="0.25">
      <c r="A548" t="s">
        <v>1084</v>
      </c>
      <c r="B548" t="s">
        <v>1085</v>
      </c>
      <c r="C548" s="1">
        <v>0.88475630000000005</v>
      </c>
      <c r="D548" s="1">
        <v>0.87528209999999995</v>
      </c>
      <c r="E548" s="1">
        <v>0.88048470000000001</v>
      </c>
      <c r="F548" s="1">
        <v>0.86957709999999999</v>
      </c>
      <c r="G548" s="1">
        <v>0.87345309999999998</v>
      </c>
      <c r="H548" s="1">
        <v>0.87662150000000005</v>
      </c>
      <c r="I548" s="1">
        <v>0.88440739999999995</v>
      </c>
      <c r="J548" s="1">
        <v>0.92014589999999996</v>
      </c>
      <c r="K548" s="1">
        <v>0.84467890000000001</v>
      </c>
      <c r="L548" s="1">
        <v>0.8569194</v>
      </c>
      <c r="M548" s="1">
        <v>0.86115269999999999</v>
      </c>
      <c r="N548" s="1">
        <v>0.61361169999999998</v>
      </c>
      <c r="O548" s="1">
        <v>0.50337739999999997</v>
      </c>
      <c r="P548" s="1">
        <v>0.88564290000000001</v>
      </c>
      <c r="Q548" s="1">
        <v>0.85787880000000005</v>
      </c>
      <c r="R548" s="1">
        <v>0.84851509999999997</v>
      </c>
      <c r="S548" s="1">
        <v>0.80654440000000005</v>
      </c>
      <c r="T548" s="1">
        <f t="shared" si="24"/>
        <v>0.87528209999999995</v>
      </c>
      <c r="U548" s="1">
        <f t="shared" si="25"/>
        <v>0.82752975000000006</v>
      </c>
      <c r="V548" s="6">
        <f t="shared" si="26"/>
        <v>4.7752349999999888E-2</v>
      </c>
    </row>
    <row r="549" spans="1:22" x14ac:dyDescent="0.25">
      <c r="A549" t="s">
        <v>1086</v>
      </c>
      <c r="B549" t="s">
        <v>1087</v>
      </c>
      <c r="C549" s="1">
        <v>0.7854565</v>
      </c>
      <c r="D549" s="1">
        <v>0.88239710000000005</v>
      </c>
      <c r="E549" s="1">
        <v>0.83278920000000001</v>
      </c>
      <c r="F549" s="1">
        <v>0.87973089999999998</v>
      </c>
      <c r="G549" s="1">
        <v>0.78794929999999996</v>
      </c>
      <c r="H549" s="1">
        <v>0.84231769999999995</v>
      </c>
      <c r="I549" s="1">
        <v>0.83924560000000004</v>
      </c>
      <c r="J549" s="1">
        <v>0.8726815</v>
      </c>
      <c r="K549" s="1">
        <v>0.88068380000000002</v>
      </c>
      <c r="L549" s="1">
        <v>0.8750597</v>
      </c>
      <c r="M549" s="1">
        <v>0.8261809</v>
      </c>
      <c r="N549" s="1">
        <v>0.70396219999999998</v>
      </c>
      <c r="O549" s="1">
        <v>0.47494570000000003</v>
      </c>
      <c r="P549" s="1">
        <v>0.77615270000000003</v>
      </c>
      <c r="Q549" s="1">
        <v>0.83233349999999995</v>
      </c>
      <c r="R549" s="1">
        <v>0.81306199999999995</v>
      </c>
      <c r="S549" s="1">
        <v>0.84105739999999996</v>
      </c>
      <c r="T549" s="1">
        <f t="shared" si="24"/>
        <v>0.84231769999999995</v>
      </c>
      <c r="U549" s="1">
        <f t="shared" si="25"/>
        <v>0.79460734999999993</v>
      </c>
      <c r="V549" s="6">
        <f t="shared" si="26"/>
        <v>4.7710350000000012E-2</v>
      </c>
    </row>
    <row r="550" spans="1:22" x14ac:dyDescent="0.25">
      <c r="A550" t="s">
        <v>1088</v>
      </c>
      <c r="B550" t="s">
        <v>1089</v>
      </c>
      <c r="C550" s="1">
        <v>0.8880673</v>
      </c>
      <c r="D550" s="1">
        <v>0.88718450000000004</v>
      </c>
      <c r="E550" s="1">
        <v>0.87547200000000003</v>
      </c>
      <c r="F550" s="1">
        <v>0.86399999999999999</v>
      </c>
      <c r="G550" s="1">
        <v>0.86985089999999998</v>
      </c>
      <c r="H550" s="1">
        <v>0.83918099999999995</v>
      </c>
      <c r="I550" s="1">
        <v>0.88507769999999997</v>
      </c>
      <c r="J550" s="1">
        <v>0.83604129999999999</v>
      </c>
      <c r="K550" s="1">
        <v>0.87248079999999995</v>
      </c>
      <c r="L550" s="1">
        <v>0.85334169999999998</v>
      </c>
      <c r="M550" s="1">
        <v>0.84977630000000004</v>
      </c>
      <c r="N550" s="1">
        <v>0.82674809999999999</v>
      </c>
      <c r="O550" s="1">
        <v>0.77161729999999995</v>
      </c>
      <c r="P550" s="1">
        <v>0.85305140000000002</v>
      </c>
      <c r="Q550" s="1">
        <v>0.81765810000000005</v>
      </c>
      <c r="R550" s="1">
        <v>0.86150590000000005</v>
      </c>
      <c r="S550" s="1">
        <v>0.76741389999999998</v>
      </c>
      <c r="T550" s="1">
        <f t="shared" si="24"/>
        <v>0.86985089999999998</v>
      </c>
      <c r="U550" s="1">
        <f t="shared" si="25"/>
        <v>0.82220310000000008</v>
      </c>
      <c r="V550" s="6">
        <f t="shared" si="26"/>
        <v>4.7647799999999907E-2</v>
      </c>
    </row>
    <row r="551" spans="1:22" x14ac:dyDescent="0.25">
      <c r="A551" t="s">
        <v>1090</v>
      </c>
      <c r="B551" t="s">
        <v>1091</v>
      </c>
      <c r="C551" s="1">
        <v>0.81832340000000003</v>
      </c>
      <c r="D551" s="1">
        <v>0.8150212</v>
      </c>
      <c r="E551" s="1">
        <v>0.86728590000000005</v>
      </c>
      <c r="F551" s="1">
        <v>0.86462000000000006</v>
      </c>
      <c r="G551" s="1">
        <v>0.83378580000000002</v>
      </c>
      <c r="H551" s="1">
        <v>0.84364320000000004</v>
      </c>
      <c r="I551" s="1">
        <v>0.88578469999999998</v>
      </c>
      <c r="J551" s="1">
        <v>0.84803919999999999</v>
      </c>
      <c r="K551" s="1">
        <v>0.77644970000000002</v>
      </c>
      <c r="L551" s="1">
        <v>0.80049870000000001</v>
      </c>
      <c r="M551" s="1">
        <v>0.84263900000000003</v>
      </c>
      <c r="N551" s="1">
        <v>0.64219930000000003</v>
      </c>
      <c r="O551" s="1">
        <v>0.47798849999999998</v>
      </c>
      <c r="P551" s="1">
        <v>0.75867269999999998</v>
      </c>
      <c r="Q551" s="1">
        <v>0.84020269999999997</v>
      </c>
      <c r="R551" s="1">
        <v>0.84754209999999996</v>
      </c>
      <c r="S551" s="1">
        <v>0.83132760000000006</v>
      </c>
      <c r="T551" s="1">
        <f t="shared" si="24"/>
        <v>0.84263900000000003</v>
      </c>
      <c r="U551" s="1">
        <f t="shared" si="25"/>
        <v>0.79500015000000002</v>
      </c>
      <c r="V551" s="6">
        <f t="shared" si="26"/>
        <v>4.763885000000001E-2</v>
      </c>
    </row>
    <row r="552" spans="1:22" x14ac:dyDescent="0.25">
      <c r="A552" t="s">
        <v>1092</v>
      </c>
      <c r="B552" t="s">
        <v>733</v>
      </c>
      <c r="C552" s="1">
        <v>0.85742569999999996</v>
      </c>
      <c r="D552" s="1">
        <v>0.89446970000000003</v>
      </c>
      <c r="E552" s="1">
        <v>0.88866049999999996</v>
      </c>
      <c r="F552" s="1">
        <v>0.84851330000000003</v>
      </c>
      <c r="G552" s="1">
        <v>0.90551179999999998</v>
      </c>
      <c r="H552" s="1">
        <v>0.89098889999999997</v>
      </c>
      <c r="I552" s="1">
        <v>0.84890109999999996</v>
      </c>
      <c r="J552" s="1">
        <v>0.86151080000000002</v>
      </c>
      <c r="K552" s="1">
        <v>0.86509630000000004</v>
      </c>
      <c r="L552" s="1">
        <v>0.90885930000000004</v>
      </c>
      <c r="M552" s="1">
        <v>0.88429749999999996</v>
      </c>
      <c r="N552" s="1">
        <v>0.76118799999999998</v>
      </c>
      <c r="O552" s="1">
        <v>0.6365111</v>
      </c>
      <c r="P552" s="1">
        <v>0.82776499999999997</v>
      </c>
      <c r="Q552" s="1">
        <v>0.86479899999999998</v>
      </c>
      <c r="R552" s="1">
        <v>0.87987009999999999</v>
      </c>
      <c r="S552" s="1">
        <v>0.84555380000000002</v>
      </c>
      <c r="T552" s="1">
        <f t="shared" si="24"/>
        <v>0.88429749999999996</v>
      </c>
      <c r="U552" s="1">
        <f t="shared" si="25"/>
        <v>0.83665940000000005</v>
      </c>
      <c r="V552" s="6">
        <f t="shared" si="26"/>
        <v>4.7638099999999906E-2</v>
      </c>
    </row>
    <row r="553" spans="1:22" x14ac:dyDescent="0.25">
      <c r="A553" t="s">
        <v>1093</v>
      </c>
      <c r="B553" t="s">
        <v>1094</v>
      </c>
      <c r="C553" s="1">
        <v>0.8723263</v>
      </c>
      <c r="D553" s="1">
        <v>0.87013600000000002</v>
      </c>
      <c r="E553" s="1">
        <v>0.85172159999999997</v>
      </c>
      <c r="F553" s="1">
        <v>0.74701759999999995</v>
      </c>
      <c r="G553" s="1">
        <v>0.85807100000000003</v>
      </c>
      <c r="H553" s="1">
        <v>0.84145930000000002</v>
      </c>
      <c r="I553" s="1">
        <v>0.88070570000000004</v>
      </c>
      <c r="J553" s="1">
        <v>0.52395829999999999</v>
      </c>
      <c r="K553" s="1">
        <v>0.76524749999999997</v>
      </c>
      <c r="L553" s="1">
        <v>0.85685900000000004</v>
      </c>
      <c r="M553" s="1">
        <v>0.85131109999999999</v>
      </c>
      <c r="N553" s="1">
        <v>0.62081620000000004</v>
      </c>
      <c r="O553" s="1">
        <v>0.4740933</v>
      </c>
      <c r="P553" s="1">
        <v>0.79878369999999999</v>
      </c>
      <c r="Q553" s="1">
        <v>0.82467219999999997</v>
      </c>
      <c r="R553" s="1">
        <v>0.8480569</v>
      </c>
      <c r="S553" s="1">
        <v>0.80962120000000004</v>
      </c>
      <c r="T553" s="1">
        <f t="shared" si="24"/>
        <v>0.85172159999999997</v>
      </c>
      <c r="U553" s="1">
        <f t="shared" si="25"/>
        <v>0.80420245000000001</v>
      </c>
      <c r="V553" s="6">
        <f t="shared" si="26"/>
        <v>4.7519149999999954E-2</v>
      </c>
    </row>
    <row r="554" spans="1:22" x14ac:dyDescent="0.25">
      <c r="A554" t="s">
        <v>1095</v>
      </c>
      <c r="B554" t="s">
        <v>1096</v>
      </c>
      <c r="C554" s="1">
        <v>0.78752889999999998</v>
      </c>
      <c r="D554" s="1">
        <v>0.86311640000000001</v>
      </c>
      <c r="E554" s="1">
        <v>0.88252149999999996</v>
      </c>
      <c r="F554" s="1">
        <v>0.86876710000000001</v>
      </c>
      <c r="G554" s="1">
        <v>0.81367599999999995</v>
      </c>
      <c r="H554" s="1">
        <v>0.88120500000000002</v>
      </c>
      <c r="I554" s="1">
        <v>0.90128109999999995</v>
      </c>
      <c r="J554" s="1">
        <v>0.83013429999999999</v>
      </c>
      <c r="K554" s="1">
        <v>0.81040120000000004</v>
      </c>
      <c r="L554" s="1">
        <v>0.83032620000000001</v>
      </c>
      <c r="M554" s="1">
        <v>0.89163139999999996</v>
      </c>
      <c r="N554" s="1">
        <v>0.71631210000000001</v>
      </c>
      <c r="O554" s="1">
        <v>0.59927200000000003</v>
      </c>
      <c r="P554" s="1">
        <v>0.81244490000000003</v>
      </c>
      <c r="Q554" s="1">
        <v>0.85852980000000001</v>
      </c>
      <c r="R554" s="1">
        <v>0.85656149999999998</v>
      </c>
      <c r="S554" s="1">
        <v>0.81892050000000005</v>
      </c>
      <c r="T554" s="1">
        <f t="shared" si="24"/>
        <v>0.86311640000000001</v>
      </c>
      <c r="U554" s="1">
        <f t="shared" si="25"/>
        <v>0.81568269999999998</v>
      </c>
      <c r="V554" s="6">
        <f t="shared" si="26"/>
        <v>4.7433700000000023E-2</v>
      </c>
    </row>
    <row r="555" spans="1:22" x14ac:dyDescent="0.25">
      <c r="A555" t="s">
        <v>1097</v>
      </c>
      <c r="B555" t="s">
        <v>1098</v>
      </c>
      <c r="C555" s="1">
        <v>0.87774509999999994</v>
      </c>
      <c r="D555" s="1">
        <v>0.94892569999999998</v>
      </c>
      <c r="E555" s="1">
        <v>0.94145619999999997</v>
      </c>
      <c r="F555" s="1">
        <v>0.93184809999999996</v>
      </c>
      <c r="G555" s="1">
        <v>0.80342599999999997</v>
      </c>
      <c r="H555" s="1">
        <v>0.94435939999999996</v>
      </c>
      <c r="I555" s="1">
        <v>0.95580359999999998</v>
      </c>
      <c r="J555" s="1">
        <v>0.92427099999999995</v>
      </c>
      <c r="K555" s="1">
        <v>0.89916750000000001</v>
      </c>
      <c r="L555" s="1">
        <v>0.91930630000000002</v>
      </c>
      <c r="M555" s="1">
        <v>0.93329169999999995</v>
      </c>
      <c r="N555" s="1">
        <v>0.63808120000000002</v>
      </c>
      <c r="O555" s="1">
        <v>0.46180070000000001</v>
      </c>
      <c r="P555" s="1">
        <v>0.89395729999999995</v>
      </c>
      <c r="Q555" s="1">
        <v>0.87490990000000002</v>
      </c>
      <c r="R555" s="1">
        <v>0.91168729999999998</v>
      </c>
      <c r="S555" s="1">
        <v>0.90146020000000004</v>
      </c>
      <c r="T555" s="1">
        <f t="shared" si="24"/>
        <v>0.93184809999999996</v>
      </c>
      <c r="U555" s="1">
        <f t="shared" si="25"/>
        <v>0.88443359999999993</v>
      </c>
      <c r="V555" s="6">
        <f t="shared" si="26"/>
        <v>4.7414500000000026E-2</v>
      </c>
    </row>
    <row r="556" spans="1:22" x14ac:dyDescent="0.25">
      <c r="A556" t="s">
        <v>1099</v>
      </c>
      <c r="B556" t="s">
        <v>1100</v>
      </c>
      <c r="C556" s="1">
        <v>0.79028739999999997</v>
      </c>
      <c r="D556" s="1">
        <v>0.87037560000000003</v>
      </c>
      <c r="E556" s="1">
        <v>0.86713059999999997</v>
      </c>
      <c r="F556" s="1">
        <v>0.8532537</v>
      </c>
      <c r="G556" s="1">
        <v>0.85500330000000002</v>
      </c>
      <c r="H556" s="1">
        <v>0.87709539999999997</v>
      </c>
      <c r="I556" s="1">
        <v>0.89662459999999999</v>
      </c>
      <c r="J556" s="1">
        <v>0.88918330000000001</v>
      </c>
      <c r="K556" s="1">
        <v>0.84567740000000002</v>
      </c>
      <c r="L556" s="1">
        <v>0.8766794</v>
      </c>
      <c r="M556" s="1">
        <v>0.88331179999999998</v>
      </c>
      <c r="N556" s="1">
        <v>0.79574719999999999</v>
      </c>
      <c r="O556" s="1">
        <v>0.81313539999999995</v>
      </c>
      <c r="P556" s="1">
        <v>0.79008670000000003</v>
      </c>
      <c r="Q556" s="1">
        <v>0.83295839999999999</v>
      </c>
      <c r="R556" s="1">
        <v>0.85239109999999996</v>
      </c>
      <c r="S556" s="1">
        <v>0.84479630000000006</v>
      </c>
      <c r="T556" s="1">
        <f t="shared" si="24"/>
        <v>0.87037560000000003</v>
      </c>
      <c r="U556" s="1">
        <f t="shared" si="25"/>
        <v>0.82304690000000003</v>
      </c>
      <c r="V556" s="6">
        <f t="shared" si="26"/>
        <v>4.7328700000000001E-2</v>
      </c>
    </row>
    <row r="557" spans="1:22" x14ac:dyDescent="0.25">
      <c r="A557" t="s">
        <v>1101</v>
      </c>
      <c r="B557" t="s">
        <v>1102</v>
      </c>
      <c r="C557" s="1">
        <v>0.84249969999999996</v>
      </c>
      <c r="D557" s="1">
        <v>0.90136079999999996</v>
      </c>
      <c r="E557" s="1">
        <v>0.90488579999999996</v>
      </c>
      <c r="F557" s="1">
        <v>0.90407170000000003</v>
      </c>
      <c r="G557" s="1">
        <v>0.8593305</v>
      </c>
      <c r="H557" s="1">
        <v>0.8887389</v>
      </c>
      <c r="I557" s="1">
        <v>0.90528419999999998</v>
      </c>
      <c r="J557" s="1">
        <v>0.8772044</v>
      </c>
      <c r="K557" s="1">
        <v>0.85477899999999996</v>
      </c>
      <c r="L557" s="1">
        <v>0.90073239999999999</v>
      </c>
      <c r="M557" s="1">
        <v>0.90138339999999995</v>
      </c>
      <c r="N557" s="1">
        <v>0.82766260000000003</v>
      </c>
      <c r="O557" s="1">
        <v>0.81671930000000004</v>
      </c>
      <c r="P557" s="1">
        <v>0.82095260000000003</v>
      </c>
      <c r="Q557" s="1">
        <v>0.87925509999999996</v>
      </c>
      <c r="R557" s="1">
        <v>0.88289300000000004</v>
      </c>
      <c r="S557" s="1">
        <v>0.89209099999999997</v>
      </c>
      <c r="T557" s="1">
        <f t="shared" si="24"/>
        <v>0.90073239999999999</v>
      </c>
      <c r="U557" s="1">
        <f t="shared" si="25"/>
        <v>0.85345884999999999</v>
      </c>
      <c r="V557" s="6">
        <f t="shared" si="26"/>
        <v>4.7273549999999998E-2</v>
      </c>
    </row>
    <row r="558" spans="1:22" x14ac:dyDescent="0.25">
      <c r="A558" t="s">
        <v>1103</v>
      </c>
      <c r="B558" t="s">
        <v>1104</v>
      </c>
      <c r="C558" s="1">
        <v>0.82039430000000002</v>
      </c>
      <c r="D558" s="1">
        <v>0.82176199999999999</v>
      </c>
      <c r="E558" s="1">
        <v>0.81654970000000004</v>
      </c>
      <c r="F558" s="1">
        <v>0.77639210000000003</v>
      </c>
      <c r="G558" s="1">
        <v>0.741255</v>
      </c>
      <c r="H558" s="1">
        <v>0.79481230000000003</v>
      </c>
      <c r="I558" s="1">
        <v>0.82760900000000004</v>
      </c>
      <c r="J558" s="1">
        <v>0.77828949999999997</v>
      </c>
      <c r="K558" s="1">
        <v>0.8156447</v>
      </c>
      <c r="L558" s="1">
        <v>0.82546240000000004</v>
      </c>
      <c r="M558" s="1">
        <v>0.78759009999999996</v>
      </c>
      <c r="N558" s="1">
        <v>0.49969170000000002</v>
      </c>
      <c r="O558" s="1">
        <v>0.28995710000000002</v>
      </c>
      <c r="P558" s="1">
        <v>0.80798199999999998</v>
      </c>
      <c r="Q558" s="1">
        <v>0.8090541</v>
      </c>
      <c r="R558" s="1">
        <v>0.80032959999999997</v>
      </c>
      <c r="S558" s="1">
        <v>0.73646690000000004</v>
      </c>
      <c r="T558" s="1">
        <f t="shared" si="24"/>
        <v>0.8156447</v>
      </c>
      <c r="U558" s="1">
        <f t="shared" si="25"/>
        <v>0.76839824999999995</v>
      </c>
      <c r="V558" s="6">
        <f t="shared" si="26"/>
        <v>4.7246450000000051E-2</v>
      </c>
    </row>
    <row r="559" spans="1:22" x14ac:dyDescent="0.25">
      <c r="A559" t="s">
        <v>1105</v>
      </c>
      <c r="B559" t="s">
        <v>1106</v>
      </c>
      <c r="C559" s="1">
        <v>0.81749660000000002</v>
      </c>
      <c r="D559" s="1">
        <v>0.89650770000000002</v>
      </c>
      <c r="E559" s="1">
        <v>0.8933567</v>
      </c>
      <c r="F559" s="1">
        <v>0.90698279999999998</v>
      </c>
      <c r="G559" s="1">
        <v>0.85650939999999998</v>
      </c>
      <c r="H559" s="1">
        <v>0.89441599999999999</v>
      </c>
      <c r="I559" s="1">
        <v>0.91005100000000005</v>
      </c>
      <c r="J559" s="1">
        <v>0.9374709</v>
      </c>
      <c r="K559" s="1">
        <v>0.85434750000000004</v>
      </c>
      <c r="L559" s="1">
        <v>0.88524510000000001</v>
      </c>
      <c r="M559" s="1">
        <v>0.88264129999999996</v>
      </c>
      <c r="N559" s="1">
        <v>0.82304180000000005</v>
      </c>
      <c r="O559" s="1">
        <v>0.8176059</v>
      </c>
      <c r="P559" s="1">
        <v>0.85149889999999995</v>
      </c>
      <c r="Q559" s="1">
        <v>0.85851350000000004</v>
      </c>
      <c r="R559" s="1">
        <v>0.85680339999999999</v>
      </c>
      <c r="S559" s="1">
        <v>0.84104069999999997</v>
      </c>
      <c r="T559" s="1">
        <f t="shared" si="24"/>
        <v>0.8933567</v>
      </c>
      <c r="U559" s="1">
        <f t="shared" si="25"/>
        <v>0.84626979999999996</v>
      </c>
      <c r="V559" s="6">
        <f t="shared" si="26"/>
        <v>4.7086900000000043E-2</v>
      </c>
    </row>
    <row r="560" spans="1:22" x14ac:dyDescent="0.25">
      <c r="A560" t="s">
        <v>1107</v>
      </c>
      <c r="B560" t="s">
        <v>1108</v>
      </c>
      <c r="C560" s="1">
        <v>0.76131800000000005</v>
      </c>
      <c r="D560" s="1">
        <v>0.84219770000000005</v>
      </c>
      <c r="E560" s="1">
        <v>0.87516329999999998</v>
      </c>
      <c r="F560" s="1">
        <v>0.81021900000000002</v>
      </c>
      <c r="G560" s="1">
        <v>0.83584049999999999</v>
      </c>
      <c r="H560" s="1">
        <v>0.8486165</v>
      </c>
      <c r="I560" s="1">
        <v>0.77357480000000001</v>
      </c>
      <c r="J560" s="1">
        <v>0.66400530000000002</v>
      </c>
      <c r="K560" s="1">
        <v>0.80826909999999996</v>
      </c>
      <c r="L560" s="1">
        <v>0.81730190000000003</v>
      </c>
      <c r="M560" s="1">
        <v>0.8041933</v>
      </c>
      <c r="N560" s="1">
        <v>0.7487914</v>
      </c>
      <c r="O560" s="1">
        <v>0.78534219999999999</v>
      </c>
      <c r="P560" s="1">
        <v>0.71805410000000003</v>
      </c>
      <c r="Q560" s="1">
        <v>0.77775000000000005</v>
      </c>
      <c r="R560" s="1">
        <v>0.78546709999999997</v>
      </c>
      <c r="S560" s="1">
        <v>0.68371899999999997</v>
      </c>
      <c r="T560" s="1">
        <f t="shared" si="24"/>
        <v>0.81021900000000002</v>
      </c>
      <c r="U560" s="1">
        <f t="shared" si="25"/>
        <v>0.76327070000000008</v>
      </c>
      <c r="V560" s="6">
        <f t="shared" si="26"/>
        <v>4.6948299999999943E-2</v>
      </c>
    </row>
    <row r="561" spans="1:22" x14ac:dyDescent="0.25">
      <c r="A561" t="s">
        <v>1109</v>
      </c>
      <c r="B561" t="s">
        <v>423</v>
      </c>
      <c r="C561" s="1">
        <v>0.86584850000000002</v>
      </c>
      <c r="D561" s="1">
        <v>0.86404599999999998</v>
      </c>
      <c r="E561" s="1">
        <v>0.85738970000000003</v>
      </c>
      <c r="F561" s="1">
        <v>0.80532959999999998</v>
      </c>
      <c r="G561" s="1">
        <v>0.85364790000000002</v>
      </c>
      <c r="H561" s="1">
        <v>0.81615789999999999</v>
      </c>
      <c r="I561" s="1">
        <v>0.86502179999999995</v>
      </c>
      <c r="J561" s="1">
        <v>0.70428900000000005</v>
      </c>
      <c r="K561" s="1">
        <v>0.85491870000000003</v>
      </c>
      <c r="L561" s="1">
        <v>0.84250499999999995</v>
      </c>
      <c r="M561" s="1">
        <v>0.8448002</v>
      </c>
      <c r="N561" s="1">
        <v>0.53913849999999996</v>
      </c>
      <c r="O561" s="1">
        <v>0.31935330000000001</v>
      </c>
      <c r="P561" s="1">
        <v>0.90611980000000003</v>
      </c>
      <c r="Q561" s="1">
        <v>0.833453</v>
      </c>
      <c r="R561" s="1">
        <v>0.82901040000000004</v>
      </c>
      <c r="S561" s="1">
        <v>0.78492649999999997</v>
      </c>
      <c r="T561" s="1">
        <f t="shared" si="24"/>
        <v>0.85364790000000002</v>
      </c>
      <c r="U561" s="1">
        <f t="shared" si="25"/>
        <v>0.80696845000000006</v>
      </c>
      <c r="V561" s="6">
        <f t="shared" si="26"/>
        <v>4.6679449999999956E-2</v>
      </c>
    </row>
    <row r="562" spans="1:22" x14ac:dyDescent="0.25">
      <c r="A562" t="s">
        <v>1110</v>
      </c>
      <c r="B562" t="s">
        <v>1111</v>
      </c>
      <c r="C562" s="1">
        <v>0.88426850000000001</v>
      </c>
      <c r="D562" s="1">
        <v>0.90073199999999998</v>
      </c>
      <c r="E562" s="1">
        <v>0.90786750000000005</v>
      </c>
      <c r="F562" s="1">
        <v>0.78549849999999999</v>
      </c>
      <c r="G562" s="1">
        <v>0.85404740000000001</v>
      </c>
      <c r="H562" s="1">
        <v>0.8722818</v>
      </c>
      <c r="I562" s="1">
        <v>0.88345870000000004</v>
      </c>
      <c r="J562" s="1">
        <v>0.56134969999999995</v>
      </c>
      <c r="K562" s="1">
        <v>0.89879260000000005</v>
      </c>
      <c r="L562" s="1">
        <v>0.91158439999999996</v>
      </c>
      <c r="M562" s="1">
        <v>0.83270480000000002</v>
      </c>
      <c r="N562" s="1">
        <v>0.83702989999999999</v>
      </c>
      <c r="O562" s="1">
        <v>0.83345590000000003</v>
      </c>
      <c r="P562" s="1">
        <v>0.83667179999999997</v>
      </c>
      <c r="Q562" s="1">
        <v>0.87091989999999997</v>
      </c>
      <c r="R562" s="1">
        <v>0.89620140000000004</v>
      </c>
      <c r="S562" s="1">
        <v>0.75429979999999996</v>
      </c>
      <c r="T562" s="1">
        <f t="shared" si="24"/>
        <v>0.88345870000000004</v>
      </c>
      <c r="U562" s="1">
        <f t="shared" si="25"/>
        <v>0.83685085000000003</v>
      </c>
      <c r="V562" s="6">
        <f t="shared" si="26"/>
        <v>4.6607850000000006E-2</v>
      </c>
    </row>
    <row r="563" spans="1:22" x14ac:dyDescent="0.25">
      <c r="A563" t="s">
        <v>1112</v>
      </c>
      <c r="B563" t="s">
        <v>1113</v>
      </c>
      <c r="C563" s="1">
        <v>0.83535269999999995</v>
      </c>
      <c r="D563" s="1">
        <v>0.83819489999999996</v>
      </c>
      <c r="E563" s="1">
        <v>0.83288439999999997</v>
      </c>
      <c r="F563" s="1">
        <v>0.82179619999999998</v>
      </c>
      <c r="G563" s="1">
        <v>0.79418750000000005</v>
      </c>
      <c r="H563" s="1">
        <v>0.81534519999999999</v>
      </c>
      <c r="I563" s="1">
        <v>0.81708080000000005</v>
      </c>
      <c r="J563" s="1">
        <v>0.83326330000000004</v>
      </c>
      <c r="K563" s="1">
        <v>0.83609619999999996</v>
      </c>
      <c r="L563" s="1">
        <v>0.8239128</v>
      </c>
      <c r="M563" s="1">
        <v>0.80645549999999999</v>
      </c>
      <c r="N563" s="1">
        <v>0.55657230000000002</v>
      </c>
      <c r="O563" s="1">
        <v>0.32379760000000002</v>
      </c>
      <c r="P563" s="1">
        <v>0.8613963</v>
      </c>
      <c r="Q563" s="1">
        <v>0.78122610000000003</v>
      </c>
      <c r="R563" s="1">
        <v>0.80817899999999998</v>
      </c>
      <c r="S563" s="1">
        <v>0.77343139999999999</v>
      </c>
      <c r="T563" s="1">
        <f t="shared" si="24"/>
        <v>0.8239128</v>
      </c>
      <c r="U563" s="1">
        <f t="shared" si="25"/>
        <v>0.77732875000000001</v>
      </c>
      <c r="V563" s="6">
        <f t="shared" si="26"/>
        <v>4.6584049999999988E-2</v>
      </c>
    </row>
    <row r="564" spans="1:22" x14ac:dyDescent="0.25">
      <c r="A564" t="s">
        <v>1114</v>
      </c>
      <c r="B564" t="s">
        <v>1115</v>
      </c>
      <c r="C564" s="1">
        <v>0.78857140000000003</v>
      </c>
      <c r="D564" s="1">
        <v>0.87322120000000003</v>
      </c>
      <c r="E564" s="1">
        <v>0.84950530000000002</v>
      </c>
      <c r="F564" s="1">
        <v>0.62860360000000004</v>
      </c>
      <c r="G564" s="1">
        <v>0.85470400000000002</v>
      </c>
      <c r="H564" s="1">
        <v>0.8339917</v>
      </c>
      <c r="I564" s="1">
        <v>0.87981940000000003</v>
      </c>
      <c r="J564" s="1">
        <v>0.6520994</v>
      </c>
      <c r="K564" s="1">
        <v>0.86191839999999997</v>
      </c>
      <c r="L564" s="1">
        <v>0.84926429999999997</v>
      </c>
      <c r="M564" s="1">
        <v>0.83845000000000003</v>
      </c>
      <c r="N564" s="1">
        <v>0.76715659999999997</v>
      </c>
      <c r="O564" s="1">
        <v>0.74750439999999996</v>
      </c>
      <c r="P564" s="1">
        <v>0.77807680000000001</v>
      </c>
      <c r="Q564" s="1">
        <v>0.84783969999999997</v>
      </c>
      <c r="R564" s="1">
        <v>0.85625949999999995</v>
      </c>
      <c r="S564" s="1">
        <v>0.8273954</v>
      </c>
      <c r="T564" s="1">
        <f t="shared" si="24"/>
        <v>0.84926429999999997</v>
      </c>
      <c r="U564" s="1">
        <f t="shared" si="25"/>
        <v>0.80273609999999995</v>
      </c>
      <c r="V564" s="6">
        <f t="shared" si="26"/>
        <v>4.652820000000002E-2</v>
      </c>
    </row>
    <row r="565" spans="1:22" x14ac:dyDescent="0.25">
      <c r="A565" t="s">
        <v>1116</v>
      </c>
      <c r="B565" t="s">
        <v>1117</v>
      </c>
      <c r="C565" s="1">
        <v>0.84271079999999998</v>
      </c>
      <c r="D565" s="1">
        <v>0.84964079999999997</v>
      </c>
      <c r="E565" s="1">
        <v>0.85810569999999997</v>
      </c>
      <c r="F565" s="1">
        <v>0.82435849999999999</v>
      </c>
      <c r="G565" s="1">
        <v>0.84187820000000002</v>
      </c>
      <c r="H565" s="1">
        <v>0.76795029999999997</v>
      </c>
      <c r="I565" s="1">
        <v>0.7887594</v>
      </c>
      <c r="J565" s="1">
        <v>0.78521289999999999</v>
      </c>
      <c r="K565" s="1">
        <v>0.86149500000000001</v>
      </c>
      <c r="L565" s="1">
        <v>0.83707209999999999</v>
      </c>
      <c r="M565" s="1">
        <v>0.86115819999999998</v>
      </c>
      <c r="N565" s="1">
        <v>0.77147940000000004</v>
      </c>
      <c r="O565" s="1">
        <v>0.69805810000000001</v>
      </c>
      <c r="P565" s="1">
        <v>0.82330289999999995</v>
      </c>
      <c r="Q565" s="1">
        <v>0.8110754</v>
      </c>
      <c r="R565" s="1">
        <v>0.84531069999999997</v>
      </c>
      <c r="S565" s="1">
        <v>0.77981979999999995</v>
      </c>
      <c r="T565" s="1">
        <f t="shared" si="24"/>
        <v>0.84187820000000002</v>
      </c>
      <c r="U565" s="1">
        <f t="shared" si="25"/>
        <v>0.79544759999999992</v>
      </c>
      <c r="V565" s="6">
        <f t="shared" si="26"/>
        <v>4.64306000000001E-2</v>
      </c>
    </row>
    <row r="566" spans="1:22" x14ac:dyDescent="0.25">
      <c r="A566" t="s">
        <v>1118</v>
      </c>
      <c r="B566" t="s">
        <v>1119</v>
      </c>
      <c r="C566" s="1">
        <v>0.88661990000000002</v>
      </c>
      <c r="D566" s="1">
        <v>0.91177430000000004</v>
      </c>
      <c r="E566" s="1">
        <v>0.88978979999999996</v>
      </c>
      <c r="F566" s="1">
        <v>0.85874799999999996</v>
      </c>
      <c r="G566" s="1">
        <v>0.88757280000000005</v>
      </c>
      <c r="H566" s="1">
        <v>0.86261860000000001</v>
      </c>
      <c r="I566" s="1">
        <v>0.92011949999999998</v>
      </c>
      <c r="J566" s="1">
        <v>0.84511519999999996</v>
      </c>
      <c r="K566" s="1">
        <v>0.90219939999999998</v>
      </c>
      <c r="L566" s="1">
        <v>0.86423490000000003</v>
      </c>
      <c r="M566" s="1">
        <v>0.85573630000000001</v>
      </c>
      <c r="N566" s="1">
        <v>0.7006677</v>
      </c>
      <c r="O566" s="1">
        <v>0.57790960000000002</v>
      </c>
      <c r="P566" s="1">
        <v>0.87418660000000004</v>
      </c>
      <c r="Q566" s="1">
        <v>0.87506910000000004</v>
      </c>
      <c r="R566" s="1">
        <v>0.87351869999999998</v>
      </c>
      <c r="S566" s="1">
        <v>0.8069636</v>
      </c>
      <c r="T566" s="1">
        <f t="shared" si="24"/>
        <v>0.88661990000000002</v>
      </c>
      <c r="U566" s="1">
        <f t="shared" si="25"/>
        <v>0.84024114999999999</v>
      </c>
      <c r="V566" s="6">
        <f t="shared" si="26"/>
        <v>4.6378750000000024E-2</v>
      </c>
    </row>
    <row r="567" spans="1:22" x14ac:dyDescent="0.25">
      <c r="A567" t="s">
        <v>1120</v>
      </c>
      <c r="B567" t="s">
        <v>1121</v>
      </c>
      <c r="C567" s="1">
        <v>0.78867140000000002</v>
      </c>
      <c r="D567" s="1">
        <v>0.85731310000000005</v>
      </c>
      <c r="E567" s="1">
        <v>0.86945220000000001</v>
      </c>
      <c r="F567" s="1">
        <v>0.87191390000000002</v>
      </c>
      <c r="G567" s="1">
        <v>0.79890479999999997</v>
      </c>
      <c r="H567" s="1">
        <v>0.85542940000000001</v>
      </c>
      <c r="I567" s="1">
        <v>0.8867334</v>
      </c>
      <c r="J567" s="1">
        <v>0.88129000000000002</v>
      </c>
      <c r="K567" s="1">
        <v>0.82109209999999999</v>
      </c>
      <c r="L567" s="1">
        <v>0.87348230000000004</v>
      </c>
      <c r="M567" s="1">
        <v>0.86500330000000003</v>
      </c>
      <c r="N567" s="1">
        <v>0.7926704</v>
      </c>
      <c r="O567" s="1">
        <v>0.79344380000000003</v>
      </c>
      <c r="P567" s="1">
        <v>0.82386139999999997</v>
      </c>
      <c r="Q567" s="1">
        <v>0.8142857</v>
      </c>
      <c r="R567" s="1">
        <v>0.82414270000000001</v>
      </c>
      <c r="S567" s="1">
        <v>0.85633119999999996</v>
      </c>
      <c r="T567" s="1">
        <f t="shared" si="24"/>
        <v>0.86500330000000003</v>
      </c>
      <c r="U567" s="1">
        <f t="shared" si="25"/>
        <v>0.81907354999999993</v>
      </c>
      <c r="V567" s="6">
        <f t="shared" si="26"/>
        <v>4.5929750000000102E-2</v>
      </c>
    </row>
    <row r="568" spans="1:22" x14ac:dyDescent="0.25">
      <c r="A568" t="s">
        <v>1122</v>
      </c>
      <c r="B568" t="s">
        <v>1123</v>
      </c>
      <c r="C568" s="1">
        <v>0.932589</v>
      </c>
      <c r="D568" s="1">
        <v>0.90649939999999996</v>
      </c>
      <c r="E568" s="1">
        <v>0.90910239999999998</v>
      </c>
      <c r="F568" s="1">
        <v>0.91444550000000002</v>
      </c>
      <c r="G568" s="1">
        <v>0.90816319999999995</v>
      </c>
      <c r="H568" s="1">
        <v>0.90050129999999995</v>
      </c>
      <c r="I568" s="1">
        <v>0.91090800000000005</v>
      </c>
      <c r="J568" s="1">
        <v>0.89876259999999997</v>
      </c>
      <c r="K568" s="1">
        <v>0.89456550000000001</v>
      </c>
      <c r="L568" s="1">
        <v>0.9031361</v>
      </c>
      <c r="M568" s="1">
        <v>0.89491330000000002</v>
      </c>
      <c r="N568" s="1">
        <v>0.67888669999999995</v>
      </c>
      <c r="O568" s="1">
        <v>0.50340720000000005</v>
      </c>
      <c r="P568" s="1">
        <v>0.90576540000000005</v>
      </c>
      <c r="Q568" s="1">
        <v>0.84319650000000002</v>
      </c>
      <c r="R568" s="1">
        <v>0.885409</v>
      </c>
      <c r="S568" s="1">
        <v>0.8779787</v>
      </c>
      <c r="T568" s="1">
        <f t="shared" si="24"/>
        <v>0.90649939999999996</v>
      </c>
      <c r="U568" s="1">
        <f t="shared" si="25"/>
        <v>0.86058760000000001</v>
      </c>
      <c r="V568" s="6">
        <f t="shared" si="26"/>
        <v>4.5911799999999947E-2</v>
      </c>
    </row>
    <row r="569" spans="1:22" x14ac:dyDescent="0.25">
      <c r="A569" t="s">
        <v>1124</v>
      </c>
      <c r="B569" t="s">
        <v>1125</v>
      </c>
      <c r="C569" s="1">
        <v>0.83751580000000003</v>
      </c>
      <c r="D569" s="1">
        <v>0.84177480000000005</v>
      </c>
      <c r="E569" s="1">
        <v>0.80528739999999999</v>
      </c>
      <c r="F569" s="1">
        <v>0.84564629999999996</v>
      </c>
      <c r="G569" s="1">
        <v>0.79146159999999999</v>
      </c>
      <c r="H569" s="1">
        <v>0.80134519999999998</v>
      </c>
      <c r="I569" s="1">
        <v>0.82390509999999995</v>
      </c>
      <c r="J569" s="1">
        <v>0.86463679999999998</v>
      </c>
      <c r="K569" s="1">
        <v>0.82394140000000005</v>
      </c>
      <c r="L569" s="1">
        <v>0.82145330000000005</v>
      </c>
      <c r="M569" s="1">
        <v>0.79405420000000004</v>
      </c>
      <c r="N569" s="1">
        <v>0.683728</v>
      </c>
      <c r="O569" s="1">
        <v>0.55840129999999999</v>
      </c>
      <c r="P569" s="1">
        <v>0.84083220000000003</v>
      </c>
      <c r="Q569" s="1">
        <v>0.81696590000000002</v>
      </c>
      <c r="R569" s="1">
        <v>0.77695700000000001</v>
      </c>
      <c r="S569" s="1">
        <v>0.77936249999999996</v>
      </c>
      <c r="T569" s="1">
        <f t="shared" si="24"/>
        <v>0.82390509999999995</v>
      </c>
      <c r="U569" s="1">
        <f t="shared" si="25"/>
        <v>0.77815974999999993</v>
      </c>
      <c r="V569" s="6">
        <f t="shared" si="26"/>
        <v>4.5745350000000018E-2</v>
      </c>
    </row>
    <row r="570" spans="1:22" x14ac:dyDescent="0.25">
      <c r="A570" t="s">
        <v>1126</v>
      </c>
      <c r="B570" t="s">
        <v>1127</v>
      </c>
      <c r="C570" s="1">
        <v>0.75438119999999997</v>
      </c>
      <c r="D570" s="1">
        <v>0.87479359999999995</v>
      </c>
      <c r="E570" s="1">
        <v>0.88224179999999996</v>
      </c>
      <c r="F570" s="1">
        <v>0.88434829999999998</v>
      </c>
      <c r="G570" s="1">
        <v>0.7957419</v>
      </c>
      <c r="H570" s="1">
        <v>0.87702440000000004</v>
      </c>
      <c r="I570" s="1">
        <v>0.89059259999999996</v>
      </c>
      <c r="J570" s="1">
        <v>0.9078889</v>
      </c>
      <c r="K570" s="1">
        <v>0.82366989999999995</v>
      </c>
      <c r="L570" s="1">
        <v>0.85424129999999998</v>
      </c>
      <c r="M570" s="1">
        <v>0.88629069999999999</v>
      </c>
      <c r="N570" s="1">
        <v>0.71760210000000002</v>
      </c>
      <c r="O570" s="1">
        <v>0.63728819999999997</v>
      </c>
      <c r="P570" s="1">
        <v>0.88494450000000002</v>
      </c>
      <c r="Q570" s="1">
        <v>0.81086639999999999</v>
      </c>
      <c r="R570" s="1">
        <v>0.85178750000000003</v>
      </c>
      <c r="S570" s="1">
        <v>0.88651380000000002</v>
      </c>
      <c r="T570" s="1">
        <f t="shared" si="24"/>
        <v>0.87702440000000004</v>
      </c>
      <c r="U570" s="1">
        <f t="shared" si="25"/>
        <v>0.83132695000000001</v>
      </c>
      <c r="V570" s="6">
        <f t="shared" si="26"/>
        <v>4.5697450000000028E-2</v>
      </c>
    </row>
    <row r="571" spans="1:22" x14ac:dyDescent="0.25">
      <c r="A571" t="s">
        <v>1128</v>
      </c>
      <c r="B571" t="s">
        <v>1129</v>
      </c>
      <c r="C571" s="1">
        <v>0.89755209999999996</v>
      </c>
      <c r="D571" s="1">
        <v>0.91837040000000003</v>
      </c>
      <c r="E571" s="1">
        <v>0.91582560000000002</v>
      </c>
      <c r="F571" s="1">
        <v>0.89478539999999995</v>
      </c>
      <c r="G571" s="1">
        <v>0.8695273</v>
      </c>
      <c r="H571" s="1">
        <v>0.9212766</v>
      </c>
      <c r="I571" s="1">
        <v>0.92456700000000003</v>
      </c>
      <c r="J571" s="1">
        <v>0.84561129999999995</v>
      </c>
      <c r="K571" s="1">
        <v>0.88322670000000003</v>
      </c>
      <c r="L571" s="1">
        <v>0.91251720000000003</v>
      </c>
      <c r="M571" s="1">
        <v>0.89235920000000002</v>
      </c>
      <c r="N571" s="1">
        <v>0.75753139999999997</v>
      </c>
      <c r="O571" s="1">
        <v>0.61158880000000004</v>
      </c>
      <c r="P571" s="1">
        <v>0.86132679999999995</v>
      </c>
      <c r="Q571" s="1">
        <v>0.88948190000000005</v>
      </c>
      <c r="R571" s="1">
        <v>0.90061400000000003</v>
      </c>
      <c r="S571" s="1">
        <v>0.84242170000000005</v>
      </c>
      <c r="T571" s="1">
        <f t="shared" si="24"/>
        <v>0.89755209999999996</v>
      </c>
      <c r="U571" s="1">
        <f t="shared" si="25"/>
        <v>0.85187425000000006</v>
      </c>
      <c r="V571" s="6">
        <f t="shared" si="26"/>
        <v>4.5677849999999909E-2</v>
      </c>
    </row>
    <row r="572" spans="1:22" x14ac:dyDescent="0.25">
      <c r="A572" t="s">
        <v>1130</v>
      </c>
      <c r="B572" t="s">
        <v>1131</v>
      </c>
      <c r="C572" s="1">
        <v>0.87327829999999995</v>
      </c>
      <c r="D572" s="1">
        <v>0.89474549999999997</v>
      </c>
      <c r="E572" s="1">
        <v>0.89675079999999996</v>
      </c>
      <c r="F572" s="1">
        <v>0.79700689999999996</v>
      </c>
      <c r="G572" s="1">
        <v>0.83181919999999998</v>
      </c>
      <c r="H572" s="1">
        <v>0.85384800000000005</v>
      </c>
      <c r="I572" s="1">
        <v>0.86104890000000001</v>
      </c>
      <c r="J572" s="1">
        <v>0.74316939999999998</v>
      </c>
      <c r="K572" s="1">
        <v>0.86217779999999999</v>
      </c>
      <c r="L572" s="1">
        <v>0.88376160000000004</v>
      </c>
      <c r="M572" s="1">
        <v>0.86035229999999996</v>
      </c>
      <c r="N572" s="1">
        <v>0.81044369999999999</v>
      </c>
      <c r="O572" s="1">
        <v>0.7246224</v>
      </c>
      <c r="P572" s="1">
        <v>0.82043339999999998</v>
      </c>
      <c r="Q572" s="1">
        <v>0.87083200000000005</v>
      </c>
      <c r="R572" s="1">
        <v>0.86961100000000002</v>
      </c>
      <c r="S572" s="1">
        <v>0.66116350000000002</v>
      </c>
      <c r="T572" s="1">
        <f t="shared" si="24"/>
        <v>0.86104890000000001</v>
      </c>
      <c r="U572" s="1">
        <f t="shared" si="25"/>
        <v>0.81543854999999998</v>
      </c>
      <c r="V572" s="6">
        <f t="shared" si="26"/>
        <v>4.5610350000000022E-2</v>
      </c>
    </row>
    <row r="573" spans="1:22" x14ac:dyDescent="0.25">
      <c r="A573" t="s">
        <v>1132</v>
      </c>
      <c r="B573" t="s">
        <v>1133</v>
      </c>
      <c r="C573" s="1">
        <v>0.89149829999999997</v>
      </c>
      <c r="D573" s="1">
        <v>0.91227879999999995</v>
      </c>
      <c r="E573" s="1">
        <v>0.88517120000000005</v>
      </c>
      <c r="F573" s="1">
        <v>0.88601569999999996</v>
      </c>
      <c r="G573" s="1">
        <v>0.90340620000000005</v>
      </c>
      <c r="H573" s="1">
        <v>0.87522</v>
      </c>
      <c r="I573" s="1">
        <v>0.90322579999999997</v>
      </c>
      <c r="J573" s="1">
        <v>0.83172040000000003</v>
      </c>
      <c r="K573" s="1">
        <v>0.90999810000000003</v>
      </c>
      <c r="L573" s="1">
        <v>0.85522189999999998</v>
      </c>
      <c r="M573" s="1">
        <v>0.8894628</v>
      </c>
      <c r="N573" s="1">
        <v>0.80083959999999998</v>
      </c>
      <c r="O573" s="1">
        <v>0.67122360000000003</v>
      </c>
      <c r="P573" s="1">
        <v>0.89433549999999995</v>
      </c>
      <c r="Q573" s="1">
        <v>0.8868895</v>
      </c>
      <c r="R573" s="1">
        <v>0.90716609999999998</v>
      </c>
      <c r="S573" s="1">
        <v>0.78750810000000004</v>
      </c>
      <c r="T573" s="1">
        <f t="shared" si="24"/>
        <v>0.8894628</v>
      </c>
      <c r="U573" s="1">
        <f t="shared" si="25"/>
        <v>0.84386454999999994</v>
      </c>
      <c r="V573" s="6">
        <f t="shared" si="26"/>
        <v>4.5598250000000062E-2</v>
      </c>
    </row>
    <row r="574" spans="1:22" x14ac:dyDescent="0.25">
      <c r="A574" t="s">
        <v>1134</v>
      </c>
      <c r="B574" t="s">
        <v>1135</v>
      </c>
      <c r="C574" s="1">
        <v>0.87755539999999999</v>
      </c>
      <c r="D574" s="1">
        <v>0.91307939999999999</v>
      </c>
      <c r="E574" s="1">
        <v>0.73639169999999998</v>
      </c>
      <c r="F574" s="1">
        <v>0.87660740000000004</v>
      </c>
      <c r="G574" s="1">
        <v>0.82640959999999997</v>
      </c>
      <c r="H574" s="1">
        <v>0.88295509999999999</v>
      </c>
      <c r="I574" s="1">
        <v>0.89565479999999997</v>
      </c>
      <c r="J574" s="1">
        <v>0.89343459999999997</v>
      </c>
      <c r="K574" s="1">
        <v>0.85958730000000005</v>
      </c>
      <c r="L574" s="1">
        <v>0.90044840000000004</v>
      </c>
      <c r="M574" s="1">
        <v>0.70712920000000001</v>
      </c>
      <c r="N574" s="1">
        <v>0.59648319999999999</v>
      </c>
      <c r="O574" s="1">
        <v>0.33261109999999999</v>
      </c>
      <c r="P574" s="1">
        <v>0.86145950000000004</v>
      </c>
      <c r="Q574" s="1">
        <v>0.84259150000000005</v>
      </c>
      <c r="R574" s="1">
        <v>0.82138219999999995</v>
      </c>
      <c r="S574" s="1">
        <v>0.8588074</v>
      </c>
      <c r="T574" s="1">
        <f t="shared" si="24"/>
        <v>0.87755539999999999</v>
      </c>
      <c r="U574" s="1">
        <f t="shared" si="25"/>
        <v>0.83198685000000006</v>
      </c>
      <c r="V574" s="6">
        <f t="shared" si="26"/>
        <v>4.556854999999993E-2</v>
      </c>
    </row>
    <row r="575" spans="1:22" x14ac:dyDescent="0.25">
      <c r="A575" t="s">
        <v>1136</v>
      </c>
      <c r="B575" t="s">
        <v>1137</v>
      </c>
      <c r="C575" s="1">
        <v>0.71130130000000003</v>
      </c>
      <c r="D575" s="1">
        <v>0.87515779999999999</v>
      </c>
      <c r="E575" s="1">
        <v>0.85159870000000004</v>
      </c>
      <c r="F575" s="1">
        <v>0.78392220000000001</v>
      </c>
      <c r="G575" s="1">
        <v>0.74739500000000003</v>
      </c>
      <c r="H575" s="1">
        <v>0.87262510000000004</v>
      </c>
      <c r="I575" s="1">
        <v>0.81446540000000001</v>
      </c>
      <c r="J575" s="1">
        <v>0.82056249999999997</v>
      </c>
      <c r="K575" s="1">
        <v>0.78728450000000005</v>
      </c>
      <c r="L575" s="1">
        <v>0.85570040000000003</v>
      </c>
      <c r="M575" s="1">
        <v>0.87246170000000001</v>
      </c>
      <c r="N575" s="1">
        <v>0.72580049999999996</v>
      </c>
      <c r="O575" s="1">
        <v>0.73396839999999997</v>
      </c>
      <c r="P575" s="1">
        <v>0.72041849999999996</v>
      </c>
      <c r="Q575" s="1">
        <v>0.81610400000000005</v>
      </c>
      <c r="R575" s="1">
        <v>0.82398110000000002</v>
      </c>
      <c r="S575" s="1">
        <v>0.87680919999999996</v>
      </c>
      <c r="T575" s="1">
        <f t="shared" si="24"/>
        <v>0.82056249999999997</v>
      </c>
      <c r="U575" s="1">
        <f t="shared" si="25"/>
        <v>0.77503619999999995</v>
      </c>
      <c r="V575" s="6">
        <f t="shared" si="26"/>
        <v>4.552630000000002E-2</v>
      </c>
    </row>
    <row r="576" spans="1:22" x14ac:dyDescent="0.25">
      <c r="A576" t="s">
        <v>1138</v>
      </c>
      <c r="B576" t="s">
        <v>1139</v>
      </c>
      <c r="C576" s="1">
        <v>0.96571870000000004</v>
      </c>
      <c r="D576" s="1">
        <v>0.94916920000000005</v>
      </c>
      <c r="E576" s="1">
        <v>0.9496426</v>
      </c>
      <c r="F576" s="1">
        <v>0.95036980000000004</v>
      </c>
      <c r="G576" s="1">
        <v>0.96807589999999999</v>
      </c>
      <c r="H576" s="1">
        <v>0.95135820000000004</v>
      </c>
      <c r="I576" s="1">
        <v>0.93531759999999997</v>
      </c>
      <c r="J576" s="1">
        <v>0.95806349999999996</v>
      </c>
      <c r="K576" s="1">
        <v>0.91993559999999996</v>
      </c>
      <c r="L576" s="1">
        <v>0.93865290000000001</v>
      </c>
      <c r="M576" s="1">
        <v>0.96810019999999997</v>
      </c>
      <c r="N576" s="1">
        <v>0.84425720000000004</v>
      </c>
      <c r="O576" s="1">
        <v>0.79985709999999999</v>
      </c>
      <c r="P576" s="1">
        <v>0.92324919999999999</v>
      </c>
      <c r="Q576" s="1">
        <v>0.92625679999999999</v>
      </c>
      <c r="R576" s="1">
        <v>0.96028100000000005</v>
      </c>
      <c r="S576" s="1">
        <v>0.88669560000000003</v>
      </c>
      <c r="T576" s="1">
        <f t="shared" si="24"/>
        <v>0.95036980000000004</v>
      </c>
      <c r="U576" s="1">
        <f t="shared" si="25"/>
        <v>0.90497240000000001</v>
      </c>
      <c r="V576" s="6">
        <f t="shared" si="26"/>
        <v>4.5397400000000032E-2</v>
      </c>
    </row>
    <row r="577" spans="1:22" x14ac:dyDescent="0.25">
      <c r="A577" t="s">
        <v>1140</v>
      </c>
      <c r="B577" t="s">
        <v>1141</v>
      </c>
      <c r="C577" s="1">
        <v>0.77976979999999996</v>
      </c>
      <c r="D577" s="1">
        <v>0.85707770000000005</v>
      </c>
      <c r="E577" s="1">
        <v>0.86258420000000002</v>
      </c>
      <c r="F577" s="1">
        <v>0.82795510000000005</v>
      </c>
      <c r="G577" s="1">
        <v>0.81017609999999995</v>
      </c>
      <c r="H577" s="1">
        <v>0.85304100000000005</v>
      </c>
      <c r="I577" s="1">
        <v>0.90851800000000005</v>
      </c>
      <c r="J577" s="1">
        <v>0.8120155</v>
      </c>
      <c r="K577" s="1">
        <v>0.7961165</v>
      </c>
      <c r="L577" s="1">
        <v>0.85624069999999997</v>
      </c>
      <c r="M577" s="1">
        <v>0.85011800000000004</v>
      </c>
      <c r="N577" s="1">
        <v>0.54791789999999996</v>
      </c>
      <c r="O577" s="1">
        <v>0.38140689999999999</v>
      </c>
      <c r="P577" s="1">
        <v>0.81081840000000005</v>
      </c>
      <c r="Q577" s="1">
        <v>0.79865839999999999</v>
      </c>
      <c r="R577" s="1">
        <v>0.82058620000000004</v>
      </c>
      <c r="S577" s="1">
        <v>0.85347320000000004</v>
      </c>
      <c r="T577" s="1">
        <f t="shared" si="24"/>
        <v>0.85011800000000004</v>
      </c>
      <c r="U577" s="1">
        <f t="shared" si="25"/>
        <v>0.80473839999999996</v>
      </c>
      <c r="V577" s="6">
        <f t="shared" si="26"/>
        <v>4.5379600000000075E-2</v>
      </c>
    </row>
    <row r="578" spans="1:22" x14ac:dyDescent="0.25">
      <c r="A578" t="s">
        <v>1142</v>
      </c>
      <c r="B578" t="s">
        <v>1143</v>
      </c>
      <c r="C578" s="1">
        <v>0.91213909999999998</v>
      </c>
      <c r="D578" s="1">
        <v>0.93448580000000003</v>
      </c>
      <c r="E578" s="1">
        <v>0.90965839999999998</v>
      </c>
      <c r="F578" s="1">
        <v>0.8835539</v>
      </c>
      <c r="G578" s="1">
        <v>0.93632570000000004</v>
      </c>
      <c r="H578" s="1">
        <v>0.93218579999999995</v>
      </c>
      <c r="I578" s="1">
        <v>0.95630190000000004</v>
      </c>
      <c r="J578" s="1">
        <v>0.8043981</v>
      </c>
      <c r="K578" s="1">
        <v>0.92591509999999999</v>
      </c>
      <c r="L578" s="1">
        <v>0.92658600000000002</v>
      </c>
      <c r="M578" s="1">
        <v>0.92229689999999998</v>
      </c>
      <c r="N578" s="1">
        <v>0.85921000000000003</v>
      </c>
      <c r="O578" s="1">
        <v>0.75662790000000002</v>
      </c>
      <c r="P578" s="1">
        <v>0.88701269999999999</v>
      </c>
      <c r="Q578" s="1">
        <v>0.92425380000000001</v>
      </c>
      <c r="R578" s="1">
        <v>0.9420982</v>
      </c>
      <c r="S578" s="1">
        <v>0.87409959999999998</v>
      </c>
      <c r="T578" s="1">
        <f t="shared" ref="T578:T641" si="27">MEDIAN(C578:M578)</f>
        <v>0.92591509999999999</v>
      </c>
      <c r="U578" s="1">
        <f t="shared" ref="U578:U641" si="28">MEDIAN(N578:S578)</f>
        <v>0.88055614999999998</v>
      </c>
      <c r="V578" s="6">
        <f t="shared" ref="V578:V641" si="29">T578-U578</f>
        <v>4.5358950000000009E-2</v>
      </c>
    </row>
    <row r="579" spans="1:22" x14ac:dyDescent="0.25">
      <c r="A579" t="s">
        <v>1144</v>
      </c>
      <c r="B579" t="s">
        <v>1145</v>
      </c>
      <c r="C579" s="1">
        <v>0.86389179999999999</v>
      </c>
      <c r="D579" s="1">
        <v>0.8670293</v>
      </c>
      <c r="E579" s="1">
        <v>0.86226709999999995</v>
      </c>
      <c r="F579" s="1">
        <v>0.88306180000000001</v>
      </c>
      <c r="G579" s="1">
        <v>0.8054867</v>
      </c>
      <c r="H579" s="1">
        <v>0.84329639999999995</v>
      </c>
      <c r="I579" s="1">
        <v>0.88991710000000002</v>
      </c>
      <c r="J579" s="1">
        <v>0.90590320000000002</v>
      </c>
      <c r="K579" s="1">
        <v>0.83058469999999995</v>
      </c>
      <c r="L579" s="1">
        <v>0.85999859999999995</v>
      </c>
      <c r="M579" s="1">
        <v>0.86432710000000001</v>
      </c>
      <c r="N579" s="1">
        <v>0.70280089999999995</v>
      </c>
      <c r="O579" s="1">
        <v>0.61834599999999995</v>
      </c>
      <c r="P579" s="1">
        <v>0.82312790000000002</v>
      </c>
      <c r="Q579" s="1">
        <v>0.81396429999999997</v>
      </c>
      <c r="R579" s="1">
        <v>0.83257630000000005</v>
      </c>
      <c r="S579" s="1">
        <v>0.8331248</v>
      </c>
      <c r="T579" s="1">
        <f t="shared" si="27"/>
        <v>0.86389179999999999</v>
      </c>
      <c r="U579" s="1">
        <f t="shared" si="28"/>
        <v>0.81854610000000005</v>
      </c>
      <c r="V579" s="6">
        <f t="shared" si="29"/>
        <v>4.5345699999999933E-2</v>
      </c>
    </row>
    <row r="580" spans="1:22" x14ac:dyDescent="0.25">
      <c r="A580" t="s">
        <v>1146</v>
      </c>
      <c r="B580" t="s">
        <v>1147</v>
      </c>
      <c r="C580" s="1">
        <v>0.8689384</v>
      </c>
      <c r="D580" s="1">
        <v>0.9017503</v>
      </c>
      <c r="E580" s="1">
        <v>0.8999045</v>
      </c>
      <c r="F580" s="1">
        <v>0.86240700000000003</v>
      </c>
      <c r="G580" s="1">
        <v>0.83484800000000003</v>
      </c>
      <c r="H580" s="1">
        <v>0.8912987</v>
      </c>
      <c r="I580" s="1">
        <v>0.88404830000000001</v>
      </c>
      <c r="J580" s="1">
        <v>0.70963540000000003</v>
      </c>
      <c r="K580" s="1">
        <v>0.87307029999999997</v>
      </c>
      <c r="L580" s="1">
        <v>0.88551069999999998</v>
      </c>
      <c r="M580" s="1">
        <v>0.90624510000000003</v>
      </c>
      <c r="N580" s="1">
        <v>0.80439729999999998</v>
      </c>
      <c r="O580" s="1">
        <v>0.73541369999999995</v>
      </c>
      <c r="P580" s="1">
        <v>0.86005830000000005</v>
      </c>
      <c r="Q580" s="1">
        <v>0.86512310000000003</v>
      </c>
      <c r="R580" s="1">
        <v>0.8951365</v>
      </c>
      <c r="S580" s="1">
        <v>0.8175713</v>
      </c>
      <c r="T580" s="1">
        <f t="shared" si="27"/>
        <v>0.88404830000000001</v>
      </c>
      <c r="U580" s="1">
        <f t="shared" si="28"/>
        <v>0.83881479999999997</v>
      </c>
      <c r="V580" s="6">
        <f t="shared" si="29"/>
        <v>4.5233500000000038E-2</v>
      </c>
    </row>
    <row r="581" spans="1:22" x14ac:dyDescent="0.25">
      <c r="A581" t="s">
        <v>1148</v>
      </c>
      <c r="B581" t="s">
        <v>1149</v>
      </c>
      <c r="C581" s="1">
        <v>0.8817644</v>
      </c>
      <c r="D581" s="1">
        <v>0.91626359999999996</v>
      </c>
      <c r="E581" s="1">
        <v>0.92986930000000001</v>
      </c>
      <c r="F581" s="1">
        <v>0.85212160000000003</v>
      </c>
      <c r="G581" s="1">
        <v>0.91191140000000004</v>
      </c>
      <c r="H581" s="1">
        <v>0.91172799999999998</v>
      </c>
      <c r="I581" s="1">
        <v>0.91169979999999995</v>
      </c>
      <c r="J581" s="1">
        <v>0.84525790000000001</v>
      </c>
      <c r="K581" s="1">
        <v>0.84552249999999995</v>
      </c>
      <c r="L581" s="1">
        <v>0.86860309999999996</v>
      </c>
      <c r="M581" s="1">
        <v>0.92052389999999995</v>
      </c>
      <c r="N581" s="1">
        <v>0.83604869999999998</v>
      </c>
      <c r="O581" s="1">
        <v>0.74185230000000002</v>
      </c>
      <c r="P581" s="1">
        <v>0.88812829999999998</v>
      </c>
      <c r="Q581" s="1">
        <v>0.86875610000000003</v>
      </c>
      <c r="R581" s="1">
        <v>0.89500469999999999</v>
      </c>
      <c r="S581" s="1">
        <v>0.86423550000000005</v>
      </c>
      <c r="T581" s="1">
        <f t="shared" si="27"/>
        <v>0.91169979999999995</v>
      </c>
      <c r="U581" s="1">
        <f t="shared" si="28"/>
        <v>0.86649580000000004</v>
      </c>
      <c r="V581" s="6">
        <f t="shared" si="29"/>
        <v>4.5203999999999911E-2</v>
      </c>
    </row>
    <row r="582" spans="1:22" x14ac:dyDescent="0.25">
      <c r="A582" t="s">
        <v>1150</v>
      </c>
      <c r="B582" t="s">
        <v>1151</v>
      </c>
      <c r="C582" s="1">
        <v>0.86329670000000003</v>
      </c>
      <c r="D582" s="1">
        <v>0.87172620000000001</v>
      </c>
      <c r="E582" s="1">
        <v>0.87524820000000003</v>
      </c>
      <c r="F582" s="1">
        <v>0.78376000000000001</v>
      </c>
      <c r="G582" s="1">
        <v>0.90164949999999999</v>
      </c>
      <c r="H582" s="1">
        <v>0.83410569999999995</v>
      </c>
      <c r="I582" s="1">
        <v>0.79942690000000005</v>
      </c>
      <c r="J582" s="1">
        <v>0.47633140000000002</v>
      </c>
      <c r="K582" s="1">
        <v>0.89441800000000005</v>
      </c>
      <c r="L582" s="1">
        <v>0.89397939999999998</v>
      </c>
      <c r="M582" s="1">
        <v>0.8492672</v>
      </c>
      <c r="N582" s="1">
        <v>0.82585200000000003</v>
      </c>
      <c r="O582" s="1">
        <v>0.73065279999999999</v>
      </c>
      <c r="P582" s="1">
        <v>0.81045290000000003</v>
      </c>
      <c r="Q582" s="1">
        <v>0.88157890000000005</v>
      </c>
      <c r="R582" s="1">
        <v>0.86020739999999996</v>
      </c>
      <c r="S582" s="1">
        <v>0.75267859999999998</v>
      </c>
      <c r="T582" s="1">
        <f t="shared" si="27"/>
        <v>0.86329670000000003</v>
      </c>
      <c r="U582" s="1">
        <f t="shared" si="28"/>
        <v>0.81815245000000003</v>
      </c>
      <c r="V582" s="6">
        <f t="shared" si="29"/>
        <v>4.5144249999999997E-2</v>
      </c>
    </row>
    <row r="583" spans="1:22" x14ac:dyDescent="0.25">
      <c r="A583" t="s">
        <v>1152</v>
      </c>
      <c r="B583" t="s">
        <v>1153</v>
      </c>
      <c r="C583" s="1">
        <v>0.88052030000000003</v>
      </c>
      <c r="D583" s="1">
        <v>0.90638949999999996</v>
      </c>
      <c r="E583" s="1">
        <v>0.90202830000000001</v>
      </c>
      <c r="F583" s="1">
        <v>0.84402619999999995</v>
      </c>
      <c r="G583" s="1">
        <v>0.90004090000000003</v>
      </c>
      <c r="H583" s="1">
        <v>0.8320864</v>
      </c>
      <c r="I583" s="1">
        <v>0.85052280000000002</v>
      </c>
      <c r="J583" s="1">
        <v>0.7764915</v>
      </c>
      <c r="K583" s="1">
        <v>0.91308429999999996</v>
      </c>
      <c r="L583" s="1">
        <v>0.91655160000000002</v>
      </c>
      <c r="M583" s="1">
        <v>0.84766529999999995</v>
      </c>
      <c r="N583" s="1">
        <v>0.7630863</v>
      </c>
      <c r="O583" s="1">
        <v>0.8776311</v>
      </c>
      <c r="P583" s="1">
        <v>0.7051345</v>
      </c>
      <c r="Q583" s="1">
        <v>0.86500549999999998</v>
      </c>
      <c r="R583" s="1">
        <v>0.90477399999999997</v>
      </c>
      <c r="S583" s="1">
        <v>0.80586590000000002</v>
      </c>
      <c r="T583" s="1">
        <f t="shared" si="27"/>
        <v>0.88052030000000003</v>
      </c>
      <c r="U583" s="1">
        <f t="shared" si="28"/>
        <v>0.8354357</v>
      </c>
      <c r="V583" s="6">
        <f t="shared" si="29"/>
        <v>4.508460000000003E-2</v>
      </c>
    </row>
    <row r="584" spans="1:22" x14ac:dyDescent="0.25">
      <c r="A584" t="s">
        <v>1154</v>
      </c>
      <c r="B584" t="s">
        <v>1155</v>
      </c>
      <c r="C584" s="1">
        <v>0.87219670000000005</v>
      </c>
      <c r="D584" s="1">
        <v>0.8954474</v>
      </c>
      <c r="E584" s="1">
        <v>0.87781350000000002</v>
      </c>
      <c r="F584" s="1">
        <v>0.86839900000000003</v>
      </c>
      <c r="G584" s="1">
        <v>0.89042940000000004</v>
      </c>
      <c r="H584" s="1">
        <v>0.86504990000000004</v>
      </c>
      <c r="I584" s="1">
        <v>0.87061639999999996</v>
      </c>
      <c r="J584" s="1">
        <v>0.74004190000000003</v>
      </c>
      <c r="K584" s="1">
        <v>0.87033190000000005</v>
      </c>
      <c r="L584" s="1">
        <v>0.87507769999999996</v>
      </c>
      <c r="M584" s="1">
        <v>0.87237759999999998</v>
      </c>
      <c r="N584" s="1">
        <v>0.72282429999999998</v>
      </c>
      <c r="O584" s="1">
        <v>0.5486375</v>
      </c>
      <c r="P584" s="1">
        <v>0.82182840000000001</v>
      </c>
      <c r="Q584" s="1">
        <v>0.84959189999999996</v>
      </c>
      <c r="R584" s="1">
        <v>0.86648559999999997</v>
      </c>
      <c r="S584" s="1">
        <v>0.83248509999999998</v>
      </c>
      <c r="T584" s="1">
        <f t="shared" si="27"/>
        <v>0.87219670000000005</v>
      </c>
      <c r="U584" s="1">
        <f t="shared" si="28"/>
        <v>0.82715675</v>
      </c>
      <c r="V584" s="6">
        <f t="shared" si="29"/>
        <v>4.5039950000000051E-2</v>
      </c>
    </row>
    <row r="585" spans="1:22" x14ac:dyDescent="0.25">
      <c r="A585" t="s">
        <v>1156</v>
      </c>
      <c r="B585" t="s">
        <v>1157</v>
      </c>
      <c r="C585" s="1">
        <v>0.91602609999999995</v>
      </c>
      <c r="D585" s="1">
        <v>0.86352309999999999</v>
      </c>
      <c r="E585" s="1">
        <v>0.9135993</v>
      </c>
      <c r="F585" s="1">
        <v>0.89916339999999995</v>
      </c>
      <c r="G585" s="1">
        <v>0.86847110000000005</v>
      </c>
      <c r="H585" s="1">
        <v>0.91029159999999998</v>
      </c>
      <c r="I585" s="1">
        <v>0.91705170000000003</v>
      </c>
      <c r="J585" s="1">
        <v>0.91787339999999995</v>
      </c>
      <c r="K585" s="1">
        <v>0.88297369999999997</v>
      </c>
      <c r="L585" s="1">
        <v>0.86045300000000002</v>
      </c>
      <c r="M585" s="1">
        <v>0.90665949999999995</v>
      </c>
      <c r="N585" s="1">
        <v>0.86873579999999995</v>
      </c>
      <c r="O585" s="1">
        <v>0.84362090000000001</v>
      </c>
      <c r="P585" s="1">
        <v>0.90761170000000002</v>
      </c>
      <c r="Q585" s="1">
        <v>0.85485270000000002</v>
      </c>
      <c r="R585" s="1">
        <v>0.89277490000000004</v>
      </c>
      <c r="S585" s="1">
        <v>0.84877630000000004</v>
      </c>
      <c r="T585" s="1">
        <f t="shared" si="27"/>
        <v>0.90665949999999995</v>
      </c>
      <c r="U585" s="1">
        <f t="shared" si="28"/>
        <v>0.86179424999999998</v>
      </c>
      <c r="V585" s="6">
        <f t="shared" si="29"/>
        <v>4.4865249999999968E-2</v>
      </c>
    </row>
    <row r="586" spans="1:22" x14ac:dyDescent="0.25">
      <c r="A586" t="s">
        <v>1158</v>
      </c>
      <c r="B586" t="s">
        <v>1159</v>
      </c>
      <c r="C586" s="1">
        <v>0.80365160000000002</v>
      </c>
      <c r="D586" s="1">
        <v>0.90683959999999997</v>
      </c>
      <c r="E586" s="1">
        <v>0.90789470000000005</v>
      </c>
      <c r="F586" s="1">
        <v>0.87140620000000002</v>
      </c>
      <c r="G586" s="1">
        <v>0.84105359999999996</v>
      </c>
      <c r="H586" s="1">
        <v>0.90680890000000003</v>
      </c>
      <c r="I586" s="1">
        <v>0.88111059999999997</v>
      </c>
      <c r="J586" s="1">
        <v>0.66608999999999996</v>
      </c>
      <c r="K586" s="1">
        <v>0.81544550000000005</v>
      </c>
      <c r="L586" s="1">
        <v>0.89989450000000004</v>
      </c>
      <c r="M586" s="1">
        <v>0.92457040000000001</v>
      </c>
      <c r="N586" s="1">
        <v>0.56230559999999996</v>
      </c>
      <c r="O586" s="1">
        <v>0.30334810000000001</v>
      </c>
      <c r="P586" s="1">
        <v>0.826936</v>
      </c>
      <c r="Q586" s="1">
        <v>0.86210640000000005</v>
      </c>
      <c r="R586" s="1">
        <v>0.84567519999999996</v>
      </c>
      <c r="S586" s="1">
        <v>0.85276070000000004</v>
      </c>
      <c r="T586" s="1">
        <f t="shared" si="27"/>
        <v>0.88111059999999997</v>
      </c>
      <c r="U586" s="1">
        <f t="shared" si="28"/>
        <v>0.83630559999999998</v>
      </c>
      <c r="V586" s="6">
        <f t="shared" si="29"/>
        <v>4.4804999999999984E-2</v>
      </c>
    </row>
    <row r="587" spans="1:22" x14ac:dyDescent="0.25">
      <c r="A587" t="s">
        <v>1160</v>
      </c>
      <c r="B587" t="s">
        <v>1161</v>
      </c>
      <c r="C587" s="1">
        <v>0.84211219999999998</v>
      </c>
      <c r="D587" s="1">
        <v>0.84401139999999997</v>
      </c>
      <c r="E587" s="1">
        <v>0.83062619999999998</v>
      </c>
      <c r="F587" s="1">
        <v>0.8341537</v>
      </c>
      <c r="G587" s="1">
        <v>0.82282189999999999</v>
      </c>
      <c r="H587" s="1">
        <v>0.83562590000000003</v>
      </c>
      <c r="I587" s="1">
        <v>0.86483310000000002</v>
      </c>
      <c r="J587" s="1">
        <v>0.81243359999999998</v>
      </c>
      <c r="K587" s="1">
        <v>0.82364610000000005</v>
      </c>
      <c r="L587" s="1">
        <v>0.81350319999999998</v>
      </c>
      <c r="M587" s="1">
        <v>0.84723499999999996</v>
      </c>
      <c r="N587" s="1">
        <v>0.53403100000000003</v>
      </c>
      <c r="O587" s="1">
        <v>0.33308789999999999</v>
      </c>
      <c r="P587" s="1">
        <v>0.84605779999999997</v>
      </c>
      <c r="Q587" s="1">
        <v>0.79171290000000005</v>
      </c>
      <c r="R587" s="1">
        <v>0.78736030000000001</v>
      </c>
      <c r="S587" s="1">
        <v>0.81571559999999999</v>
      </c>
      <c r="T587" s="1">
        <f t="shared" si="27"/>
        <v>0.8341537</v>
      </c>
      <c r="U587" s="1">
        <f t="shared" si="28"/>
        <v>0.78953660000000003</v>
      </c>
      <c r="V587" s="6">
        <f t="shared" si="29"/>
        <v>4.4617099999999965E-2</v>
      </c>
    </row>
    <row r="588" spans="1:22" x14ac:dyDescent="0.25">
      <c r="A588" t="s">
        <v>1162</v>
      </c>
      <c r="B588" t="s">
        <v>1163</v>
      </c>
      <c r="C588" s="1">
        <v>0.85448780000000002</v>
      </c>
      <c r="D588" s="1">
        <v>0.83981300000000003</v>
      </c>
      <c r="E588" s="1">
        <v>0.86410160000000003</v>
      </c>
      <c r="F588" s="1">
        <v>0.69495799999999996</v>
      </c>
      <c r="G588" s="1">
        <v>0.86081949999999996</v>
      </c>
      <c r="H588" s="1">
        <v>0.8802238</v>
      </c>
      <c r="I588" s="1">
        <v>0.81104969999999998</v>
      </c>
      <c r="J588" s="1">
        <v>0.55859380000000003</v>
      </c>
      <c r="K588" s="1">
        <v>0.84039090000000005</v>
      </c>
      <c r="L588" s="1">
        <v>0.86125929999999995</v>
      </c>
      <c r="M588" s="1">
        <v>0.77291350000000003</v>
      </c>
      <c r="N588" s="1">
        <v>0.74531159999999996</v>
      </c>
      <c r="O588" s="1">
        <v>0.79932360000000002</v>
      </c>
      <c r="P588" s="1">
        <v>0.64944650000000004</v>
      </c>
      <c r="Q588" s="1">
        <v>0.85556089999999996</v>
      </c>
      <c r="R588" s="1">
        <v>0.85750000000000004</v>
      </c>
      <c r="S588" s="1">
        <v>0.79223509999999997</v>
      </c>
      <c r="T588" s="1">
        <f t="shared" si="27"/>
        <v>0.84039090000000005</v>
      </c>
      <c r="U588" s="1">
        <f t="shared" si="28"/>
        <v>0.79577935</v>
      </c>
      <c r="V588" s="6">
        <f t="shared" si="29"/>
        <v>4.4611550000000055E-2</v>
      </c>
    </row>
    <row r="589" spans="1:22" x14ac:dyDescent="0.25">
      <c r="A589" t="s">
        <v>1164</v>
      </c>
      <c r="B589" t="s">
        <v>1133</v>
      </c>
      <c r="C589" s="1">
        <v>0.76476010000000005</v>
      </c>
      <c r="D589" s="1">
        <v>0.87387630000000005</v>
      </c>
      <c r="E589" s="1">
        <v>0.81722689999999998</v>
      </c>
      <c r="F589" s="1">
        <v>0.72182599999999997</v>
      </c>
      <c r="G589" s="1">
        <v>0.86802829999999997</v>
      </c>
      <c r="H589" s="1">
        <v>0.86738879999999996</v>
      </c>
      <c r="I589" s="1">
        <v>0.82005309999999998</v>
      </c>
      <c r="J589" s="1">
        <v>0.51575930000000003</v>
      </c>
      <c r="K589" s="1">
        <v>0.83379890000000001</v>
      </c>
      <c r="L589" s="1">
        <v>0.90757129999999997</v>
      </c>
      <c r="M589" s="1">
        <v>0.86960510000000002</v>
      </c>
      <c r="N589" s="1">
        <v>0.80832939999999998</v>
      </c>
      <c r="O589" s="1">
        <v>0.67637829999999999</v>
      </c>
      <c r="P589" s="1">
        <v>0.77798679999999998</v>
      </c>
      <c r="Q589" s="1">
        <v>0.89242849999999996</v>
      </c>
      <c r="R589" s="1">
        <v>0.80083859999999996</v>
      </c>
      <c r="S589" s="1">
        <v>0.7719298</v>
      </c>
      <c r="T589" s="1">
        <f t="shared" si="27"/>
        <v>0.83379890000000001</v>
      </c>
      <c r="U589" s="1">
        <f t="shared" si="28"/>
        <v>0.78941269999999997</v>
      </c>
      <c r="V589" s="6">
        <f t="shared" si="29"/>
        <v>4.4386200000000042E-2</v>
      </c>
    </row>
    <row r="590" spans="1:22" x14ac:dyDescent="0.25">
      <c r="A590" t="s">
        <v>1165</v>
      </c>
      <c r="B590" t="s">
        <v>1166</v>
      </c>
      <c r="C590" s="1">
        <v>0.84992889999999999</v>
      </c>
      <c r="D590" s="1">
        <v>0.86933680000000002</v>
      </c>
      <c r="E590" s="1">
        <v>0.86209610000000003</v>
      </c>
      <c r="F590" s="1">
        <v>0.84912670000000001</v>
      </c>
      <c r="G590" s="1">
        <v>0.87007259999999997</v>
      </c>
      <c r="H590" s="1">
        <v>0.85950870000000001</v>
      </c>
      <c r="I590" s="1">
        <v>0.81327939999999999</v>
      </c>
      <c r="J590" s="1">
        <v>0.80196259999999997</v>
      </c>
      <c r="K590" s="1">
        <v>0.85847490000000004</v>
      </c>
      <c r="L590" s="1">
        <v>0.85841559999999995</v>
      </c>
      <c r="M590" s="1">
        <v>0.86538459999999995</v>
      </c>
      <c r="N590" s="1">
        <v>0.82488479999999997</v>
      </c>
      <c r="O590" s="1">
        <v>0.79459610000000003</v>
      </c>
      <c r="P590" s="1">
        <v>0.80343609999999999</v>
      </c>
      <c r="Q590" s="1">
        <v>0.8577861</v>
      </c>
      <c r="R590" s="1">
        <v>0.88375899999999996</v>
      </c>
      <c r="S590" s="1">
        <v>0.8</v>
      </c>
      <c r="T590" s="1">
        <f t="shared" si="27"/>
        <v>0.85847490000000004</v>
      </c>
      <c r="U590" s="1">
        <f t="shared" si="28"/>
        <v>0.81416044999999992</v>
      </c>
      <c r="V590" s="6">
        <f t="shared" si="29"/>
        <v>4.4314450000000116E-2</v>
      </c>
    </row>
    <row r="591" spans="1:22" x14ac:dyDescent="0.25">
      <c r="A591" t="s">
        <v>1167</v>
      </c>
      <c r="B591" t="s">
        <v>1168</v>
      </c>
      <c r="C591" s="1">
        <v>0.8930091</v>
      </c>
      <c r="D591" s="1">
        <v>0.95254660000000002</v>
      </c>
      <c r="E591" s="1">
        <v>0.91090680000000002</v>
      </c>
      <c r="F591" s="1">
        <v>0.73811579999999999</v>
      </c>
      <c r="G591" s="1">
        <v>0.90992740000000005</v>
      </c>
      <c r="H591" s="1">
        <v>0.78962860000000001</v>
      </c>
      <c r="I591" s="1">
        <v>0.89968970000000004</v>
      </c>
      <c r="J591" s="1">
        <v>0.45849800000000002</v>
      </c>
      <c r="K591" s="1">
        <v>0.92473119999999998</v>
      </c>
      <c r="L591" s="1">
        <v>0.91252330000000004</v>
      </c>
      <c r="M591" s="1">
        <v>0.90795630000000005</v>
      </c>
      <c r="N591" s="1">
        <v>0.79379560000000005</v>
      </c>
      <c r="O591" s="1">
        <v>0.90956610000000004</v>
      </c>
      <c r="P591" s="1">
        <v>0.82396610000000003</v>
      </c>
      <c r="Q591" s="1">
        <v>0.91636550000000006</v>
      </c>
      <c r="R591" s="1">
        <v>0.90334239999999999</v>
      </c>
      <c r="S591" s="1">
        <v>0.78474120000000003</v>
      </c>
      <c r="T591" s="1">
        <f t="shared" si="27"/>
        <v>0.90795630000000005</v>
      </c>
      <c r="U591" s="1">
        <f t="shared" si="28"/>
        <v>0.86365424999999996</v>
      </c>
      <c r="V591" s="6">
        <f t="shared" si="29"/>
        <v>4.4302050000000093E-2</v>
      </c>
    </row>
    <row r="592" spans="1:22" x14ac:dyDescent="0.25">
      <c r="A592" t="s">
        <v>1169</v>
      </c>
      <c r="B592" t="s">
        <v>1170</v>
      </c>
      <c r="C592" s="1">
        <v>0.84568379999999999</v>
      </c>
      <c r="D592" s="1">
        <v>0.8845229</v>
      </c>
      <c r="E592" s="1">
        <v>0.89424859999999995</v>
      </c>
      <c r="F592" s="1">
        <v>0.71046509999999996</v>
      </c>
      <c r="G592" s="1">
        <v>0.87760280000000002</v>
      </c>
      <c r="H592" s="1">
        <v>0.86167280000000002</v>
      </c>
      <c r="I592" s="1">
        <v>0.87566849999999996</v>
      </c>
      <c r="J592" s="1">
        <v>0.51748249999999996</v>
      </c>
      <c r="K592" s="1">
        <v>0.87843139999999997</v>
      </c>
      <c r="L592" s="1">
        <v>0.84497149999999999</v>
      </c>
      <c r="M592" s="1">
        <v>0.8854651</v>
      </c>
      <c r="N592" s="1">
        <v>0.82882420000000001</v>
      </c>
      <c r="O592" s="1">
        <v>0.68793510000000002</v>
      </c>
      <c r="P592" s="1">
        <v>0.83417589999999997</v>
      </c>
      <c r="Q592" s="1">
        <v>0.87349019999999999</v>
      </c>
      <c r="R592" s="1">
        <v>0.90366279999999999</v>
      </c>
      <c r="S592" s="1">
        <v>0.63992170000000004</v>
      </c>
      <c r="T592" s="1">
        <f t="shared" si="27"/>
        <v>0.87566849999999996</v>
      </c>
      <c r="U592" s="1">
        <f t="shared" si="28"/>
        <v>0.83150005000000005</v>
      </c>
      <c r="V592" s="6">
        <f t="shared" si="29"/>
        <v>4.4168449999999915E-2</v>
      </c>
    </row>
    <row r="593" spans="1:22" x14ac:dyDescent="0.25">
      <c r="A593" t="s">
        <v>1171</v>
      </c>
      <c r="B593" t="s">
        <v>1172</v>
      </c>
      <c r="C593" s="1">
        <v>0.86038269999999994</v>
      </c>
      <c r="D593" s="1">
        <v>0.85521590000000003</v>
      </c>
      <c r="E593" s="1">
        <v>0.83169519999999997</v>
      </c>
      <c r="F593" s="1">
        <v>0.84720620000000002</v>
      </c>
      <c r="G593" s="1">
        <v>0.8520702</v>
      </c>
      <c r="H593" s="1">
        <v>0.83167530000000001</v>
      </c>
      <c r="I593" s="1">
        <v>0.85094219999999998</v>
      </c>
      <c r="J593" s="1">
        <v>0.87342869999999995</v>
      </c>
      <c r="K593" s="1">
        <v>0.86429900000000004</v>
      </c>
      <c r="L593" s="1">
        <v>0.86081289999999999</v>
      </c>
      <c r="M593" s="1">
        <v>0.8648884</v>
      </c>
      <c r="N593" s="1">
        <v>0.72813919999999999</v>
      </c>
      <c r="O593" s="1">
        <v>0.64236260000000001</v>
      </c>
      <c r="P593" s="1">
        <v>0.84209429999999996</v>
      </c>
      <c r="Q593" s="1">
        <v>0.83039019999999997</v>
      </c>
      <c r="R593" s="1">
        <v>0.86556719999999998</v>
      </c>
      <c r="S593" s="1">
        <v>0.7917151</v>
      </c>
      <c r="T593" s="1">
        <f t="shared" si="27"/>
        <v>0.85521590000000003</v>
      </c>
      <c r="U593" s="1">
        <f t="shared" si="28"/>
        <v>0.81105264999999993</v>
      </c>
      <c r="V593" s="6">
        <f t="shared" si="29"/>
        <v>4.4163250000000098E-2</v>
      </c>
    </row>
    <row r="594" spans="1:22" x14ac:dyDescent="0.25">
      <c r="A594" t="s">
        <v>1173</v>
      </c>
      <c r="B594" t="s">
        <v>1174</v>
      </c>
      <c r="C594" s="1">
        <v>0.79622369999999998</v>
      </c>
      <c r="D594" s="1">
        <v>0.87643579999999999</v>
      </c>
      <c r="E594" s="1">
        <v>0.88784240000000003</v>
      </c>
      <c r="F594" s="1">
        <v>0.76846060000000005</v>
      </c>
      <c r="G594" s="1">
        <v>0.88440129999999995</v>
      </c>
      <c r="H594" s="1">
        <v>0.89597420000000005</v>
      </c>
      <c r="I594" s="1">
        <v>0.89861230000000003</v>
      </c>
      <c r="J594" s="1">
        <v>0.89374589999999998</v>
      </c>
      <c r="K594" s="1">
        <v>0.80879290000000004</v>
      </c>
      <c r="L594" s="1">
        <v>0.86390500000000003</v>
      </c>
      <c r="M594" s="1">
        <v>0.90125549999999999</v>
      </c>
      <c r="N594" s="1">
        <v>0.68400550000000004</v>
      </c>
      <c r="O594" s="1">
        <v>0.61154969999999997</v>
      </c>
      <c r="P594" s="1">
        <v>0.87449739999999998</v>
      </c>
      <c r="Q594" s="1">
        <v>0.82948069999999996</v>
      </c>
      <c r="R594" s="1">
        <v>0.87275329999999995</v>
      </c>
      <c r="S594" s="1">
        <v>0.85100439999999999</v>
      </c>
      <c r="T594" s="1">
        <f t="shared" si="27"/>
        <v>0.88440129999999995</v>
      </c>
      <c r="U594" s="1">
        <f t="shared" si="28"/>
        <v>0.84024254999999992</v>
      </c>
      <c r="V594" s="6">
        <f t="shared" si="29"/>
        <v>4.4158750000000024E-2</v>
      </c>
    </row>
    <row r="595" spans="1:22" x14ac:dyDescent="0.25">
      <c r="A595" t="s">
        <v>1175</v>
      </c>
      <c r="B595" t="s">
        <v>1176</v>
      </c>
      <c r="C595" s="1">
        <v>0.9182226</v>
      </c>
      <c r="D595" s="1">
        <v>0.92106350000000003</v>
      </c>
      <c r="E595" s="1">
        <v>0.91453229999999996</v>
      </c>
      <c r="F595" s="1">
        <v>0.92089500000000002</v>
      </c>
      <c r="G595" s="1">
        <v>0.92352650000000003</v>
      </c>
      <c r="H595" s="1">
        <v>0.91597550000000005</v>
      </c>
      <c r="I595" s="1">
        <v>0.9249368</v>
      </c>
      <c r="J595" s="1">
        <v>0.863313</v>
      </c>
      <c r="K595" s="1">
        <v>0.92299690000000001</v>
      </c>
      <c r="L595" s="1">
        <v>0.9223171</v>
      </c>
      <c r="M595" s="1">
        <v>0.86773060000000002</v>
      </c>
      <c r="N595" s="1">
        <v>0.83751960000000003</v>
      </c>
      <c r="O595" s="1">
        <v>0.74070999999999998</v>
      </c>
      <c r="P595" s="1">
        <v>0.91987289999999999</v>
      </c>
      <c r="Q595" s="1">
        <v>0.91598360000000001</v>
      </c>
      <c r="R595" s="1">
        <v>0.92483510000000002</v>
      </c>
      <c r="S595" s="1">
        <v>0.83737340000000005</v>
      </c>
      <c r="T595" s="1">
        <f t="shared" si="27"/>
        <v>0.92089500000000002</v>
      </c>
      <c r="U595" s="1">
        <f t="shared" si="28"/>
        <v>0.87675159999999996</v>
      </c>
      <c r="V595" s="6">
        <f t="shared" si="29"/>
        <v>4.4143400000000055E-2</v>
      </c>
    </row>
    <row r="596" spans="1:22" x14ac:dyDescent="0.25">
      <c r="A596" t="s">
        <v>1177</v>
      </c>
      <c r="B596" t="s">
        <v>1178</v>
      </c>
      <c r="C596" s="1">
        <v>0.88485749999999996</v>
      </c>
      <c r="D596" s="1">
        <v>0.88907709999999995</v>
      </c>
      <c r="E596" s="1">
        <v>0.89048700000000003</v>
      </c>
      <c r="F596" s="1">
        <v>0.80658649999999998</v>
      </c>
      <c r="G596" s="1">
        <v>0.90570930000000005</v>
      </c>
      <c r="H596" s="1">
        <v>0.84975179999999995</v>
      </c>
      <c r="I596" s="1">
        <v>0.88192090000000001</v>
      </c>
      <c r="J596" s="1">
        <v>0.76657459999999999</v>
      </c>
      <c r="K596" s="1">
        <v>0.90102709999999997</v>
      </c>
      <c r="L596" s="1">
        <v>0.89299609999999996</v>
      </c>
      <c r="M596" s="1">
        <v>0.86791929999999995</v>
      </c>
      <c r="N596" s="1">
        <v>0.86051429999999995</v>
      </c>
      <c r="O596" s="1">
        <v>0.77294039999999997</v>
      </c>
      <c r="P596" s="1">
        <v>0.82093519999999998</v>
      </c>
      <c r="Q596" s="1">
        <v>0.87583149999999999</v>
      </c>
      <c r="R596" s="1">
        <v>0.89936150000000004</v>
      </c>
      <c r="S596" s="1">
        <v>0.79569889999999999</v>
      </c>
      <c r="T596" s="1">
        <f t="shared" si="27"/>
        <v>0.88485749999999996</v>
      </c>
      <c r="U596" s="1">
        <f t="shared" si="28"/>
        <v>0.84072474999999991</v>
      </c>
      <c r="V596" s="6">
        <f t="shared" si="29"/>
        <v>4.4132750000000054E-2</v>
      </c>
    </row>
    <row r="597" spans="1:22" x14ac:dyDescent="0.25">
      <c r="A597" t="s">
        <v>1179</v>
      </c>
      <c r="B597" t="s">
        <v>1180</v>
      </c>
      <c r="C597" s="1">
        <v>0.86379649999999997</v>
      </c>
      <c r="D597" s="1">
        <v>0.88477810000000001</v>
      </c>
      <c r="E597" s="1">
        <v>0.88869759999999998</v>
      </c>
      <c r="F597" s="1">
        <v>0.88203969999999998</v>
      </c>
      <c r="G597" s="1">
        <v>0.87603500000000001</v>
      </c>
      <c r="H597" s="1">
        <v>0.86775420000000003</v>
      </c>
      <c r="I597" s="1">
        <v>0.88898509999999997</v>
      </c>
      <c r="J597" s="1">
        <v>0.90659060000000002</v>
      </c>
      <c r="K597" s="1">
        <v>0.85412290000000002</v>
      </c>
      <c r="L597" s="1">
        <v>0.88200900000000004</v>
      </c>
      <c r="M597" s="1">
        <v>0.85984870000000002</v>
      </c>
      <c r="N597" s="1">
        <v>0.82494520000000005</v>
      </c>
      <c r="O597" s="1">
        <v>0.82443080000000002</v>
      </c>
      <c r="P597" s="1">
        <v>0.87245609999999996</v>
      </c>
      <c r="Q597" s="1">
        <v>0.83951819999999999</v>
      </c>
      <c r="R597" s="1">
        <v>0.84519829999999996</v>
      </c>
      <c r="S597" s="1">
        <v>0.83642340000000004</v>
      </c>
      <c r="T597" s="1">
        <f t="shared" si="27"/>
        <v>0.88200900000000004</v>
      </c>
      <c r="U597" s="1">
        <f t="shared" si="28"/>
        <v>0.83797080000000002</v>
      </c>
      <c r="V597" s="6">
        <f t="shared" si="29"/>
        <v>4.4038200000000027E-2</v>
      </c>
    </row>
    <row r="598" spans="1:22" x14ac:dyDescent="0.25">
      <c r="A598" t="s">
        <v>1181</v>
      </c>
      <c r="B598" t="s">
        <v>1182</v>
      </c>
      <c r="C598" s="1">
        <v>0.93438500000000002</v>
      </c>
      <c r="D598" s="1">
        <v>0.91439619999999999</v>
      </c>
      <c r="E598" s="1">
        <v>0.9429111</v>
      </c>
      <c r="F598" s="1">
        <v>0.82297439999999999</v>
      </c>
      <c r="G598" s="1">
        <v>0.91592359999999995</v>
      </c>
      <c r="H598" s="1">
        <v>0.90062889999999995</v>
      </c>
      <c r="I598" s="1">
        <v>0.92042950000000001</v>
      </c>
      <c r="J598" s="1">
        <v>0.75</v>
      </c>
      <c r="K598" s="1">
        <v>0.92936030000000003</v>
      </c>
      <c r="L598" s="1">
        <v>0.90247089999999996</v>
      </c>
      <c r="M598" s="1">
        <v>0.92672860000000001</v>
      </c>
      <c r="N598" s="1">
        <v>0.75544230000000001</v>
      </c>
      <c r="O598" s="1">
        <v>0.49381130000000001</v>
      </c>
      <c r="P598" s="1">
        <v>0.91212119999999997</v>
      </c>
      <c r="Q598" s="1">
        <v>0.88320989999999999</v>
      </c>
      <c r="R598" s="1">
        <v>0.92121609999999998</v>
      </c>
      <c r="S598" s="1">
        <v>0.86068699999999998</v>
      </c>
      <c r="T598" s="1">
        <f t="shared" si="27"/>
        <v>0.91592359999999995</v>
      </c>
      <c r="U598" s="1">
        <f t="shared" si="28"/>
        <v>0.87194844999999999</v>
      </c>
      <c r="V598" s="6">
        <f t="shared" si="29"/>
        <v>4.3975149999999963E-2</v>
      </c>
    </row>
    <row r="599" spans="1:22" x14ac:dyDescent="0.25">
      <c r="A599" t="s">
        <v>1183</v>
      </c>
      <c r="B599" t="s">
        <v>1184</v>
      </c>
      <c r="C599" s="1">
        <v>0.87825909999999996</v>
      </c>
      <c r="D599" s="1">
        <v>0.82381910000000003</v>
      </c>
      <c r="E599" s="1">
        <v>0.73993189999999998</v>
      </c>
      <c r="F599" s="1">
        <v>0.76135520000000001</v>
      </c>
      <c r="G599" s="1">
        <v>0.84318009999999999</v>
      </c>
      <c r="H599" s="1">
        <v>0.79645759999999999</v>
      </c>
      <c r="I599" s="1">
        <v>0.83372769999999996</v>
      </c>
      <c r="J599" s="1">
        <v>0.75645439999999997</v>
      </c>
      <c r="K599" s="1">
        <v>0.79949329999999996</v>
      </c>
      <c r="L599" s="1">
        <v>0.81973580000000001</v>
      </c>
      <c r="M599" s="1">
        <v>0.76652180000000003</v>
      </c>
      <c r="N599" s="1">
        <v>0.59890109999999996</v>
      </c>
      <c r="O599" s="1">
        <v>0.47682409999999997</v>
      </c>
      <c r="P599" s="1">
        <v>0.70599350000000005</v>
      </c>
      <c r="Q599" s="1">
        <v>0.84675590000000001</v>
      </c>
      <c r="R599" s="1">
        <v>0.80778380000000005</v>
      </c>
      <c r="S599" s="1">
        <v>0.80511809999999995</v>
      </c>
      <c r="T599" s="1">
        <f t="shared" si="27"/>
        <v>0.79949329999999996</v>
      </c>
      <c r="U599" s="1">
        <f t="shared" si="28"/>
        <v>0.7555558</v>
      </c>
      <c r="V599" s="6">
        <f t="shared" si="29"/>
        <v>4.3937499999999963E-2</v>
      </c>
    </row>
    <row r="600" spans="1:22" x14ac:dyDescent="0.25">
      <c r="A600" t="s">
        <v>1185</v>
      </c>
      <c r="C600" s="1">
        <v>0.92684200000000005</v>
      </c>
      <c r="D600" s="1">
        <v>0.92399379999999998</v>
      </c>
      <c r="E600" s="1">
        <v>0.90952469999999996</v>
      </c>
      <c r="F600" s="1">
        <v>0.91776250000000004</v>
      </c>
      <c r="G600" s="1">
        <v>0.92536940000000001</v>
      </c>
      <c r="H600" s="1">
        <v>0.88148329999999997</v>
      </c>
      <c r="I600" s="1">
        <v>0.91758609999999996</v>
      </c>
      <c r="J600" s="1">
        <v>0.89876540000000005</v>
      </c>
      <c r="K600" s="1">
        <v>0.89797300000000002</v>
      </c>
      <c r="L600" s="1">
        <v>0.89756460000000005</v>
      </c>
      <c r="M600" s="1">
        <v>0.89714570000000005</v>
      </c>
      <c r="N600" s="1">
        <v>0.90756999999999999</v>
      </c>
      <c r="O600" s="1">
        <v>0.83915070000000003</v>
      </c>
      <c r="P600" s="1">
        <v>0.87209800000000004</v>
      </c>
      <c r="Q600" s="1">
        <v>0.86636860000000004</v>
      </c>
      <c r="R600" s="1">
        <v>0.86504080000000005</v>
      </c>
      <c r="S600" s="1">
        <v>0.85665420000000003</v>
      </c>
      <c r="T600" s="1">
        <f t="shared" si="27"/>
        <v>0.90952469999999996</v>
      </c>
      <c r="U600" s="1">
        <f t="shared" si="28"/>
        <v>0.86570469999999999</v>
      </c>
      <c r="V600" s="6">
        <f t="shared" si="29"/>
        <v>4.381999999999997E-2</v>
      </c>
    </row>
    <row r="601" spans="1:22" x14ac:dyDescent="0.25">
      <c r="A601" t="s">
        <v>1186</v>
      </c>
      <c r="B601" t="s">
        <v>642</v>
      </c>
      <c r="C601" s="1">
        <v>0.87469129999999995</v>
      </c>
      <c r="D601" s="1">
        <v>0.90158910000000003</v>
      </c>
      <c r="E601" s="1">
        <v>0.91201659999999996</v>
      </c>
      <c r="F601" s="1">
        <v>0.91774060000000002</v>
      </c>
      <c r="G601" s="1">
        <v>0.89497740000000003</v>
      </c>
      <c r="H601" s="1">
        <v>0.88556420000000002</v>
      </c>
      <c r="I601" s="1">
        <v>0.90917870000000001</v>
      </c>
      <c r="J601" s="1">
        <v>0.95440020000000003</v>
      </c>
      <c r="K601" s="1">
        <v>0.87075440000000004</v>
      </c>
      <c r="L601" s="1">
        <v>0.90842999999999996</v>
      </c>
      <c r="M601" s="1">
        <v>0.91439899999999996</v>
      </c>
      <c r="N601" s="1">
        <v>0.67097770000000001</v>
      </c>
      <c r="O601" s="1">
        <v>0.57304330000000003</v>
      </c>
      <c r="P601" s="1">
        <v>0.87430390000000002</v>
      </c>
      <c r="Q601" s="1">
        <v>0.85519469999999997</v>
      </c>
      <c r="R601" s="1">
        <v>0.89660779999999995</v>
      </c>
      <c r="S601" s="1">
        <v>0.9010648</v>
      </c>
      <c r="T601" s="1">
        <f t="shared" si="27"/>
        <v>0.90842999999999996</v>
      </c>
      <c r="U601" s="1">
        <f t="shared" si="28"/>
        <v>0.86474929999999994</v>
      </c>
      <c r="V601" s="6">
        <f t="shared" si="29"/>
        <v>4.3680700000000017E-2</v>
      </c>
    </row>
    <row r="602" spans="1:22" x14ac:dyDescent="0.25">
      <c r="A602" t="s">
        <v>1187</v>
      </c>
      <c r="B602" t="s">
        <v>1188</v>
      </c>
      <c r="C602" s="1">
        <v>0.89805679999999999</v>
      </c>
      <c r="D602" s="1">
        <v>0.91174789999999994</v>
      </c>
      <c r="E602" s="1">
        <v>0.92</v>
      </c>
      <c r="F602" s="1">
        <v>0.80341879999999999</v>
      </c>
      <c r="G602" s="1">
        <v>0.89808480000000002</v>
      </c>
      <c r="H602" s="1">
        <v>0.90974730000000004</v>
      </c>
      <c r="I602" s="1">
        <v>0.8583018</v>
      </c>
      <c r="J602" s="1">
        <v>0.82194610000000001</v>
      </c>
      <c r="K602" s="1">
        <v>0.92012490000000002</v>
      </c>
      <c r="L602" s="1">
        <v>0.86726729999999996</v>
      </c>
      <c r="M602" s="1">
        <v>0.8844244</v>
      </c>
      <c r="N602" s="1">
        <v>0.76098710000000003</v>
      </c>
      <c r="O602" s="1">
        <v>0.52809260000000002</v>
      </c>
      <c r="P602" s="1">
        <v>0.88408929999999997</v>
      </c>
      <c r="Q602" s="1">
        <v>0.89639639999999998</v>
      </c>
      <c r="R602" s="1">
        <v>0.92125109999999999</v>
      </c>
      <c r="S602" s="1">
        <v>0.82490750000000002</v>
      </c>
      <c r="T602" s="1">
        <f t="shared" si="27"/>
        <v>0.89805679999999999</v>
      </c>
      <c r="U602" s="1">
        <f t="shared" si="28"/>
        <v>0.85449839999999999</v>
      </c>
      <c r="V602" s="6">
        <f t="shared" si="29"/>
        <v>4.3558399999999997E-2</v>
      </c>
    </row>
    <row r="603" spans="1:22" x14ac:dyDescent="0.25">
      <c r="A603" t="s">
        <v>1189</v>
      </c>
      <c r="B603" t="s">
        <v>1190</v>
      </c>
      <c r="C603" s="1">
        <v>0.83109029999999995</v>
      </c>
      <c r="D603" s="1">
        <v>0.82823829999999998</v>
      </c>
      <c r="E603" s="1">
        <v>0.82866700000000004</v>
      </c>
      <c r="F603" s="1">
        <v>0.82308239999999999</v>
      </c>
      <c r="G603" s="1">
        <v>0.82160129999999998</v>
      </c>
      <c r="H603" s="1">
        <v>0.79417990000000005</v>
      </c>
      <c r="I603" s="1">
        <v>0.8088438</v>
      </c>
      <c r="J603" s="1">
        <v>0.8521571</v>
      </c>
      <c r="K603" s="1">
        <v>0.74811030000000001</v>
      </c>
      <c r="L603" s="1">
        <v>0.82687690000000003</v>
      </c>
      <c r="M603" s="1">
        <v>0.81183059999999996</v>
      </c>
      <c r="N603" s="1">
        <v>0.69621250000000001</v>
      </c>
      <c r="O603" s="1">
        <v>0.6246893</v>
      </c>
      <c r="P603" s="1">
        <v>0.79184920000000003</v>
      </c>
      <c r="Q603" s="1">
        <v>0.767374</v>
      </c>
      <c r="R603" s="1">
        <v>0.81612119999999999</v>
      </c>
      <c r="S603" s="1">
        <v>0.8286481</v>
      </c>
      <c r="T603" s="1">
        <f t="shared" si="27"/>
        <v>0.82308239999999999</v>
      </c>
      <c r="U603" s="1">
        <f t="shared" si="28"/>
        <v>0.77961159999999996</v>
      </c>
      <c r="V603" s="6">
        <f t="shared" si="29"/>
        <v>4.3470800000000032E-2</v>
      </c>
    </row>
    <row r="604" spans="1:22" x14ac:dyDescent="0.25">
      <c r="A604" t="s">
        <v>1191</v>
      </c>
      <c r="B604" t="s">
        <v>1192</v>
      </c>
      <c r="C604" s="1">
        <v>0.82331730000000003</v>
      </c>
      <c r="D604" s="1">
        <v>0.83044980000000002</v>
      </c>
      <c r="E604" s="1">
        <v>0.84820949999999995</v>
      </c>
      <c r="F604" s="1">
        <v>0.79889180000000004</v>
      </c>
      <c r="G604" s="1">
        <v>0.84362800000000004</v>
      </c>
      <c r="H604" s="1">
        <v>0.82004549999999998</v>
      </c>
      <c r="I604" s="1">
        <v>0.86885239999999997</v>
      </c>
      <c r="J604" s="1">
        <v>0.79074730000000004</v>
      </c>
      <c r="K604" s="1">
        <v>0.84367449999999999</v>
      </c>
      <c r="L604" s="1">
        <v>0.84075710000000003</v>
      </c>
      <c r="M604" s="1">
        <v>0.83029200000000003</v>
      </c>
      <c r="N604" s="1">
        <v>0.68931849999999995</v>
      </c>
      <c r="O604" s="1">
        <v>0.56138109999999997</v>
      </c>
      <c r="P604" s="1">
        <v>0.83030459999999995</v>
      </c>
      <c r="Q604" s="1">
        <v>0.81801080000000004</v>
      </c>
      <c r="R604" s="1">
        <v>0.81124750000000001</v>
      </c>
      <c r="S604" s="1">
        <v>0.76274589999999998</v>
      </c>
      <c r="T604" s="1">
        <f t="shared" si="27"/>
        <v>0.83044980000000002</v>
      </c>
      <c r="U604" s="1">
        <f t="shared" si="28"/>
        <v>0.78699669999999999</v>
      </c>
      <c r="V604" s="6">
        <f t="shared" si="29"/>
        <v>4.3453100000000022E-2</v>
      </c>
    </row>
    <row r="605" spans="1:22" x14ac:dyDescent="0.25">
      <c r="A605" t="s">
        <v>1193</v>
      </c>
      <c r="B605" t="s">
        <v>1194</v>
      </c>
      <c r="C605" s="1">
        <v>0.79801630000000001</v>
      </c>
      <c r="D605" s="1">
        <v>0.87285919999999995</v>
      </c>
      <c r="E605" s="1">
        <v>0.90224510000000002</v>
      </c>
      <c r="F605" s="1">
        <v>0.91171579999999997</v>
      </c>
      <c r="G605" s="1">
        <v>0.83401840000000005</v>
      </c>
      <c r="H605" s="1">
        <v>0.89318629999999999</v>
      </c>
      <c r="I605" s="1">
        <v>0.91594869999999995</v>
      </c>
      <c r="J605" s="1">
        <v>0.91912179999999999</v>
      </c>
      <c r="K605" s="1">
        <v>0.78998349999999995</v>
      </c>
      <c r="L605" s="1">
        <v>0.90197090000000002</v>
      </c>
      <c r="M605" s="1">
        <v>0.87993969999999999</v>
      </c>
      <c r="N605" s="1">
        <v>0.84734200000000004</v>
      </c>
      <c r="O605" s="1">
        <v>0.8269881</v>
      </c>
      <c r="P605" s="1">
        <v>0.89611490000000005</v>
      </c>
      <c r="Q605" s="1">
        <v>0.85220450000000003</v>
      </c>
      <c r="R605" s="1">
        <v>0.89587349999999999</v>
      </c>
      <c r="S605" s="1">
        <v>0.84502259999999996</v>
      </c>
      <c r="T605" s="1">
        <f t="shared" si="27"/>
        <v>0.89318629999999999</v>
      </c>
      <c r="U605" s="1">
        <f t="shared" si="28"/>
        <v>0.84977325000000004</v>
      </c>
      <c r="V605" s="6">
        <f t="shared" si="29"/>
        <v>4.3413049999999953E-2</v>
      </c>
    </row>
    <row r="606" spans="1:22" x14ac:dyDescent="0.25">
      <c r="A606" t="s">
        <v>1195</v>
      </c>
      <c r="B606" t="s">
        <v>1196</v>
      </c>
      <c r="C606" s="1">
        <v>0.83378419999999998</v>
      </c>
      <c r="D606" s="1">
        <v>0.86731550000000002</v>
      </c>
      <c r="E606" s="1">
        <v>0.82478739999999995</v>
      </c>
      <c r="F606" s="1">
        <v>0.88812570000000002</v>
      </c>
      <c r="G606" s="1">
        <v>0.81877270000000002</v>
      </c>
      <c r="H606" s="1">
        <v>0.81528599999999996</v>
      </c>
      <c r="I606" s="1">
        <v>0.83871949999999995</v>
      </c>
      <c r="J606" s="1">
        <v>0.89795259999999999</v>
      </c>
      <c r="K606" s="1">
        <v>0.86218919999999999</v>
      </c>
      <c r="L606" s="1">
        <v>0.8789477</v>
      </c>
      <c r="M606" s="1">
        <v>0.81136649999999999</v>
      </c>
      <c r="N606" s="1">
        <v>0.75447779999999998</v>
      </c>
      <c r="O606" s="1">
        <v>0.68211370000000004</v>
      </c>
      <c r="P606" s="1">
        <v>0.79994829999999995</v>
      </c>
      <c r="Q606" s="1">
        <v>0.83429909999999996</v>
      </c>
      <c r="R606" s="1">
        <v>0.79067989999999999</v>
      </c>
      <c r="S606" s="1">
        <v>0.85949149999999996</v>
      </c>
      <c r="T606" s="1">
        <f t="shared" si="27"/>
        <v>0.83871949999999995</v>
      </c>
      <c r="U606" s="1">
        <f t="shared" si="28"/>
        <v>0.79531409999999991</v>
      </c>
      <c r="V606" s="6">
        <f t="shared" si="29"/>
        <v>4.3405400000000038E-2</v>
      </c>
    </row>
    <row r="607" spans="1:22" x14ac:dyDescent="0.25">
      <c r="A607" t="s">
        <v>1197</v>
      </c>
      <c r="B607" t="s">
        <v>1198</v>
      </c>
      <c r="C607" s="1">
        <v>0.83337870000000003</v>
      </c>
      <c r="D607" s="1">
        <v>0.86324389999999995</v>
      </c>
      <c r="E607" s="1">
        <v>0.85213890000000003</v>
      </c>
      <c r="F607" s="1">
        <v>0.81258920000000001</v>
      </c>
      <c r="G607" s="1">
        <v>0.85165670000000004</v>
      </c>
      <c r="H607" s="1">
        <v>0.79039139999999997</v>
      </c>
      <c r="I607" s="1">
        <v>0.8587032</v>
      </c>
      <c r="J607" s="1">
        <v>0.75654319999999997</v>
      </c>
      <c r="K607" s="1">
        <v>0.7954755</v>
      </c>
      <c r="L607" s="1">
        <v>0.82942459999999996</v>
      </c>
      <c r="M607" s="1">
        <v>0.80948810000000004</v>
      </c>
      <c r="N607" s="1">
        <v>0.75724639999999999</v>
      </c>
      <c r="O607" s="1">
        <v>0.72471819999999998</v>
      </c>
      <c r="P607" s="1">
        <v>0.82049130000000003</v>
      </c>
      <c r="Q607" s="1">
        <v>0.78948770000000001</v>
      </c>
      <c r="R607" s="1">
        <v>0.80403480000000005</v>
      </c>
      <c r="S607" s="1">
        <v>0.78266009999999997</v>
      </c>
      <c r="T607" s="1">
        <f t="shared" si="27"/>
        <v>0.82942459999999996</v>
      </c>
      <c r="U607" s="1">
        <f t="shared" si="28"/>
        <v>0.78607389999999999</v>
      </c>
      <c r="V607" s="6">
        <f t="shared" si="29"/>
        <v>4.3350699999999964E-2</v>
      </c>
    </row>
    <row r="608" spans="1:22" x14ac:dyDescent="0.25">
      <c r="A608" t="s">
        <v>1199</v>
      </c>
      <c r="B608" t="s">
        <v>1200</v>
      </c>
      <c r="C608" s="1">
        <v>0.88929130000000001</v>
      </c>
      <c r="D608" s="1">
        <v>0.93230440000000003</v>
      </c>
      <c r="E608" s="1">
        <v>0.89714910000000003</v>
      </c>
      <c r="F608" s="1">
        <v>0.76648240000000001</v>
      </c>
      <c r="G608" s="1">
        <v>0.90540770000000004</v>
      </c>
      <c r="H608" s="1">
        <v>0.90923370000000003</v>
      </c>
      <c r="I608" s="1">
        <v>0.92934249999999996</v>
      </c>
      <c r="J608" s="1">
        <v>0.78433180000000002</v>
      </c>
      <c r="K608" s="1">
        <v>0.91415230000000003</v>
      </c>
      <c r="L608" s="1">
        <v>0.90111200000000002</v>
      </c>
      <c r="M608" s="1">
        <v>0.91289629999999999</v>
      </c>
      <c r="N608" s="1">
        <v>0.73335830000000002</v>
      </c>
      <c r="O608" s="1">
        <v>0.52059690000000003</v>
      </c>
      <c r="P608" s="1">
        <v>0.85480639999999997</v>
      </c>
      <c r="Q608" s="1">
        <v>0.90535310000000002</v>
      </c>
      <c r="R608" s="1">
        <v>0.92934039999999996</v>
      </c>
      <c r="S608" s="1">
        <v>0.86963769999999996</v>
      </c>
      <c r="T608" s="1">
        <f t="shared" si="27"/>
        <v>0.90540770000000004</v>
      </c>
      <c r="U608" s="1">
        <f t="shared" si="28"/>
        <v>0.86222204999999996</v>
      </c>
      <c r="V608" s="6">
        <f t="shared" si="29"/>
        <v>4.3185650000000075E-2</v>
      </c>
    </row>
    <row r="609" spans="1:22" x14ac:dyDescent="0.25">
      <c r="A609" t="s">
        <v>1201</v>
      </c>
      <c r="B609" t="s">
        <v>735</v>
      </c>
      <c r="C609" s="1">
        <v>0.88086189999999998</v>
      </c>
      <c r="D609" s="1">
        <v>0.8611858</v>
      </c>
      <c r="E609" s="1">
        <v>0.81414629999999999</v>
      </c>
      <c r="F609" s="1">
        <v>0.85597000000000001</v>
      </c>
      <c r="G609" s="1">
        <v>0.68870339999999997</v>
      </c>
      <c r="H609" s="1">
        <v>0.86358089999999998</v>
      </c>
      <c r="I609" s="1">
        <v>0.87894799999999995</v>
      </c>
      <c r="J609" s="1">
        <v>0.83615159999999999</v>
      </c>
      <c r="K609" s="1">
        <v>0.85315940000000001</v>
      </c>
      <c r="L609" s="1">
        <v>0.8695872</v>
      </c>
      <c r="M609" s="1">
        <v>0.82390249999999998</v>
      </c>
      <c r="N609" s="1">
        <v>0.72660610000000003</v>
      </c>
      <c r="O609" s="1">
        <v>0.55205510000000002</v>
      </c>
      <c r="P609" s="1">
        <v>0.90850229999999998</v>
      </c>
      <c r="Q609" s="1">
        <v>0.86410450000000005</v>
      </c>
      <c r="R609" s="1">
        <v>0.85790750000000005</v>
      </c>
      <c r="S609" s="1">
        <v>0.76771060000000002</v>
      </c>
      <c r="T609" s="1">
        <f t="shared" si="27"/>
        <v>0.85597000000000001</v>
      </c>
      <c r="U609" s="1">
        <f t="shared" si="28"/>
        <v>0.81280905000000003</v>
      </c>
      <c r="V609" s="6">
        <f t="shared" si="29"/>
        <v>4.3160949999999976E-2</v>
      </c>
    </row>
    <row r="610" spans="1:22" x14ac:dyDescent="0.25">
      <c r="A610" t="s">
        <v>1202</v>
      </c>
      <c r="B610" t="s">
        <v>1203</v>
      </c>
      <c r="C610" s="1">
        <v>0.86324319999999999</v>
      </c>
      <c r="D610" s="1">
        <v>0.86303390000000002</v>
      </c>
      <c r="E610" s="1">
        <v>0.89203730000000003</v>
      </c>
      <c r="F610" s="1">
        <v>0.59626800000000002</v>
      </c>
      <c r="G610" s="1">
        <v>0.88609709999999997</v>
      </c>
      <c r="H610" s="1">
        <v>0.9133732</v>
      </c>
      <c r="I610" s="1">
        <v>0.81135049999999997</v>
      </c>
      <c r="J610" s="1">
        <v>0.4085106</v>
      </c>
      <c r="K610" s="1">
        <v>0.86086960000000001</v>
      </c>
      <c r="L610" s="1">
        <v>0.87248530000000002</v>
      </c>
      <c r="M610" s="1">
        <v>0.88639369999999995</v>
      </c>
      <c r="N610" s="1">
        <v>0.53364089999999997</v>
      </c>
      <c r="O610" s="1">
        <v>0.3332098</v>
      </c>
      <c r="P610" s="1">
        <v>0.84265400000000001</v>
      </c>
      <c r="Q610" s="1">
        <v>0.868116</v>
      </c>
      <c r="R610" s="1">
        <v>0.90921350000000001</v>
      </c>
      <c r="S610" s="1">
        <v>0.79804269999999999</v>
      </c>
      <c r="T610" s="1">
        <f t="shared" si="27"/>
        <v>0.86324319999999999</v>
      </c>
      <c r="U610" s="1">
        <f t="shared" si="28"/>
        <v>0.82034834999999995</v>
      </c>
      <c r="V610" s="6">
        <f t="shared" si="29"/>
        <v>4.289485000000004E-2</v>
      </c>
    </row>
    <row r="611" spans="1:22" x14ac:dyDescent="0.25">
      <c r="A611" t="s">
        <v>1204</v>
      </c>
      <c r="B611" t="s">
        <v>1205</v>
      </c>
      <c r="C611" s="1">
        <v>0.84976180000000001</v>
      </c>
      <c r="D611" s="1">
        <v>0.77819280000000002</v>
      </c>
      <c r="E611" s="1">
        <v>0.80641070000000004</v>
      </c>
      <c r="F611" s="1">
        <v>0.83497650000000001</v>
      </c>
      <c r="G611" s="1">
        <v>0.81543549999999998</v>
      </c>
      <c r="H611" s="1">
        <v>0.81945170000000001</v>
      </c>
      <c r="I611" s="1">
        <v>0.87713600000000003</v>
      </c>
      <c r="J611" s="1">
        <v>0.86510670000000001</v>
      </c>
      <c r="K611" s="1">
        <v>0.73304349999999996</v>
      </c>
      <c r="L611" s="1">
        <v>0.76042589999999999</v>
      </c>
      <c r="M611" s="1">
        <v>0.79683879999999996</v>
      </c>
      <c r="N611" s="1">
        <v>0.69024739999999996</v>
      </c>
      <c r="O611" s="1">
        <v>0.59518269999999995</v>
      </c>
      <c r="P611" s="1">
        <v>0.84624120000000003</v>
      </c>
      <c r="Q611" s="1">
        <v>0.77163539999999997</v>
      </c>
      <c r="R611" s="1">
        <v>0.82513570000000003</v>
      </c>
      <c r="S611" s="1">
        <v>0.77355549999999995</v>
      </c>
      <c r="T611" s="1">
        <f t="shared" si="27"/>
        <v>0.81543549999999998</v>
      </c>
      <c r="U611" s="1">
        <f t="shared" si="28"/>
        <v>0.77259544999999996</v>
      </c>
      <c r="V611" s="6">
        <f t="shared" si="29"/>
        <v>4.2840050000000018E-2</v>
      </c>
    </row>
    <row r="612" spans="1:22" x14ac:dyDescent="0.25">
      <c r="A612" t="s">
        <v>1206</v>
      </c>
      <c r="B612" t="s">
        <v>1207</v>
      </c>
      <c r="C612" s="1">
        <v>0.75671060000000001</v>
      </c>
      <c r="D612" s="1">
        <v>0.84102429999999995</v>
      </c>
      <c r="E612" s="1">
        <v>0.86987080000000006</v>
      </c>
      <c r="F612" s="1">
        <v>0.8797104</v>
      </c>
      <c r="G612" s="1">
        <v>0.728545</v>
      </c>
      <c r="H612" s="1">
        <v>0.86182360000000002</v>
      </c>
      <c r="I612" s="1">
        <v>0.86334370000000005</v>
      </c>
      <c r="J612" s="1">
        <v>0.91630849999999997</v>
      </c>
      <c r="K612" s="1">
        <v>0.82267489999999999</v>
      </c>
      <c r="L612" s="1">
        <v>0.84774989999999995</v>
      </c>
      <c r="M612" s="1">
        <v>0.83982210000000002</v>
      </c>
      <c r="N612" s="1">
        <v>0.77143589999999995</v>
      </c>
      <c r="O612" s="1">
        <v>0.78967430000000005</v>
      </c>
      <c r="P612" s="1">
        <v>0.79305139999999996</v>
      </c>
      <c r="Q612" s="1">
        <v>0.8170191</v>
      </c>
      <c r="R612" s="1">
        <v>0.86070349999999995</v>
      </c>
      <c r="S612" s="1">
        <v>0.83541920000000003</v>
      </c>
      <c r="T612" s="1">
        <f t="shared" si="27"/>
        <v>0.84774989999999995</v>
      </c>
      <c r="U612" s="1">
        <f t="shared" si="28"/>
        <v>0.80503524999999998</v>
      </c>
      <c r="V612" s="6">
        <f t="shared" si="29"/>
        <v>4.2714649999999965E-2</v>
      </c>
    </row>
    <row r="613" spans="1:22" x14ac:dyDescent="0.25">
      <c r="A613" t="s">
        <v>1208</v>
      </c>
      <c r="B613" t="s">
        <v>1209</v>
      </c>
      <c r="C613" s="1">
        <v>0.75328810000000002</v>
      </c>
      <c r="D613" s="1">
        <v>0.84626009999999996</v>
      </c>
      <c r="E613" s="1">
        <v>0.85045400000000004</v>
      </c>
      <c r="F613" s="1">
        <v>0.78450059999999999</v>
      </c>
      <c r="G613" s="1">
        <v>0.79008659999999997</v>
      </c>
      <c r="H613" s="1">
        <v>0.80611949999999999</v>
      </c>
      <c r="I613" s="1">
        <v>0.85276070000000004</v>
      </c>
      <c r="J613" s="1">
        <v>0.68812879999999998</v>
      </c>
      <c r="K613" s="1">
        <v>0.76689649999999998</v>
      </c>
      <c r="L613" s="1">
        <v>0.86017060000000001</v>
      </c>
      <c r="M613" s="1">
        <v>0.8412229</v>
      </c>
      <c r="N613" s="1">
        <v>0.76996200000000004</v>
      </c>
      <c r="O613" s="1">
        <v>0.71711550000000002</v>
      </c>
      <c r="P613" s="1">
        <v>0.75686679999999995</v>
      </c>
      <c r="Q613" s="1">
        <v>0.79810610000000004</v>
      </c>
      <c r="R613" s="1">
        <v>0.82161779999999995</v>
      </c>
      <c r="S613" s="1">
        <v>0.68469049999999998</v>
      </c>
      <c r="T613" s="1">
        <f t="shared" si="27"/>
        <v>0.80611949999999999</v>
      </c>
      <c r="U613" s="1">
        <f t="shared" si="28"/>
        <v>0.76341440000000005</v>
      </c>
      <c r="V613" s="6">
        <f t="shared" si="29"/>
        <v>4.270509999999994E-2</v>
      </c>
    </row>
    <row r="614" spans="1:22" x14ac:dyDescent="0.25">
      <c r="A614" t="s">
        <v>1210</v>
      </c>
      <c r="B614" t="s">
        <v>1211</v>
      </c>
      <c r="C614" s="1">
        <v>0.86816000000000004</v>
      </c>
      <c r="D614" s="1">
        <v>0.87922789999999995</v>
      </c>
      <c r="E614" s="1">
        <v>0.89889110000000005</v>
      </c>
      <c r="F614" s="1">
        <v>0.82863070000000005</v>
      </c>
      <c r="G614" s="1">
        <v>0.89204300000000003</v>
      </c>
      <c r="H614" s="1">
        <v>0.83678050000000004</v>
      </c>
      <c r="I614" s="1">
        <v>0.87159759999999997</v>
      </c>
      <c r="J614" s="1">
        <v>0.79037429999999997</v>
      </c>
      <c r="K614" s="1">
        <v>0.88272870000000003</v>
      </c>
      <c r="L614" s="1">
        <v>0.87043979999999999</v>
      </c>
      <c r="M614" s="1">
        <v>0.87508520000000001</v>
      </c>
      <c r="N614" s="1">
        <v>0.80545460000000002</v>
      </c>
      <c r="O614" s="1">
        <v>0.87915080000000001</v>
      </c>
      <c r="P614" s="1">
        <v>0.80209699999999995</v>
      </c>
      <c r="Q614" s="1">
        <v>0.85242439999999997</v>
      </c>
      <c r="R614" s="1">
        <v>0.88340149999999995</v>
      </c>
      <c r="S614" s="1">
        <v>0.78450359999999997</v>
      </c>
      <c r="T614" s="1">
        <f t="shared" si="27"/>
        <v>0.87159759999999997</v>
      </c>
      <c r="U614" s="1">
        <f t="shared" si="28"/>
        <v>0.82893949999999994</v>
      </c>
      <c r="V614" s="6">
        <f t="shared" si="29"/>
        <v>4.2658100000000032E-2</v>
      </c>
    </row>
    <row r="615" spans="1:22" x14ac:dyDescent="0.25">
      <c r="A615" t="s">
        <v>1212</v>
      </c>
      <c r="B615" t="s">
        <v>1213</v>
      </c>
      <c r="C615" s="1">
        <v>0.83997469999999996</v>
      </c>
      <c r="D615" s="1">
        <v>0.85469729999999999</v>
      </c>
      <c r="E615" s="1">
        <v>0.84445709999999996</v>
      </c>
      <c r="F615" s="1">
        <v>0.66063050000000001</v>
      </c>
      <c r="G615" s="1">
        <v>0.89082430000000001</v>
      </c>
      <c r="H615" s="1">
        <v>0.90568159999999998</v>
      </c>
      <c r="I615" s="1">
        <v>0.87045220000000001</v>
      </c>
      <c r="J615" s="1">
        <v>0.60372340000000002</v>
      </c>
      <c r="K615" s="1">
        <v>0.84730380000000005</v>
      </c>
      <c r="L615" s="1">
        <v>0.83151779999999997</v>
      </c>
      <c r="M615" s="1">
        <v>0.88074110000000005</v>
      </c>
      <c r="N615" s="1">
        <v>0.82135729999999996</v>
      </c>
      <c r="O615" s="1">
        <v>0.77862600000000004</v>
      </c>
      <c r="P615" s="1">
        <v>0.81988300000000003</v>
      </c>
      <c r="Q615" s="1">
        <v>0.78943980000000002</v>
      </c>
      <c r="R615" s="1">
        <v>0.87503489999999995</v>
      </c>
      <c r="S615" s="1">
        <v>0.76387380000000005</v>
      </c>
      <c r="T615" s="1">
        <f t="shared" si="27"/>
        <v>0.84730380000000005</v>
      </c>
      <c r="U615" s="1">
        <f t="shared" si="28"/>
        <v>0.80466140000000008</v>
      </c>
      <c r="V615" s="6">
        <f t="shared" si="29"/>
        <v>4.2642399999999969E-2</v>
      </c>
    </row>
    <row r="616" spans="1:22" x14ac:dyDescent="0.25">
      <c r="A616" t="s">
        <v>1214</v>
      </c>
      <c r="B616" t="s">
        <v>1215</v>
      </c>
      <c r="C616" s="1">
        <v>0.90741249999999996</v>
      </c>
      <c r="D616" s="1">
        <v>0.9255369</v>
      </c>
      <c r="E616" s="1">
        <v>0.93281610000000004</v>
      </c>
      <c r="F616" s="1">
        <v>0.89574279999999995</v>
      </c>
      <c r="G616" s="1">
        <v>0.89652569999999998</v>
      </c>
      <c r="H616" s="1">
        <v>0.90433010000000003</v>
      </c>
      <c r="I616" s="1">
        <v>0.91416520000000001</v>
      </c>
      <c r="J616" s="1">
        <v>0.79032259999999999</v>
      </c>
      <c r="K616" s="1">
        <v>0.91132069999999998</v>
      </c>
      <c r="L616" s="1">
        <v>0.89093670000000003</v>
      </c>
      <c r="M616" s="1">
        <v>0.92032380000000003</v>
      </c>
      <c r="N616" s="1">
        <v>0.84222940000000002</v>
      </c>
      <c r="O616" s="1">
        <v>0.76771990000000001</v>
      </c>
      <c r="P616" s="1">
        <v>0.8946653</v>
      </c>
      <c r="Q616" s="1">
        <v>0.88742390000000004</v>
      </c>
      <c r="R616" s="1">
        <v>0.9026826</v>
      </c>
      <c r="S616" s="1">
        <v>0.83927669999999999</v>
      </c>
      <c r="T616" s="1">
        <f t="shared" si="27"/>
        <v>0.90741249999999996</v>
      </c>
      <c r="U616" s="1">
        <f t="shared" si="28"/>
        <v>0.86482665000000003</v>
      </c>
      <c r="V616" s="6">
        <f t="shared" si="29"/>
        <v>4.2585849999999925E-2</v>
      </c>
    </row>
    <row r="617" spans="1:22" x14ac:dyDescent="0.25">
      <c r="A617" t="s">
        <v>1216</v>
      </c>
      <c r="B617" t="s">
        <v>1217</v>
      </c>
      <c r="C617" s="1">
        <v>0.85499899999999995</v>
      </c>
      <c r="D617" s="1">
        <v>0.91245500000000002</v>
      </c>
      <c r="E617" s="1">
        <v>0.87485650000000004</v>
      </c>
      <c r="F617" s="1">
        <v>0.89175990000000005</v>
      </c>
      <c r="G617" s="1">
        <v>0.8743303</v>
      </c>
      <c r="H617" s="1">
        <v>0.87534979999999996</v>
      </c>
      <c r="I617" s="1">
        <v>0.91056289999999995</v>
      </c>
      <c r="J617" s="1">
        <v>0.75161990000000001</v>
      </c>
      <c r="K617" s="1">
        <v>0.78425140000000004</v>
      </c>
      <c r="L617" s="1">
        <v>0.88508249999999999</v>
      </c>
      <c r="M617" s="1">
        <v>0.90300630000000004</v>
      </c>
      <c r="N617" s="1">
        <v>0.58428080000000004</v>
      </c>
      <c r="O617" s="1">
        <v>0.3233277</v>
      </c>
      <c r="P617" s="1">
        <v>0.80148419999999998</v>
      </c>
      <c r="Q617" s="1">
        <v>0.86429460000000002</v>
      </c>
      <c r="R617" s="1">
        <v>0.88010619999999995</v>
      </c>
      <c r="S617" s="1">
        <v>0.89839119999999995</v>
      </c>
      <c r="T617" s="1">
        <f t="shared" si="27"/>
        <v>0.87534979999999996</v>
      </c>
      <c r="U617" s="1">
        <f t="shared" si="28"/>
        <v>0.8328894</v>
      </c>
      <c r="V617" s="6">
        <f t="shared" si="29"/>
        <v>4.2460399999999954E-2</v>
      </c>
    </row>
    <row r="618" spans="1:22" x14ac:dyDescent="0.25">
      <c r="A618" t="s">
        <v>1218</v>
      </c>
      <c r="B618" t="s">
        <v>1219</v>
      </c>
      <c r="C618" s="1">
        <v>0.84535570000000004</v>
      </c>
      <c r="D618" s="1">
        <v>0.85044640000000005</v>
      </c>
      <c r="E618" s="1">
        <v>0.90639950000000002</v>
      </c>
      <c r="F618" s="1">
        <v>0.78779270000000001</v>
      </c>
      <c r="G618" s="1">
        <v>0.89466009999999996</v>
      </c>
      <c r="H618" s="1">
        <v>0.85561010000000004</v>
      </c>
      <c r="I618" s="1">
        <v>0.78802879999999997</v>
      </c>
      <c r="J618" s="1">
        <v>0.48148150000000001</v>
      </c>
      <c r="K618" s="1">
        <v>0.86581920000000001</v>
      </c>
      <c r="L618" s="1">
        <v>0.84968999999999995</v>
      </c>
      <c r="M618" s="1">
        <v>0.91557160000000004</v>
      </c>
      <c r="N618" s="1">
        <v>0.74120770000000002</v>
      </c>
      <c r="O618" s="1">
        <v>0.59539790000000004</v>
      </c>
      <c r="P618" s="1">
        <v>0.7937322</v>
      </c>
      <c r="Q618" s="1">
        <v>0.84676459999999998</v>
      </c>
      <c r="R618" s="1">
        <v>0.90584209999999998</v>
      </c>
      <c r="S618" s="1">
        <v>0.82232890000000003</v>
      </c>
      <c r="T618" s="1">
        <f t="shared" si="27"/>
        <v>0.85044640000000005</v>
      </c>
      <c r="U618" s="1">
        <f t="shared" si="28"/>
        <v>0.80803055000000001</v>
      </c>
      <c r="V618" s="6">
        <f t="shared" si="29"/>
        <v>4.2415850000000033E-2</v>
      </c>
    </row>
    <row r="619" spans="1:22" x14ac:dyDescent="0.25">
      <c r="A619" t="s">
        <v>1220</v>
      </c>
      <c r="B619" t="s">
        <v>1221</v>
      </c>
      <c r="C619" s="1">
        <v>0.86181819999999998</v>
      </c>
      <c r="D619" s="1">
        <v>0.85079300000000002</v>
      </c>
      <c r="E619" s="1">
        <v>0.86086680000000004</v>
      </c>
      <c r="F619" s="1">
        <v>0.88168420000000003</v>
      </c>
      <c r="G619" s="1">
        <v>0.83618559999999997</v>
      </c>
      <c r="H619" s="1">
        <v>0.86387820000000004</v>
      </c>
      <c r="I619" s="1">
        <v>0.87195389999999995</v>
      </c>
      <c r="J619" s="1">
        <v>0.88586500000000001</v>
      </c>
      <c r="K619" s="1">
        <v>0.83674979999999999</v>
      </c>
      <c r="L619" s="1">
        <v>0.87013790000000002</v>
      </c>
      <c r="M619" s="1">
        <v>0.84043889999999999</v>
      </c>
      <c r="N619" s="1">
        <v>0.76399950000000005</v>
      </c>
      <c r="O619" s="1">
        <v>0.72181410000000001</v>
      </c>
      <c r="P619" s="1">
        <v>0.82135210000000003</v>
      </c>
      <c r="Q619" s="1">
        <v>0.81746540000000001</v>
      </c>
      <c r="R619" s="1">
        <v>0.85447720000000005</v>
      </c>
      <c r="S619" s="1">
        <v>0.86058020000000002</v>
      </c>
      <c r="T619" s="1">
        <f t="shared" si="27"/>
        <v>0.86181819999999998</v>
      </c>
      <c r="U619" s="1">
        <f t="shared" si="28"/>
        <v>0.81940875000000002</v>
      </c>
      <c r="V619" s="6">
        <f t="shared" si="29"/>
        <v>4.240944999999996E-2</v>
      </c>
    </row>
    <row r="620" spans="1:22" x14ac:dyDescent="0.25">
      <c r="A620" t="s">
        <v>1222</v>
      </c>
      <c r="B620" t="s">
        <v>1223</v>
      </c>
      <c r="C620" s="1">
        <v>0.77062710000000001</v>
      </c>
      <c r="D620" s="1">
        <v>0.88687190000000005</v>
      </c>
      <c r="E620" s="1">
        <v>0.92118230000000001</v>
      </c>
      <c r="F620" s="1">
        <v>0.8886463</v>
      </c>
      <c r="G620" s="1">
        <v>0.83846149999999997</v>
      </c>
      <c r="H620" s="1">
        <v>0.88688739999999999</v>
      </c>
      <c r="I620" s="1">
        <v>0.850518</v>
      </c>
      <c r="J620" s="1">
        <v>0.75874549999999996</v>
      </c>
      <c r="K620" s="1">
        <v>0.83494840000000003</v>
      </c>
      <c r="L620" s="1">
        <v>0.90915809999999997</v>
      </c>
      <c r="M620" s="1">
        <v>0.88306110000000004</v>
      </c>
      <c r="N620" s="1">
        <v>0.84143069999999998</v>
      </c>
      <c r="O620" s="1">
        <v>0.80977030000000005</v>
      </c>
      <c r="P620" s="1">
        <v>0.7580576</v>
      </c>
      <c r="Q620" s="1">
        <v>0.8399141</v>
      </c>
      <c r="R620" s="1">
        <v>0.86028260000000001</v>
      </c>
      <c r="S620" s="1">
        <v>0.8601645</v>
      </c>
      <c r="T620" s="1">
        <f t="shared" si="27"/>
        <v>0.88306110000000004</v>
      </c>
      <c r="U620" s="1">
        <f t="shared" si="28"/>
        <v>0.84067239999999999</v>
      </c>
      <c r="V620" s="6">
        <f t="shared" si="29"/>
        <v>4.2388700000000057E-2</v>
      </c>
    </row>
    <row r="621" spans="1:22" x14ac:dyDescent="0.25">
      <c r="A621" t="s">
        <v>1224</v>
      </c>
      <c r="B621" t="s">
        <v>1225</v>
      </c>
      <c r="C621" s="1">
        <v>0.84805430000000004</v>
      </c>
      <c r="D621" s="1">
        <v>0.86896390000000001</v>
      </c>
      <c r="E621" s="1">
        <v>0.84180520000000003</v>
      </c>
      <c r="F621" s="1">
        <v>0.87642920000000002</v>
      </c>
      <c r="G621" s="1">
        <v>0.79159100000000004</v>
      </c>
      <c r="H621" s="1">
        <v>0.83847590000000005</v>
      </c>
      <c r="I621" s="1">
        <v>0.87977939999999999</v>
      </c>
      <c r="J621" s="1">
        <v>0.93144210000000005</v>
      </c>
      <c r="K621" s="1">
        <v>0.87054430000000005</v>
      </c>
      <c r="L621" s="1">
        <v>0.85913740000000005</v>
      </c>
      <c r="M621" s="1">
        <v>0.84809579999999996</v>
      </c>
      <c r="N621" s="1">
        <v>0.76424309999999995</v>
      </c>
      <c r="O621" s="1">
        <v>0.69177140000000004</v>
      </c>
      <c r="P621" s="1">
        <v>0.81545979999999996</v>
      </c>
      <c r="Q621" s="1">
        <v>0.82000510000000004</v>
      </c>
      <c r="R621" s="1">
        <v>0.90097930000000004</v>
      </c>
      <c r="S621" s="1">
        <v>0.81847349999999996</v>
      </c>
      <c r="T621" s="1">
        <f t="shared" si="27"/>
        <v>0.85913740000000005</v>
      </c>
      <c r="U621" s="1">
        <f t="shared" si="28"/>
        <v>0.81696664999999991</v>
      </c>
      <c r="V621" s="6">
        <f t="shared" si="29"/>
        <v>4.2170750000000146E-2</v>
      </c>
    </row>
    <row r="622" spans="1:22" x14ac:dyDescent="0.25">
      <c r="A622" t="s">
        <v>1226</v>
      </c>
      <c r="B622" t="s">
        <v>824</v>
      </c>
      <c r="C622" s="1">
        <v>0.76885780000000004</v>
      </c>
      <c r="D622" s="1">
        <v>0.88461540000000005</v>
      </c>
      <c r="E622" s="1">
        <v>0.9007598</v>
      </c>
      <c r="F622" s="1">
        <v>0.89114389999999999</v>
      </c>
      <c r="G622" s="1">
        <v>0.82340780000000002</v>
      </c>
      <c r="H622" s="1">
        <v>0.85907820000000001</v>
      </c>
      <c r="I622" s="1">
        <v>0.87619599999999997</v>
      </c>
      <c r="J622" s="1">
        <v>0.86547620000000003</v>
      </c>
      <c r="K622" s="1">
        <v>0.83776490000000003</v>
      </c>
      <c r="L622" s="1">
        <v>0.86468250000000002</v>
      </c>
      <c r="M622" s="1">
        <v>0.88425480000000001</v>
      </c>
      <c r="N622" s="1">
        <v>0.79930999999999996</v>
      </c>
      <c r="O622" s="1">
        <v>0.85356670000000001</v>
      </c>
      <c r="P622" s="1">
        <v>0.70881970000000005</v>
      </c>
      <c r="Q622" s="1">
        <v>0.85560639999999999</v>
      </c>
      <c r="R622" s="1">
        <v>0.84776180000000001</v>
      </c>
      <c r="S622" s="1">
        <v>0.78226949999999995</v>
      </c>
      <c r="T622" s="1">
        <f t="shared" si="27"/>
        <v>0.86547620000000003</v>
      </c>
      <c r="U622" s="1">
        <f t="shared" si="28"/>
        <v>0.82353589999999999</v>
      </c>
      <c r="V622" s="6">
        <f t="shared" si="29"/>
        <v>4.1940300000000041E-2</v>
      </c>
    </row>
    <row r="623" spans="1:22" x14ac:dyDescent="0.25">
      <c r="A623" t="s">
        <v>1227</v>
      </c>
      <c r="B623" t="s">
        <v>1228</v>
      </c>
      <c r="C623" s="1">
        <v>0.91858430000000002</v>
      </c>
      <c r="D623" s="1">
        <v>0.91108829999999996</v>
      </c>
      <c r="E623" s="1">
        <v>0.93415009999999998</v>
      </c>
      <c r="F623" s="1">
        <v>0.93766609999999995</v>
      </c>
      <c r="G623" s="1">
        <v>0.92095150000000003</v>
      </c>
      <c r="H623" s="1">
        <v>0.92321339999999996</v>
      </c>
      <c r="I623" s="1">
        <v>0.9479784</v>
      </c>
      <c r="J623" s="1">
        <v>0.96522870000000005</v>
      </c>
      <c r="K623" s="1">
        <v>0.88789940000000001</v>
      </c>
      <c r="L623" s="1">
        <v>0.8939125</v>
      </c>
      <c r="M623" s="1">
        <v>0.91159670000000004</v>
      </c>
      <c r="N623" s="1">
        <v>0.77982050000000003</v>
      </c>
      <c r="O623" s="1">
        <v>0.61414590000000002</v>
      </c>
      <c r="P623" s="1">
        <v>0.86989190000000005</v>
      </c>
      <c r="Q623" s="1">
        <v>0.88824460000000005</v>
      </c>
      <c r="R623" s="1">
        <v>0.91474160000000004</v>
      </c>
      <c r="S623" s="1">
        <v>0.91854179999999996</v>
      </c>
      <c r="T623" s="1">
        <f t="shared" si="27"/>
        <v>0.92095150000000003</v>
      </c>
      <c r="U623" s="1">
        <f t="shared" si="28"/>
        <v>0.87906825</v>
      </c>
      <c r="V623" s="6">
        <f t="shared" si="29"/>
        <v>4.1883250000000039E-2</v>
      </c>
    </row>
    <row r="624" spans="1:22" x14ac:dyDescent="0.25">
      <c r="A624" t="s">
        <v>1229</v>
      </c>
      <c r="B624" t="s">
        <v>1230</v>
      </c>
      <c r="C624" s="1">
        <v>0.87708750000000002</v>
      </c>
      <c r="D624" s="1">
        <v>0.90623909999999996</v>
      </c>
      <c r="E624" s="1">
        <v>0.82320970000000004</v>
      </c>
      <c r="F624" s="1">
        <v>0.91920840000000004</v>
      </c>
      <c r="G624" s="1">
        <v>0.87022080000000002</v>
      </c>
      <c r="H624" s="1">
        <v>0.8936847</v>
      </c>
      <c r="I624" s="1">
        <v>0.87271580000000004</v>
      </c>
      <c r="J624" s="1">
        <v>0.7237903</v>
      </c>
      <c r="K624" s="1">
        <v>0.92944040000000006</v>
      </c>
      <c r="L624" s="1">
        <v>0.83074409999999999</v>
      </c>
      <c r="M624" s="1">
        <v>0.85851140000000004</v>
      </c>
      <c r="N624" s="1">
        <v>0.83478799999999997</v>
      </c>
      <c r="O624" s="1">
        <v>0.82691009999999998</v>
      </c>
      <c r="P624" s="1">
        <v>0.72695449999999995</v>
      </c>
      <c r="Q624" s="1">
        <v>0.901084</v>
      </c>
      <c r="R624" s="1">
        <v>0.9200644</v>
      </c>
      <c r="S624" s="1">
        <v>0.67195769999999999</v>
      </c>
      <c r="T624" s="1">
        <f t="shared" si="27"/>
        <v>0.87271580000000004</v>
      </c>
      <c r="U624" s="1">
        <f t="shared" si="28"/>
        <v>0.83084904999999998</v>
      </c>
      <c r="V624" s="6">
        <f t="shared" si="29"/>
        <v>4.1866750000000064E-2</v>
      </c>
    </row>
    <row r="625" spans="1:22" x14ac:dyDescent="0.25">
      <c r="A625" t="s">
        <v>1231</v>
      </c>
      <c r="B625" t="s">
        <v>1232</v>
      </c>
      <c r="C625" s="1">
        <v>0.81512240000000002</v>
      </c>
      <c r="D625" s="1">
        <v>0.84835959999999999</v>
      </c>
      <c r="E625" s="1">
        <v>0.81567270000000003</v>
      </c>
      <c r="F625" s="1">
        <v>0.892814</v>
      </c>
      <c r="G625" s="1">
        <v>0.78982379999999996</v>
      </c>
      <c r="H625" s="1">
        <v>0.81712289999999999</v>
      </c>
      <c r="I625" s="1">
        <v>0.77102219999999999</v>
      </c>
      <c r="J625" s="1">
        <v>0.86123629999999995</v>
      </c>
      <c r="K625" s="1">
        <v>0.84133179999999996</v>
      </c>
      <c r="L625" s="1">
        <v>0.81210780000000005</v>
      </c>
      <c r="M625" s="1">
        <v>0.78094640000000004</v>
      </c>
      <c r="N625" s="1">
        <v>0.66785059999999996</v>
      </c>
      <c r="O625" s="1">
        <v>0.54175110000000004</v>
      </c>
      <c r="P625" s="1">
        <v>0.78519229999999995</v>
      </c>
      <c r="Q625" s="1">
        <v>0.81605490000000003</v>
      </c>
      <c r="R625" s="1">
        <v>0.76247549999999997</v>
      </c>
      <c r="S625" s="1">
        <v>0.8206582</v>
      </c>
      <c r="T625" s="1">
        <f t="shared" si="27"/>
        <v>0.81567270000000003</v>
      </c>
      <c r="U625" s="1">
        <f t="shared" si="28"/>
        <v>0.77383389999999996</v>
      </c>
      <c r="V625" s="6">
        <f t="shared" si="29"/>
        <v>4.1838800000000065E-2</v>
      </c>
    </row>
    <row r="626" spans="1:22" x14ac:dyDescent="0.25">
      <c r="A626" t="s">
        <v>1233</v>
      </c>
      <c r="B626" t="s">
        <v>1234</v>
      </c>
      <c r="C626" s="1">
        <v>0.83436600000000005</v>
      </c>
      <c r="D626" s="1">
        <v>0.8047744</v>
      </c>
      <c r="E626" s="1">
        <v>0.82901199999999997</v>
      </c>
      <c r="F626" s="1">
        <v>0.8442733</v>
      </c>
      <c r="G626" s="1">
        <v>0.78658629999999996</v>
      </c>
      <c r="H626" s="1">
        <v>0.80793269999999995</v>
      </c>
      <c r="I626" s="1">
        <v>0.81433730000000004</v>
      </c>
      <c r="J626" s="1">
        <v>0.85970310000000005</v>
      </c>
      <c r="K626" s="1">
        <v>0.82485629999999999</v>
      </c>
      <c r="L626" s="1">
        <v>0.82118610000000003</v>
      </c>
      <c r="M626" s="1">
        <v>0.82444329999999999</v>
      </c>
      <c r="N626" s="1">
        <v>0.60686700000000005</v>
      </c>
      <c r="O626" s="1">
        <v>0.44977309999999998</v>
      </c>
      <c r="P626" s="1">
        <v>0.78179010000000004</v>
      </c>
      <c r="Q626" s="1">
        <v>0.78351590000000004</v>
      </c>
      <c r="R626" s="1">
        <v>0.81737979999999999</v>
      </c>
      <c r="S626" s="1">
        <v>0.83257409999999998</v>
      </c>
      <c r="T626" s="1">
        <f t="shared" si="27"/>
        <v>0.82444329999999999</v>
      </c>
      <c r="U626" s="1">
        <f t="shared" si="28"/>
        <v>0.78265300000000004</v>
      </c>
      <c r="V626" s="6">
        <f t="shared" si="29"/>
        <v>4.1790299999999947E-2</v>
      </c>
    </row>
    <row r="627" spans="1:22" x14ac:dyDescent="0.25">
      <c r="A627" t="s">
        <v>1235</v>
      </c>
      <c r="B627" t="s">
        <v>891</v>
      </c>
      <c r="C627" s="1">
        <v>0.86023369999999999</v>
      </c>
      <c r="D627" s="1">
        <v>0.86795290000000003</v>
      </c>
      <c r="E627" s="1">
        <v>0.83402489999999996</v>
      </c>
      <c r="F627" s="1">
        <v>0.77034119999999995</v>
      </c>
      <c r="G627" s="1">
        <v>0.87251800000000002</v>
      </c>
      <c r="H627" s="1">
        <v>0.85792170000000001</v>
      </c>
      <c r="I627" s="1">
        <v>0.80961539999999999</v>
      </c>
      <c r="J627" s="1">
        <v>0.49705880000000002</v>
      </c>
      <c r="K627" s="1">
        <v>0.88961489999999999</v>
      </c>
      <c r="L627" s="1">
        <v>0.87534319999999999</v>
      </c>
      <c r="M627" s="1">
        <v>0.8314935</v>
      </c>
      <c r="N627" s="1">
        <v>0.75130209999999997</v>
      </c>
      <c r="O627" s="1">
        <v>0.78043989999999996</v>
      </c>
      <c r="P627" s="1">
        <v>0.83991229999999995</v>
      </c>
      <c r="Q627" s="1">
        <v>0.90313390000000004</v>
      </c>
      <c r="R627" s="1">
        <v>0.88864390000000004</v>
      </c>
      <c r="S627" s="1">
        <v>0.79235540000000004</v>
      </c>
      <c r="T627" s="1">
        <f t="shared" si="27"/>
        <v>0.85792170000000001</v>
      </c>
      <c r="U627" s="1">
        <f t="shared" si="28"/>
        <v>0.81613384999999994</v>
      </c>
      <c r="V627" s="6">
        <f t="shared" si="29"/>
        <v>4.1787850000000071E-2</v>
      </c>
    </row>
    <row r="628" spans="1:22" x14ac:dyDescent="0.25">
      <c r="A628" t="s">
        <v>1236</v>
      </c>
      <c r="B628" t="s">
        <v>1237</v>
      </c>
      <c r="C628" s="1">
        <v>0.92672030000000005</v>
      </c>
      <c r="D628" s="1">
        <v>0.87179490000000004</v>
      </c>
      <c r="E628" s="1">
        <v>0.88308390000000003</v>
      </c>
      <c r="F628" s="1">
        <v>0.92025860000000004</v>
      </c>
      <c r="G628" s="1">
        <v>0.94763149999999996</v>
      </c>
      <c r="H628" s="1">
        <v>0.9186242</v>
      </c>
      <c r="I628" s="1">
        <v>0.92278289999999996</v>
      </c>
      <c r="J628" s="1">
        <v>0.92335389999999995</v>
      </c>
      <c r="K628" s="1">
        <v>0.93344210000000005</v>
      </c>
      <c r="L628" s="1">
        <v>0.8552381</v>
      </c>
      <c r="M628" s="1">
        <v>0.92714739999999995</v>
      </c>
      <c r="N628" s="1">
        <v>0.84531529999999999</v>
      </c>
      <c r="O628" s="1">
        <v>0.79039099999999995</v>
      </c>
      <c r="P628" s="1">
        <v>0.87348939999999997</v>
      </c>
      <c r="Q628" s="1">
        <v>0.90936459999999997</v>
      </c>
      <c r="R628" s="1">
        <v>0.93987520000000002</v>
      </c>
      <c r="S628" s="1">
        <v>0.88850770000000001</v>
      </c>
      <c r="T628" s="1">
        <f t="shared" si="27"/>
        <v>0.92278289999999996</v>
      </c>
      <c r="U628" s="1">
        <f t="shared" si="28"/>
        <v>0.88099854999999994</v>
      </c>
      <c r="V628" s="6">
        <f t="shared" si="29"/>
        <v>4.1784350000000026E-2</v>
      </c>
    </row>
    <row r="629" spans="1:22" x14ac:dyDescent="0.25">
      <c r="A629" t="s">
        <v>1238</v>
      </c>
      <c r="B629" t="s">
        <v>1239</v>
      </c>
      <c r="C629" s="1">
        <v>0.94092629999999999</v>
      </c>
      <c r="D629" s="1">
        <v>0.92100040000000005</v>
      </c>
      <c r="E629" s="1">
        <v>0.91173199999999999</v>
      </c>
      <c r="F629" s="1">
        <v>0.91151660000000001</v>
      </c>
      <c r="G629" s="1">
        <v>0.91359570000000001</v>
      </c>
      <c r="H629" s="1">
        <v>0.89559109999999997</v>
      </c>
      <c r="I629" s="1">
        <v>0.94621180000000005</v>
      </c>
      <c r="J629" s="1">
        <v>0.90353570000000005</v>
      </c>
      <c r="K629" s="1">
        <v>0.9189001</v>
      </c>
      <c r="L629" s="1">
        <v>0.9401505</v>
      </c>
      <c r="M629" s="1">
        <v>0.93211690000000003</v>
      </c>
      <c r="N629" s="1">
        <v>0.77198489999999997</v>
      </c>
      <c r="O629" s="1">
        <v>0.65341680000000002</v>
      </c>
      <c r="P629" s="1">
        <v>0.94890779999999997</v>
      </c>
      <c r="Q629" s="1">
        <v>0.93075529999999995</v>
      </c>
      <c r="R629" s="1">
        <v>0.91069639999999996</v>
      </c>
      <c r="S629" s="1">
        <v>0.84366479999999999</v>
      </c>
      <c r="T629" s="1">
        <f t="shared" si="27"/>
        <v>0.9189001</v>
      </c>
      <c r="U629" s="1">
        <f t="shared" si="28"/>
        <v>0.87718059999999998</v>
      </c>
      <c r="V629" s="6">
        <f t="shared" si="29"/>
        <v>4.171950000000002E-2</v>
      </c>
    </row>
    <row r="630" spans="1:22" x14ac:dyDescent="0.25">
      <c r="A630" t="s">
        <v>1240</v>
      </c>
      <c r="B630" t="s">
        <v>1241</v>
      </c>
      <c r="C630" s="1">
        <v>0.8293625</v>
      </c>
      <c r="D630" s="1">
        <v>0.85529889999999997</v>
      </c>
      <c r="E630" s="1">
        <v>0.78711039999999999</v>
      </c>
      <c r="F630" s="1">
        <v>0.86907020000000001</v>
      </c>
      <c r="G630" s="1">
        <v>0.84021539999999995</v>
      </c>
      <c r="H630" s="1">
        <v>0.84858040000000001</v>
      </c>
      <c r="I630" s="1">
        <v>0.76003829999999994</v>
      </c>
      <c r="J630" s="1">
        <v>0.52769679999999997</v>
      </c>
      <c r="K630" s="1">
        <v>0.88592360000000003</v>
      </c>
      <c r="L630" s="1">
        <v>0.89331380000000005</v>
      </c>
      <c r="M630" s="1">
        <v>0.80649649999999995</v>
      </c>
      <c r="N630" s="1">
        <v>0.58620689999999998</v>
      </c>
      <c r="O630" s="1">
        <v>0.26797149999999997</v>
      </c>
      <c r="P630" s="1">
        <v>0.84631149999999999</v>
      </c>
      <c r="Q630" s="1">
        <v>0.85881629999999998</v>
      </c>
      <c r="R630" s="1">
        <v>0.8609173</v>
      </c>
      <c r="S630" s="1">
        <v>0.75068489999999999</v>
      </c>
      <c r="T630" s="1">
        <f t="shared" si="27"/>
        <v>0.84021539999999995</v>
      </c>
      <c r="U630" s="1">
        <f t="shared" si="28"/>
        <v>0.79849820000000005</v>
      </c>
      <c r="V630" s="6">
        <f t="shared" si="29"/>
        <v>4.1717199999999899E-2</v>
      </c>
    </row>
    <row r="631" spans="1:22" x14ac:dyDescent="0.25">
      <c r="A631" t="s">
        <v>1242</v>
      </c>
      <c r="B631" t="s">
        <v>1243</v>
      </c>
      <c r="C631" s="1">
        <v>0.88597049999999999</v>
      </c>
      <c r="D631" s="1">
        <v>0.83094100000000004</v>
      </c>
      <c r="E631" s="1">
        <v>0.81501630000000003</v>
      </c>
      <c r="F631" s="1">
        <v>0.77750810000000004</v>
      </c>
      <c r="G631" s="1">
        <v>0.84739010000000003</v>
      </c>
      <c r="H631" s="1">
        <v>0.78588340000000001</v>
      </c>
      <c r="I631" s="1">
        <v>0.80895720000000004</v>
      </c>
      <c r="J631" s="1">
        <v>0.809419</v>
      </c>
      <c r="K631" s="1">
        <v>0.85808439999999997</v>
      </c>
      <c r="L631" s="1">
        <v>0.81559769999999998</v>
      </c>
      <c r="M631" s="1">
        <v>0.77391670000000001</v>
      </c>
      <c r="N631" s="1">
        <v>0.52894949999999996</v>
      </c>
      <c r="O631" s="1">
        <v>0.4608391</v>
      </c>
      <c r="P631" s="1">
        <v>0.87717179999999995</v>
      </c>
      <c r="Q631" s="1">
        <v>0.84613720000000003</v>
      </c>
      <c r="R631" s="1">
        <v>0.82398300000000002</v>
      </c>
      <c r="S631" s="1">
        <v>0.7226747</v>
      </c>
      <c r="T631" s="1">
        <f t="shared" si="27"/>
        <v>0.81501630000000003</v>
      </c>
      <c r="U631" s="1">
        <f t="shared" si="28"/>
        <v>0.77332884999999996</v>
      </c>
      <c r="V631" s="6">
        <f t="shared" si="29"/>
        <v>4.168745000000007E-2</v>
      </c>
    </row>
    <row r="632" spans="1:22" x14ac:dyDescent="0.25">
      <c r="A632" t="s">
        <v>1244</v>
      </c>
      <c r="B632" t="s">
        <v>598</v>
      </c>
      <c r="C632" s="1">
        <v>0.8474083</v>
      </c>
      <c r="D632" s="1">
        <v>0.85792270000000004</v>
      </c>
      <c r="E632" s="1">
        <v>0.84891329999999998</v>
      </c>
      <c r="F632" s="1">
        <v>0.77254900000000004</v>
      </c>
      <c r="G632" s="1">
        <v>0.85063239999999996</v>
      </c>
      <c r="H632" s="1">
        <v>0.81639340000000005</v>
      </c>
      <c r="I632" s="1">
        <v>0.82674289999999995</v>
      </c>
      <c r="J632" s="1">
        <v>0.63866509999999999</v>
      </c>
      <c r="K632" s="1">
        <v>0.86283180000000004</v>
      </c>
      <c r="L632" s="1">
        <v>0.84783319999999995</v>
      </c>
      <c r="M632" s="1">
        <v>0.86608819999999997</v>
      </c>
      <c r="N632" s="1">
        <v>0.69536719999999996</v>
      </c>
      <c r="O632" s="1">
        <v>0.59484669999999995</v>
      </c>
      <c r="P632" s="1">
        <v>0.8414391</v>
      </c>
      <c r="Q632" s="1">
        <v>0.8455608</v>
      </c>
      <c r="R632" s="1">
        <v>0.82704840000000002</v>
      </c>
      <c r="S632" s="1">
        <v>0.78528830000000005</v>
      </c>
      <c r="T632" s="1">
        <f t="shared" si="27"/>
        <v>0.84783319999999995</v>
      </c>
      <c r="U632" s="1">
        <f t="shared" si="28"/>
        <v>0.80616835000000009</v>
      </c>
      <c r="V632" s="6">
        <f t="shared" si="29"/>
        <v>4.1664849999999864E-2</v>
      </c>
    </row>
    <row r="633" spans="1:22" x14ac:dyDescent="0.25">
      <c r="A633" t="s">
        <v>1245</v>
      </c>
      <c r="B633" t="s">
        <v>1246</v>
      </c>
      <c r="C633" s="1">
        <v>0.86113729999999999</v>
      </c>
      <c r="D633" s="1">
        <v>0.87369379999999996</v>
      </c>
      <c r="E633" s="1">
        <v>0.84860769999999996</v>
      </c>
      <c r="F633" s="1">
        <v>0.83504049999999996</v>
      </c>
      <c r="G633" s="1">
        <v>0.86684280000000002</v>
      </c>
      <c r="H633" s="1">
        <v>0.8499177</v>
      </c>
      <c r="I633" s="1">
        <v>0.85690239999999995</v>
      </c>
      <c r="J633" s="1">
        <v>0.64245810000000003</v>
      </c>
      <c r="K633" s="1">
        <v>0.88592079999999995</v>
      </c>
      <c r="L633" s="1">
        <v>0.83300019999999997</v>
      </c>
      <c r="M633" s="1">
        <v>0.84873469999999995</v>
      </c>
      <c r="N633" s="1">
        <v>0.81354930000000003</v>
      </c>
      <c r="O633" s="1">
        <v>0.76953850000000001</v>
      </c>
      <c r="P633" s="1">
        <v>0.80304469999999994</v>
      </c>
      <c r="Q633" s="1">
        <v>0.83437600000000001</v>
      </c>
      <c r="R633" s="1">
        <v>0.90214729999999999</v>
      </c>
      <c r="S633" s="1">
        <v>0.73812750000000005</v>
      </c>
      <c r="T633" s="1">
        <f t="shared" si="27"/>
        <v>0.8499177</v>
      </c>
      <c r="U633" s="1">
        <f t="shared" si="28"/>
        <v>0.80829700000000004</v>
      </c>
      <c r="V633" s="6">
        <f t="shared" si="29"/>
        <v>4.1620699999999955E-2</v>
      </c>
    </row>
    <row r="634" spans="1:22" x14ac:dyDescent="0.25">
      <c r="A634" t="s">
        <v>1247</v>
      </c>
      <c r="B634" t="s">
        <v>1248</v>
      </c>
      <c r="C634" s="1">
        <v>0.83566059999999998</v>
      </c>
      <c r="D634" s="1">
        <v>0.87415569999999998</v>
      </c>
      <c r="E634" s="1">
        <v>0.85027560000000002</v>
      </c>
      <c r="F634" s="1">
        <v>0.86614049999999998</v>
      </c>
      <c r="G634" s="1">
        <v>0.79615740000000002</v>
      </c>
      <c r="H634" s="1">
        <v>0.83769689999999997</v>
      </c>
      <c r="I634" s="1">
        <v>0.86568529999999999</v>
      </c>
      <c r="J634" s="1">
        <v>0.87121210000000004</v>
      </c>
      <c r="K634" s="1">
        <v>0.81390450000000003</v>
      </c>
      <c r="L634" s="1">
        <v>0.84804630000000003</v>
      </c>
      <c r="M634" s="1">
        <v>0.85577320000000001</v>
      </c>
      <c r="N634" s="1">
        <v>0.83713550000000003</v>
      </c>
      <c r="O634" s="1">
        <v>0.78020929999999999</v>
      </c>
      <c r="P634" s="1">
        <v>0.84942530000000005</v>
      </c>
      <c r="Q634" s="1">
        <v>0.55869170000000001</v>
      </c>
      <c r="R634" s="1">
        <v>0.85499939999999996</v>
      </c>
      <c r="S634" s="1">
        <v>0.39711350000000001</v>
      </c>
      <c r="T634" s="1">
        <f t="shared" si="27"/>
        <v>0.85027560000000002</v>
      </c>
      <c r="U634" s="1">
        <f t="shared" si="28"/>
        <v>0.80867240000000007</v>
      </c>
      <c r="V634" s="6">
        <f t="shared" si="29"/>
        <v>4.1603199999999951E-2</v>
      </c>
    </row>
    <row r="635" spans="1:22" x14ac:dyDescent="0.25">
      <c r="A635" t="s">
        <v>1249</v>
      </c>
      <c r="B635" t="s">
        <v>828</v>
      </c>
      <c r="C635" s="1">
        <v>0.88762969999999997</v>
      </c>
      <c r="D635" s="1">
        <v>0.90955030000000003</v>
      </c>
      <c r="E635" s="1">
        <v>0.93489279999999997</v>
      </c>
      <c r="F635" s="1">
        <v>0.93564720000000001</v>
      </c>
      <c r="G635" s="1">
        <v>0.93831540000000002</v>
      </c>
      <c r="H635" s="1">
        <v>0.92068079999999997</v>
      </c>
      <c r="I635" s="1">
        <v>0.9349691</v>
      </c>
      <c r="J635" s="1">
        <v>0.93677279999999996</v>
      </c>
      <c r="K635" s="1">
        <v>0.92052020000000001</v>
      </c>
      <c r="L635" s="1">
        <v>0.91453989999999996</v>
      </c>
      <c r="M635" s="1">
        <v>0.92512669999999997</v>
      </c>
      <c r="N635" s="1">
        <v>0.66702539999999999</v>
      </c>
      <c r="O635" s="1">
        <v>0.52300259999999998</v>
      </c>
      <c r="P635" s="1">
        <v>0.93070390000000003</v>
      </c>
      <c r="Q635" s="1">
        <v>0.91164109999999998</v>
      </c>
      <c r="R635" s="1">
        <v>0.85543040000000004</v>
      </c>
      <c r="S635" s="1">
        <v>0.93517309999999998</v>
      </c>
      <c r="T635" s="1">
        <f t="shared" si="27"/>
        <v>0.92512669999999997</v>
      </c>
      <c r="U635" s="1">
        <f t="shared" si="28"/>
        <v>0.88353575000000006</v>
      </c>
      <c r="V635" s="6">
        <f t="shared" si="29"/>
        <v>4.1590949999999904E-2</v>
      </c>
    </row>
    <row r="636" spans="1:22" x14ac:dyDescent="0.25">
      <c r="A636" t="s">
        <v>1250</v>
      </c>
      <c r="B636" t="s">
        <v>1251</v>
      </c>
      <c r="C636" s="1">
        <v>0.91268559999999999</v>
      </c>
      <c r="D636" s="1">
        <v>0.92562900000000004</v>
      </c>
      <c r="E636" s="1">
        <v>0.89921359999999995</v>
      </c>
      <c r="F636" s="1">
        <v>0.88237659999999996</v>
      </c>
      <c r="G636" s="1">
        <v>0.92542120000000005</v>
      </c>
      <c r="H636" s="1">
        <v>0.91329360000000004</v>
      </c>
      <c r="I636" s="1">
        <v>0.93140999999999996</v>
      </c>
      <c r="J636" s="1">
        <v>0.87666670000000002</v>
      </c>
      <c r="K636" s="1">
        <v>0.89952379999999998</v>
      </c>
      <c r="L636" s="1">
        <v>0.91563709999999998</v>
      </c>
      <c r="M636" s="1">
        <v>0.90502740000000004</v>
      </c>
      <c r="N636" s="1">
        <v>0.85445599999999999</v>
      </c>
      <c r="O636" s="1">
        <v>0.87951809999999997</v>
      </c>
      <c r="P636" s="1">
        <v>0.84673169999999998</v>
      </c>
      <c r="Q636" s="1">
        <v>0.86281410000000003</v>
      </c>
      <c r="R636" s="1">
        <v>0.91077600000000003</v>
      </c>
      <c r="S636" s="1">
        <v>0.90562529999999997</v>
      </c>
      <c r="T636" s="1">
        <f t="shared" si="27"/>
        <v>0.91268559999999999</v>
      </c>
      <c r="U636" s="1">
        <f t="shared" si="28"/>
        <v>0.87116609999999994</v>
      </c>
      <c r="V636" s="6">
        <f t="shared" si="29"/>
        <v>4.1519500000000042E-2</v>
      </c>
    </row>
    <row r="637" spans="1:22" x14ac:dyDescent="0.25">
      <c r="A637" t="s">
        <v>1252</v>
      </c>
      <c r="B637" t="s">
        <v>1253</v>
      </c>
      <c r="C637" s="1">
        <v>0.8573366</v>
      </c>
      <c r="D637" s="1">
        <v>0.86565590000000003</v>
      </c>
      <c r="E637" s="1">
        <v>0.87527949999999999</v>
      </c>
      <c r="F637" s="1">
        <v>0.87105549999999998</v>
      </c>
      <c r="G637" s="1">
        <v>0.83315309999999998</v>
      </c>
      <c r="H637" s="1">
        <v>0.85739869999999996</v>
      </c>
      <c r="I637" s="1">
        <v>0.86509449999999999</v>
      </c>
      <c r="J637" s="1">
        <v>0.91648819999999998</v>
      </c>
      <c r="K637" s="1">
        <v>0.8534735</v>
      </c>
      <c r="L637" s="1">
        <v>0.86290100000000003</v>
      </c>
      <c r="M637" s="1">
        <v>0.85669700000000004</v>
      </c>
      <c r="N637" s="1">
        <v>0.73765530000000001</v>
      </c>
      <c r="O637" s="1">
        <v>0.67830069999999998</v>
      </c>
      <c r="P637" s="1">
        <v>0.87389430000000001</v>
      </c>
      <c r="Q637" s="1">
        <v>0.85610710000000001</v>
      </c>
      <c r="R637" s="1">
        <v>0.86580619999999997</v>
      </c>
      <c r="S637" s="1">
        <v>0.78684719999999997</v>
      </c>
      <c r="T637" s="1">
        <f t="shared" si="27"/>
        <v>0.86290100000000003</v>
      </c>
      <c r="U637" s="1">
        <f t="shared" si="28"/>
        <v>0.82147714999999999</v>
      </c>
      <c r="V637" s="6">
        <f t="shared" si="29"/>
        <v>4.142385000000004E-2</v>
      </c>
    </row>
    <row r="638" spans="1:22" x14ac:dyDescent="0.25">
      <c r="A638" t="s">
        <v>1254</v>
      </c>
      <c r="B638" t="s">
        <v>1255</v>
      </c>
      <c r="C638" s="1">
        <v>0.8201775</v>
      </c>
      <c r="D638" s="1">
        <v>0.90695490000000001</v>
      </c>
      <c r="E638" s="1">
        <v>0.74837659999999995</v>
      </c>
      <c r="F638" s="1">
        <v>0.85034480000000001</v>
      </c>
      <c r="G638" s="1">
        <v>0.76736769999999999</v>
      </c>
      <c r="H638" s="1">
        <v>0.91706730000000003</v>
      </c>
      <c r="I638" s="1">
        <v>0.84719339999999999</v>
      </c>
      <c r="J638" s="1">
        <v>0.63471500000000003</v>
      </c>
      <c r="K638" s="1">
        <v>0.85860979999999998</v>
      </c>
      <c r="L638" s="1">
        <v>0.79509249999999998</v>
      </c>
      <c r="M638" s="1">
        <v>0.73538959999999998</v>
      </c>
      <c r="N638" s="1">
        <v>0.70311769999999996</v>
      </c>
      <c r="O638" s="1">
        <v>0.53953810000000002</v>
      </c>
      <c r="P638" s="1">
        <v>0.7414847</v>
      </c>
      <c r="Q638" s="1">
        <v>0.85697020000000002</v>
      </c>
      <c r="R638" s="1">
        <v>0.87952699999999995</v>
      </c>
      <c r="S638" s="1">
        <v>0.81615300000000002</v>
      </c>
      <c r="T638" s="1">
        <f t="shared" si="27"/>
        <v>0.8201775</v>
      </c>
      <c r="U638" s="1">
        <f t="shared" si="28"/>
        <v>0.77881884999999995</v>
      </c>
      <c r="V638" s="6">
        <f t="shared" si="29"/>
        <v>4.1358650000000052E-2</v>
      </c>
    </row>
    <row r="639" spans="1:22" x14ac:dyDescent="0.25">
      <c r="A639" t="s">
        <v>1256</v>
      </c>
      <c r="B639" t="s">
        <v>1046</v>
      </c>
      <c r="C639" s="1">
        <v>0.78325690000000003</v>
      </c>
      <c r="D639" s="1">
        <v>0.89516450000000003</v>
      </c>
      <c r="E639" s="1">
        <v>0.85532240000000004</v>
      </c>
      <c r="F639" s="1">
        <v>0.73740459999999997</v>
      </c>
      <c r="G639" s="1">
        <v>0.81465759999999998</v>
      </c>
      <c r="H639" s="1">
        <v>0.88326369999999998</v>
      </c>
      <c r="I639" s="1">
        <v>0.80051819999999996</v>
      </c>
      <c r="J639" s="1">
        <v>0.47911550000000003</v>
      </c>
      <c r="K639" s="1">
        <v>0.8133494</v>
      </c>
      <c r="L639" s="1">
        <v>0.86626460000000005</v>
      </c>
      <c r="M639" s="1">
        <v>0.87406189999999995</v>
      </c>
      <c r="N639" s="1">
        <v>0.58763670000000001</v>
      </c>
      <c r="O639" s="1">
        <v>0.45732810000000002</v>
      </c>
      <c r="P639" s="1">
        <v>0.74592670000000005</v>
      </c>
      <c r="Q639" s="1">
        <v>0.80075189999999996</v>
      </c>
      <c r="R639" s="1">
        <v>0.84079300000000001</v>
      </c>
      <c r="S639" s="1">
        <v>0.82558140000000002</v>
      </c>
      <c r="T639" s="1">
        <f t="shared" si="27"/>
        <v>0.81465759999999998</v>
      </c>
      <c r="U639" s="1">
        <f t="shared" si="28"/>
        <v>0.77333929999999995</v>
      </c>
      <c r="V639" s="6">
        <f t="shared" si="29"/>
        <v>4.131830000000003E-2</v>
      </c>
    </row>
    <row r="640" spans="1:22" x14ac:dyDescent="0.25">
      <c r="A640" t="s">
        <v>1257</v>
      </c>
      <c r="B640" t="s">
        <v>1258</v>
      </c>
      <c r="C640" s="1">
        <v>0.86825419999999998</v>
      </c>
      <c r="D640" s="1">
        <v>0.91034559999999998</v>
      </c>
      <c r="E640" s="1">
        <v>0.90454210000000002</v>
      </c>
      <c r="F640" s="1">
        <v>0.91247560000000005</v>
      </c>
      <c r="G640" s="1">
        <v>0.91136539999999999</v>
      </c>
      <c r="H640" s="1">
        <v>0.89839769999999997</v>
      </c>
      <c r="I640" s="1">
        <v>0.9097288</v>
      </c>
      <c r="J640" s="1">
        <v>0.81318679999999999</v>
      </c>
      <c r="K640" s="1">
        <v>0.85445090000000001</v>
      </c>
      <c r="L640" s="1">
        <v>0.9143618</v>
      </c>
      <c r="M640" s="1">
        <v>0.91641870000000003</v>
      </c>
      <c r="N640" s="1">
        <v>0.7912207</v>
      </c>
      <c r="O640" s="1">
        <v>0.68363850000000004</v>
      </c>
      <c r="P640" s="1">
        <v>0.8578384</v>
      </c>
      <c r="Q640" s="1">
        <v>0.89490499999999995</v>
      </c>
      <c r="R640" s="1">
        <v>0.87910489999999997</v>
      </c>
      <c r="S640" s="1">
        <v>0.91131720000000005</v>
      </c>
      <c r="T640" s="1">
        <f t="shared" si="27"/>
        <v>0.9097288</v>
      </c>
      <c r="U640" s="1">
        <f t="shared" si="28"/>
        <v>0.86847165000000004</v>
      </c>
      <c r="V640" s="6">
        <f t="shared" si="29"/>
        <v>4.1257149999999965E-2</v>
      </c>
    </row>
    <row r="641" spans="1:22" x14ac:dyDescent="0.25">
      <c r="A641" t="s">
        <v>1259</v>
      </c>
      <c r="B641" t="s">
        <v>1260</v>
      </c>
      <c r="C641" s="1">
        <v>0.9148809</v>
      </c>
      <c r="D641" s="1">
        <v>0.90604090000000004</v>
      </c>
      <c r="E641" s="1">
        <v>0.90466389999999997</v>
      </c>
      <c r="F641" s="1">
        <v>0.89487629999999996</v>
      </c>
      <c r="G641" s="1">
        <v>0.91535279999999997</v>
      </c>
      <c r="H641" s="1">
        <v>0.87865070000000001</v>
      </c>
      <c r="I641" s="1">
        <v>0.90373440000000005</v>
      </c>
      <c r="J641" s="1">
        <v>0.88474580000000003</v>
      </c>
      <c r="K641" s="1">
        <v>0.9170412</v>
      </c>
      <c r="L641" s="1">
        <v>0.90108529999999998</v>
      </c>
      <c r="M641" s="1">
        <v>0.92031370000000001</v>
      </c>
      <c r="N641" s="1">
        <v>0.60866640000000005</v>
      </c>
      <c r="O641" s="1">
        <v>0.3502383</v>
      </c>
      <c r="P641" s="1">
        <v>0.87519259999999999</v>
      </c>
      <c r="Q641" s="1">
        <v>0.89859579999999994</v>
      </c>
      <c r="R641" s="1">
        <v>0.87420850000000005</v>
      </c>
      <c r="S641" s="1">
        <v>0.85261629999999999</v>
      </c>
      <c r="T641" s="1">
        <f t="shared" si="27"/>
        <v>0.90466389999999997</v>
      </c>
      <c r="U641" s="1">
        <f t="shared" si="28"/>
        <v>0.86341240000000008</v>
      </c>
      <c r="V641" s="6">
        <f t="shared" si="29"/>
        <v>4.1251499999999885E-2</v>
      </c>
    </row>
    <row r="642" spans="1:22" x14ac:dyDescent="0.25">
      <c r="A642" t="s">
        <v>1261</v>
      </c>
      <c r="B642" t="s">
        <v>1262</v>
      </c>
      <c r="C642" s="1">
        <v>0.80872520000000003</v>
      </c>
      <c r="D642" s="1">
        <v>0.88221289999999997</v>
      </c>
      <c r="E642" s="1">
        <v>0.86953000000000003</v>
      </c>
      <c r="F642" s="1">
        <v>0.89931110000000003</v>
      </c>
      <c r="G642" s="1">
        <v>0.85012659999999995</v>
      </c>
      <c r="H642" s="1">
        <v>0.87431559999999997</v>
      </c>
      <c r="I642" s="1">
        <v>0.88874399999999998</v>
      </c>
      <c r="J642" s="1">
        <v>0.84066059999999998</v>
      </c>
      <c r="K642" s="1">
        <v>0.84470279999999998</v>
      </c>
      <c r="L642" s="1">
        <v>0.87331179999999997</v>
      </c>
      <c r="M642" s="1">
        <v>0.8740675</v>
      </c>
      <c r="N642" s="1">
        <v>0.78379799999999999</v>
      </c>
      <c r="O642" s="1">
        <v>0.7820513</v>
      </c>
      <c r="P642" s="1">
        <v>0.83292650000000001</v>
      </c>
      <c r="Q642" s="1">
        <v>0.83124880000000001</v>
      </c>
      <c r="R642" s="1">
        <v>0.84858270000000002</v>
      </c>
      <c r="S642" s="1">
        <v>0.85388450000000005</v>
      </c>
      <c r="T642" s="1">
        <f t="shared" ref="T642:T705" si="30">MEDIAN(C642:M642)</f>
        <v>0.87331179999999997</v>
      </c>
      <c r="U642" s="1">
        <f t="shared" ref="U642:U705" si="31">MEDIAN(N642:S642)</f>
        <v>0.83208765000000007</v>
      </c>
      <c r="V642" s="6">
        <f t="shared" ref="V642:V705" si="32">T642-U642</f>
        <v>4.1224149999999904E-2</v>
      </c>
    </row>
    <row r="643" spans="1:22" x14ac:dyDescent="0.25">
      <c r="A643" t="s">
        <v>1263</v>
      </c>
      <c r="B643" t="s">
        <v>1264</v>
      </c>
      <c r="C643" s="1">
        <v>0.85149240000000004</v>
      </c>
      <c r="D643" s="1">
        <v>0.92079900000000003</v>
      </c>
      <c r="E643" s="1">
        <v>0.92960169999999998</v>
      </c>
      <c r="F643" s="1">
        <v>0.90997360000000005</v>
      </c>
      <c r="G643" s="1">
        <v>0.86480219999999997</v>
      </c>
      <c r="H643" s="1">
        <v>0.90513580000000005</v>
      </c>
      <c r="I643" s="1">
        <v>0.93649459999999995</v>
      </c>
      <c r="J643" s="1">
        <v>0.95613380000000003</v>
      </c>
      <c r="K643" s="1">
        <v>0.8891734</v>
      </c>
      <c r="L643" s="1">
        <v>0.91723279999999996</v>
      </c>
      <c r="M643" s="1">
        <v>0.92741359999999995</v>
      </c>
      <c r="N643" s="1">
        <v>0.85327569999999997</v>
      </c>
      <c r="O643" s="1">
        <v>0.87838430000000001</v>
      </c>
      <c r="P643" s="1">
        <v>0.84319750000000004</v>
      </c>
      <c r="Q643" s="1">
        <v>0.8828821</v>
      </c>
      <c r="R643" s="1">
        <v>0.87370420000000004</v>
      </c>
      <c r="S643" s="1">
        <v>0.89148210000000006</v>
      </c>
      <c r="T643" s="1">
        <f t="shared" si="30"/>
        <v>0.91723279999999996</v>
      </c>
      <c r="U643" s="1">
        <f t="shared" si="31"/>
        <v>0.87604425000000008</v>
      </c>
      <c r="V643" s="6">
        <f t="shared" si="32"/>
        <v>4.1188549999999879E-2</v>
      </c>
    </row>
    <row r="644" spans="1:22" x14ac:dyDescent="0.25">
      <c r="A644" t="s">
        <v>1265</v>
      </c>
      <c r="B644" t="s">
        <v>1266</v>
      </c>
      <c r="C644" s="1">
        <v>0.89652540000000003</v>
      </c>
      <c r="D644" s="1">
        <v>0.93241649999999998</v>
      </c>
      <c r="E644" s="1">
        <v>0.90617139999999996</v>
      </c>
      <c r="F644" s="1">
        <v>0.84718389999999999</v>
      </c>
      <c r="G644" s="1">
        <v>0.89905179999999996</v>
      </c>
      <c r="H644" s="1">
        <v>0.85345040000000005</v>
      </c>
      <c r="I644" s="1">
        <v>0.88540680000000005</v>
      </c>
      <c r="J644" s="1">
        <v>0.81471130000000003</v>
      </c>
      <c r="K644" s="1">
        <v>0.92062999999999995</v>
      </c>
      <c r="L644" s="1">
        <v>0.83059550000000004</v>
      </c>
      <c r="M644" s="1">
        <v>0.85640499999999997</v>
      </c>
      <c r="N644" s="1">
        <v>0.8601607</v>
      </c>
      <c r="O644" s="1">
        <v>0.8204593</v>
      </c>
      <c r="P644" s="1">
        <v>0.82845809999999998</v>
      </c>
      <c r="Q644" s="1">
        <v>0.93298170000000002</v>
      </c>
      <c r="R644" s="1">
        <v>0.91688689999999995</v>
      </c>
      <c r="S644" s="1">
        <v>0.8039579</v>
      </c>
      <c r="T644" s="1">
        <f t="shared" si="30"/>
        <v>0.88540680000000005</v>
      </c>
      <c r="U644" s="1">
        <f t="shared" si="31"/>
        <v>0.84430939999999999</v>
      </c>
      <c r="V644" s="6">
        <f t="shared" si="32"/>
        <v>4.1097400000000062E-2</v>
      </c>
    </row>
    <row r="645" spans="1:22" x14ac:dyDescent="0.25">
      <c r="A645" t="s">
        <v>1267</v>
      </c>
      <c r="B645" t="s">
        <v>1268</v>
      </c>
      <c r="C645" s="1">
        <v>0.87388650000000001</v>
      </c>
      <c r="D645" s="1">
        <v>0.87348199999999998</v>
      </c>
      <c r="E645" s="1">
        <v>0.88698750000000004</v>
      </c>
      <c r="F645" s="1">
        <v>0.80699600000000005</v>
      </c>
      <c r="G645" s="1">
        <v>0.87539679999999997</v>
      </c>
      <c r="H645" s="1">
        <v>0.8797005</v>
      </c>
      <c r="I645" s="1">
        <v>0.89579799999999998</v>
      </c>
      <c r="J645" s="1">
        <v>0.86186770000000001</v>
      </c>
      <c r="K645" s="1">
        <v>0.88315949999999999</v>
      </c>
      <c r="L645" s="1">
        <v>0.8629848</v>
      </c>
      <c r="M645" s="1">
        <v>0.87804059999999995</v>
      </c>
      <c r="N645" s="1">
        <v>0.84425969999999995</v>
      </c>
      <c r="O645" s="1">
        <v>0.82450679999999998</v>
      </c>
      <c r="P645" s="1">
        <v>0.80533779999999999</v>
      </c>
      <c r="Q645" s="1">
        <v>0.85260769999999997</v>
      </c>
      <c r="R645" s="1">
        <v>0.88957819999999999</v>
      </c>
      <c r="S645" s="1">
        <v>0.79608080000000003</v>
      </c>
      <c r="T645" s="1">
        <f t="shared" si="30"/>
        <v>0.87539679999999997</v>
      </c>
      <c r="U645" s="1">
        <f t="shared" si="31"/>
        <v>0.83438324999999991</v>
      </c>
      <c r="V645" s="6">
        <f t="shared" si="32"/>
        <v>4.1013550000000065E-2</v>
      </c>
    </row>
    <row r="646" spans="1:22" x14ac:dyDescent="0.25">
      <c r="A646" t="s">
        <v>1269</v>
      </c>
      <c r="B646" t="s">
        <v>1270</v>
      </c>
      <c r="C646" s="1">
        <v>0.88788469999999997</v>
      </c>
      <c r="D646" s="1">
        <v>0.86446540000000005</v>
      </c>
      <c r="E646" s="1">
        <v>0.87426539999999997</v>
      </c>
      <c r="F646" s="1">
        <v>0.86810770000000004</v>
      </c>
      <c r="G646" s="1">
        <v>0.86016369999999998</v>
      </c>
      <c r="H646" s="1">
        <v>0.8551126</v>
      </c>
      <c r="I646" s="1">
        <v>0.85679130000000003</v>
      </c>
      <c r="J646" s="1">
        <v>0.90357209999999999</v>
      </c>
      <c r="K646" s="1">
        <v>0.86698350000000002</v>
      </c>
      <c r="L646" s="1">
        <v>0.85947200000000001</v>
      </c>
      <c r="M646" s="1">
        <v>0.86758210000000002</v>
      </c>
      <c r="N646" s="1">
        <v>0.75537600000000005</v>
      </c>
      <c r="O646" s="1">
        <v>0.62435130000000005</v>
      </c>
      <c r="P646" s="1">
        <v>0.8655735</v>
      </c>
      <c r="Q646" s="1">
        <v>0.84941520000000004</v>
      </c>
      <c r="R646" s="1">
        <v>0.87431320000000001</v>
      </c>
      <c r="S646" s="1">
        <v>0.80266550000000003</v>
      </c>
      <c r="T646" s="1">
        <f t="shared" si="30"/>
        <v>0.86698350000000002</v>
      </c>
      <c r="U646" s="1">
        <f t="shared" si="31"/>
        <v>0.82604034999999998</v>
      </c>
      <c r="V646" s="6">
        <f t="shared" si="32"/>
        <v>4.0943150000000039E-2</v>
      </c>
    </row>
    <row r="647" spans="1:22" x14ac:dyDescent="0.25">
      <c r="A647" t="s">
        <v>1271</v>
      </c>
      <c r="B647" t="s">
        <v>1272</v>
      </c>
      <c r="C647" s="1">
        <v>0.84892900000000004</v>
      </c>
      <c r="D647" s="1">
        <v>0.91008169999999999</v>
      </c>
      <c r="E647" s="1">
        <v>0.89558320000000002</v>
      </c>
      <c r="F647" s="1">
        <v>0.8176563</v>
      </c>
      <c r="G647" s="1">
        <v>0.86996430000000002</v>
      </c>
      <c r="H647" s="1">
        <v>0.81609200000000004</v>
      </c>
      <c r="I647" s="1">
        <v>0.8687201</v>
      </c>
      <c r="J647" s="1">
        <v>0.7668874</v>
      </c>
      <c r="K647" s="1">
        <v>0.87803299999999995</v>
      </c>
      <c r="L647" s="1">
        <v>0.88612009999999997</v>
      </c>
      <c r="M647" s="1">
        <v>0.87286140000000001</v>
      </c>
      <c r="N647" s="1">
        <v>0.80317210000000006</v>
      </c>
      <c r="O647" s="1">
        <v>0.65343260000000003</v>
      </c>
      <c r="P647" s="1">
        <v>0.89518419999999999</v>
      </c>
      <c r="Q647" s="1">
        <v>0.85514489999999999</v>
      </c>
      <c r="R647" s="1">
        <v>0.87599870000000002</v>
      </c>
      <c r="S647" s="1">
        <v>0.74691949999999996</v>
      </c>
      <c r="T647" s="1">
        <f t="shared" si="30"/>
        <v>0.86996430000000002</v>
      </c>
      <c r="U647" s="1">
        <f t="shared" si="31"/>
        <v>0.82915850000000002</v>
      </c>
      <c r="V647" s="6">
        <f t="shared" si="32"/>
        <v>4.0805800000000003E-2</v>
      </c>
    </row>
    <row r="648" spans="1:22" x14ac:dyDescent="0.25">
      <c r="A648" t="s">
        <v>1273</v>
      </c>
      <c r="B648" t="s">
        <v>870</v>
      </c>
      <c r="C648" s="1">
        <v>0.91127659999999999</v>
      </c>
      <c r="D648" s="1">
        <v>0.91848580000000002</v>
      </c>
      <c r="E648" s="1">
        <v>0.92670940000000002</v>
      </c>
      <c r="F648" s="1">
        <v>0.87579110000000004</v>
      </c>
      <c r="G648" s="1">
        <v>0.9222418</v>
      </c>
      <c r="H648" s="1">
        <v>0.90549040000000003</v>
      </c>
      <c r="I648" s="1">
        <v>0.94470889999999996</v>
      </c>
      <c r="J648" s="1">
        <v>0.77226609999999996</v>
      </c>
      <c r="K648" s="1">
        <v>0.91774460000000002</v>
      </c>
      <c r="L648" s="1">
        <v>0.91781369999999995</v>
      </c>
      <c r="M648" s="1">
        <v>0.89773510000000001</v>
      </c>
      <c r="N648" s="1">
        <v>0.73311130000000002</v>
      </c>
      <c r="O648" s="1">
        <v>0.58571879999999998</v>
      </c>
      <c r="P648" s="1">
        <v>0.86729979999999995</v>
      </c>
      <c r="Q648" s="1">
        <v>0.90377540000000001</v>
      </c>
      <c r="R648" s="1">
        <v>0.91985399999999995</v>
      </c>
      <c r="S648" s="1">
        <v>0.88663479999999995</v>
      </c>
      <c r="T648" s="1">
        <f t="shared" si="30"/>
        <v>0.91774460000000002</v>
      </c>
      <c r="U648" s="1">
        <f t="shared" si="31"/>
        <v>0.87696730000000001</v>
      </c>
      <c r="V648" s="6">
        <f t="shared" si="32"/>
        <v>4.0777300000000016E-2</v>
      </c>
    </row>
    <row r="649" spans="1:22" x14ac:dyDescent="0.25">
      <c r="A649" t="s">
        <v>1274</v>
      </c>
      <c r="B649" t="s">
        <v>1275</v>
      </c>
      <c r="C649" s="1">
        <v>0.81259499999999996</v>
      </c>
      <c r="D649" s="1">
        <v>0.90941550000000004</v>
      </c>
      <c r="E649" s="1">
        <v>0.90727619999999998</v>
      </c>
      <c r="F649" s="1">
        <v>0.91819640000000002</v>
      </c>
      <c r="G649" s="1">
        <v>0.9055436</v>
      </c>
      <c r="H649" s="1">
        <v>0.90189600000000003</v>
      </c>
      <c r="I649" s="1">
        <v>0.92754999999999999</v>
      </c>
      <c r="J649" s="1">
        <v>0.90974540000000004</v>
      </c>
      <c r="K649" s="1">
        <v>0.87406669999999997</v>
      </c>
      <c r="L649" s="1">
        <v>0.90867149999999997</v>
      </c>
      <c r="M649" s="1">
        <v>0.89572499999999999</v>
      </c>
      <c r="N649" s="1">
        <v>0.8576087</v>
      </c>
      <c r="O649" s="1">
        <v>0.84117569999999997</v>
      </c>
      <c r="P649" s="1">
        <v>0.82476780000000005</v>
      </c>
      <c r="Q649" s="1">
        <v>0.87544909999999998</v>
      </c>
      <c r="R649" s="1">
        <v>0.89414579999999999</v>
      </c>
      <c r="S649" s="1">
        <v>0.91229530000000003</v>
      </c>
      <c r="T649" s="1">
        <f t="shared" si="30"/>
        <v>0.90727619999999998</v>
      </c>
      <c r="U649" s="1">
        <f t="shared" si="31"/>
        <v>0.86652890000000005</v>
      </c>
      <c r="V649" s="6">
        <f t="shared" si="32"/>
        <v>4.0747299999999931E-2</v>
      </c>
    </row>
    <row r="650" spans="1:22" x14ac:dyDescent="0.25">
      <c r="A650" t="s">
        <v>1276</v>
      </c>
      <c r="B650" t="s">
        <v>1277</v>
      </c>
      <c r="C650" s="1">
        <v>0.88379350000000001</v>
      </c>
      <c r="D650" s="1">
        <v>0.86589039999999995</v>
      </c>
      <c r="E650" s="1">
        <v>0.83370710000000003</v>
      </c>
      <c r="F650" s="1">
        <v>0.77547889999999997</v>
      </c>
      <c r="G650" s="1">
        <v>0.87328399999999995</v>
      </c>
      <c r="H650" s="1">
        <v>0.84734949999999998</v>
      </c>
      <c r="I650" s="1">
        <v>0.88395060000000003</v>
      </c>
      <c r="J650" s="1">
        <v>0.83544949999999996</v>
      </c>
      <c r="K650" s="1">
        <v>0.87144710000000003</v>
      </c>
      <c r="L650" s="1">
        <v>0.85242960000000001</v>
      </c>
      <c r="M650" s="1">
        <v>0.85271540000000001</v>
      </c>
      <c r="N650" s="1">
        <v>0.61765639999999999</v>
      </c>
      <c r="O650" s="1">
        <v>0.45136379999999998</v>
      </c>
      <c r="P650" s="1">
        <v>0.88533439999999997</v>
      </c>
      <c r="Q650" s="1">
        <v>0.84076740000000005</v>
      </c>
      <c r="R650" s="1">
        <v>0.8680158</v>
      </c>
      <c r="S650" s="1">
        <v>0.78317700000000001</v>
      </c>
      <c r="T650" s="1">
        <f t="shared" si="30"/>
        <v>0.85271540000000001</v>
      </c>
      <c r="U650" s="1">
        <f t="shared" si="31"/>
        <v>0.81197220000000003</v>
      </c>
      <c r="V650" s="6">
        <f t="shared" si="32"/>
        <v>4.0743199999999979E-2</v>
      </c>
    </row>
    <row r="651" spans="1:22" x14ac:dyDescent="0.25">
      <c r="A651" t="s">
        <v>1278</v>
      </c>
      <c r="B651" t="s">
        <v>1279</v>
      </c>
      <c r="C651" s="1">
        <v>0.88330189999999997</v>
      </c>
      <c r="D651" s="1">
        <v>0.92145940000000004</v>
      </c>
      <c r="E651" s="1">
        <v>0.9211009</v>
      </c>
      <c r="F651" s="1">
        <v>0.91729329999999998</v>
      </c>
      <c r="G651" s="1">
        <v>0.91452299999999997</v>
      </c>
      <c r="H651" s="1">
        <v>0.90322579999999997</v>
      </c>
      <c r="I651" s="1">
        <v>0.91809479999999999</v>
      </c>
      <c r="J651" s="1">
        <v>0.91381670000000004</v>
      </c>
      <c r="K651" s="1">
        <v>0.87937860000000001</v>
      </c>
      <c r="L651" s="1">
        <v>0.91634649999999995</v>
      </c>
      <c r="M651" s="1">
        <v>0.92607459999999997</v>
      </c>
      <c r="N651" s="1">
        <v>0.72260089999999999</v>
      </c>
      <c r="O651" s="1">
        <v>0.56128880000000003</v>
      </c>
      <c r="P651" s="1">
        <v>0.86575880000000005</v>
      </c>
      <c r="Q651" s="1">
        <v>0.88581849999999995</v>
      </c>
      <c r="R651" s="1">
        <v>0.92576970000000003</v>
      </c>
      <c r="S651" s="1">
        <v>0.9096012</v>
      </c>
      <c r="T651" s="1">
        <f t="shared" si="30"/>
        <v>0.91634649999999995</v>
      </c>
      <c r="U651" s="1">
        <f t="shared" si="31"/>
        <v>0.87578865000000006</v>
      </c>
      <c r="V651" s="6">
        <f t="shared" si="32"/>
        <v>4.0557849999999895E-2</v>
      </c>
    </row>
    <row r="652" spans="1:22" x14ac:dyDescent="0.25">
      <c r="A652" t="s">
        <v>1280</v>
      </c>
      <c r="B652" t="s">
        <v>1281</v>
      </c>
      <c r="C652" s="1">
        <v>0.86272689999999996</v>
      </c>
      <c r="D652" s="1">
        <v>0.9019026</v>
      </c>
      <c r="E652" s="1">
        <v>0.85293070000000004</v>
      </c>
      <c r="F652" s="1">
        <v>0.73110960000000003</v>
      </c>
      <c r="G652" s="1">
        <v>0.86623559999999999</v>
      </c>
      <c r="H652" s="1">
        <v>0.8457905</v>
      </c>
      <c r="I652" s="1">
        <v>0.80013190000000001</v>
      </c>
      <c r="J652" s="1">
        <v>0.57142859999999995</v>
      </c>
      <c r="K652" s="1">
        <v>0.85796799999999995</v>
      </c>
      <c r="L652" s="1">
        <v>0.87215779999999998</v>
      </c>
      <c r="M652" s="1">
        <v>0.86045000000000005</v>
      </c>
      <c r="N652" s="1">
        <v>0.83044549999999995</v>
      </c>
      <c r="O652" s="1">
        <v>0.79022029999999999</v>
      </c>
      <c r="P652" s="1">
        <v>0.80446200000000001</v>
      </c>
      <c r="Q652" s="1">
        <v>0.88197150000000002</v>
      </c>
      <c r="R652" s="1">
        <v>0.90215270000000003</v>
      </c>
      <c r="S652" s="1">
        <v>0.71499999999999997</v>
      </c>
      <c r="T652" s="1">
        <f t="shared" si="30"/>
        <v>0.85796799999999995</v>
      </c>
      <c r="U652" s="1">
        <f t="shared" si="31"/>
        <v>0.81745374999999998</v>
      </c>
      <c r="V652" s="6">
        <f t="shared" si="32"/>
        <v>4.0514249999999974E-2</v>
      </c>
    </row>
    <row r="653" spans="1:22" x14ac:dyDescent="0.25">
      <c r="A653" t="s">
        <v>1282</v>
      </c>
      <c r="B653" t="s">
        <v>1234</v>
      </c>
      <c r="C653" s="1">
        <v>0.85419860000000003</v>
      </c>
      <c r="D653" s="1">
        <v>0.85828110000000002</v>
      </c>
      <c r="E653" s="1">
        <v>0.82149289999999997</v>
      </c>
      <c r="F653" s="1">
        <v>0.83437660000000002</v>
      </c>
      <c r="G653" s="1">
        <v>0.85273620000000006</v>
      </c>
      <c r="H653" s="1">
        <v>0.78581230000000002</v>
      </c>
      <c r="I653" s="1">
        <v>0.86126720000000001</v>
      </c>
      <c r="J653" s="1">
        <v>0.87610619999999995</v>
      </c>
      <c r="K653" s="1">
        <v>0.84500180000000003</v>
      </c>
      <c r="L653" s="1">
        <v>0.84790160000000003</v>
      </c>
      <c r="M653" s="1">
        <v>0.83283430000000003</v>
      </c>
      <c r="N653" s="1">
        <v>0.63405599999999995</v>
      </c>
      <c r="O653" s="1">
        <v>0.52609059999999996</v>
      </c>
      <c r="P653" s="1">
        <v>0.83176930000000004</v>
      </c>
      <c r="Q653" s="1">
        <v>0.81105020000000005</v>
      </c>
      <c r="R653" s="1">
        <v>0.82569859999999995</v>
      </c>
      <c r="S653" s="1">
        <v>0.80381820000000004</v>
      </c>
      <c r="T653" s="1">
        <f t="shared" si="30"/>
        <v>0.84790160000000003</v>
      </c>
      <c r="U653" s="1">
        <f t="shared" si="31"/>
        <v>0.8074342000000001</v>
      </c>
      <c r="V653" s="6">
        <f t="shared" si="32"/>
        <v>4.0467399999999931E-2</v>
      </c>
    </row>
    <row r="654" spans="1:22" x14ac:dyDescent="0.25">
      <c r="A654" t="s">
        <v>1283</v>
      </c>
      <c r="B654" t="s">
        <v>1284</v>
      </c>
      <c r="C654" s="1">
        <v>0.84494499999999995</v>
      </c>
      <c r="D654" s="1">
        <v>0.90403009999999995</v>
      </c>
      <c r="E654" s="1">
        <v>0.88037049999999994</v>
      </c>
      <c r="F654" s="1">
        <v>0.85342629999999997</v>
      </c>
      <c r="G654" s="1">
        <v>0.8688053</v>
      </c>
      <c r="H654" s="1">
        <v>0.89613310000000002</v>
      </c>
      <c r="I654" s="1">
        <v>0.92516330000000002</v>
      </c>
      <c r="J654" s="1">
        <v>0.78462710000000002</v>
      </c>
      <c r="K654" s="1">
        <v>0.83676079999999997</v>
      </c>
      <c r="L654" s="1">
        <v>0.89422800000000002</v>
      </c>
      <c r="M654" s="1">
        <v>0.88160090000000002</v>
      </c>
      <c r="N654" s="1">
        <v>0.70627850000000003</v>
      </c>
      <c r="O654" s="1">
        <v>0.62486299999999995</v>
      </c>
      <c r="P654" s="1">
        <v>0.82752320000000001</v>
      </c>
      <c r="Q654" s="1">
        <v>0.85985940000000005</v>
      </c>
      <c r="R654" s="1">
        <v>0.85239160000000003</v>
      </c>
      <c r="S654" s="1">
        <v>0.88140030000000003</v>
      </c>
      <c r="T654" s="1">
        <f t="shared" si="30"/>
        <v>0.88037049999999994</v>
      </c>
      <c r="U654" s="1">
        <f t="shared" si="31"/>
        <v>0.83995740000000008</v>
      </c>
      <c r="V654" s="6">
        <f t="shared" si="32"/>
        <v>4.0413099999999869E-2</v>
      </c>
    </row>
    <row r="655" spans="1:22" x14ac:dyDescent="0.25">
      <c r="A655" t="s">
        <v>1285</v>
      </c>
      <c r="B655" t="s">
        <v>1286</v>
      </c>
      <c r="C655" s="1">
        <v>0.81650599999999995</v>
      </c>
      <c r="D655" s="1">
        <v>0.87767059999999997</v>
      </c>
      <c r="E655" s="1">
        <v>0.85114100000000004</v>
      </c>
      <c r="F655" s="1">
        <v>0.76738830000000002</v>
      </c>
      <c r="G655" s="1">
        <v>0.81886879999999995</v>
      </c>
      <c r="H655" s="1">
        <v>0.83955760000000001</v>
      </c>
      <c r="I655" s="1">
        <v>0.82375039999999999</v>
      </c>
      <c r="J655" s="1">
        <v>0.79858929999999995</v>
      </c>
      <c r="K655" s="1">
        <v>0.8110096</v>
      </c>
      <c r="L655" s="1">
        <v>0.84840839999999995</v>
      </c>
      <c r="M655" s="1">
        <v>0.8218704</v>
      </c>
      <c r="N655" s="1">
        <v>0.44959440000000001</v>
      </c>
      <c r="O655" s="1">
        <v>0.23018089999999999</v>
      </c>
      <c r="P655" s="1">
        <v>0.77547169999999999</v>
      </c>
      <c r="Q655" s="1">
        <v>0.78744420000000004</v>
      </c>
      <c r="R655" s="1">
        <v>0.82103760000000003</v>
      </c>
      <c r="S655" s="1">
        <v>0.8289474</v>
      </c>
      <c r="T655" s="1">
        <f t="shared" si="30"/>
        <v>0.8218704</v>
      </c>
      <c r="U655" s="1">
        <f t="shared" si="31"/>
        <v>0.78145795000000007</v>
      </c>
      <c r="V655" s="6">
        <f t="shared" si="32"/>
        <v>4.0412449999999933E-2</v>
      </c>
    </row>
    <row r="656" spans="1:22" x14ac:dyDescent="0.25">
      <c r="A656" t="s">
        <v>1287</v>
      </c>
      <c r="B656" t="s">
        <v>1288</v>
      </c>
      <c r="C656" s="1">
        <v>0.8719363</v>
      </c>
      <c r="D656" s="1">
        <v>0.86833939999999998</v>
      </c>
      <c r="E656" s="1">
        <v>0.93450290000000003</v>
      </c>
      <c r="F656" s="1">
        <v>0.81029549999999995</v>
      </c>
      <c r="G656" s="1">
        <v>0.86792449999999999</v>
      </c>
      <c r="H656" s="1">
        <v>0.89833940000000001</v>
      </c>
      <c r="I656" s="1">
        <v>0.78960549999999996</v>
      </c>
      <c r="J656" s="1">
        <v>0.4549356</v>
      </c>
      <c r="K656" s="1">
        <v>0.89633379999999996</v>
      </c>
      <c r="L656" s="1">
        <v>0.84097290000000002</v>
      </c>
      <c r="M656" s="1">
        <v>0.81808080000000005</v>
      </c>
      <c r="N656" s="1">
        <v>0.86450000000000005</v>
      </c>
      <c r="O656" s="1">
        <v>0.79062809999999994</v>
      </c>
      <c r="P656" s="1">
        <v>0.77649769999999996</v>
      </c>
      <c r="Q656" s="1">
        <v>0.87983820000000001</v>
      </c>
      <c r="R656" s="1">
        <v>0.89660130000000005</v>
      </c>
      <c r="S656" s="1">
        <v>0.75705330000000004</v>
      </c>
      <c r="T656" s="1">
        <f t="shared" si="30"/>
        <v>0.86792449999999999</v>
      </c>
      <c r="U656" s="1">
        <f t="shared" si="31"/>
        <v>0.82756405</v>
      </c>
      <c r="V656" s="6">
        <f t="shared" si="32"/>
        <v>4.0360449999999992E-2</v>
      </c>
    </row>
    <row r="657" spans="1:22" x14ac:dyDescent="0.25">
      <c r="A657" t="s">
        <v>1289</v>
      </c>
      <c r="C657" s="1">
        <v>0.85743590000000003</v>
      </c>
      <c r="D657" s="1">
        <v>0.85145439999999994</v>
      </c>
      <c r="E657" s="1">
        <v>0.85288269999999999</v>
      </c>
      <c r="F657" s="1">
        <v>0.88145739999999995</v>
      </c>
      <c r="G657" s="1">
        <v>0.8555083</v>
      </c>
      <c r="H657" s="1">
        <v>0.82419620000000005</v>
      </c>
      <c r="I657" s="1">
        <v>0.86310609999999999</v>
      </c>
      <c r="J657" s="1">
        <v>0.88638649999999997</v>
      </c>
      <c r="K657" s="1">
        <v>0.84723409999999999</v>
      </c>
      <c r="L657" s="1">
        <v>0.86114279999999999</v>
      </c>
      <c r="M657" s="1">
        <v>0.84143780000000001</v>
      </c>
      <c r="N657" s="1">
        <v>0.80292280000000005</v>
      </c>
      <c r="O657" s="1">
        <v>0.76002970000000003</v>
      </c>
      <c r="P657" s="1">
        <v>0.84233849999999999</v>
      </c>
      <c r="Q657" s="1">
        <v>0.82491919999999996</v>
      </c>
      <c r="R657" s="1">
        <v>0.84197160000000004</v>
      </c>
      <c r="S657" s="1">
        <v>0.80546930000000005</v>
      </c>
      <c r="T657" s="1">
        <f t="shared" si="30"/>
        <v>0.8555083</v>
      </c>
      <c r="U657" s="1">
        <f t="shared" si="31"/>
        <v>0.81519425000000001</v>
      </c>
      <c r="V657" s="6">
        <f t="shared" si="32"/>
        <v>4.031404999999999E-2</v>
      </c>
    </row>
    <row r="658" spans="1:22" x14ac:dyDescent="0.25">
      <c r="A658" t="s">
        <v>1290</v>
      </c>
      <c r="B658" t="s">
        <v>1291</v>
      </c>
      <c r="C658" s="1">
        <v>0.84525170000000005</v>
      </c>
      <c r="D658" s="1">
        <v>0.8275612</v>
      </c>
      <c r="E658" s="1">
        <v>0.84588719999999995</v>
      </c>
      <c r="F658" s="1">
        <v>0.80607309999999999</v>
      </c>
      <c r="G658" s="1">
        <v>0.86930479999999999</v>
      </c>
      <c r="H658" s="1">
        <v>0.75971350000000004</v>
      </c>
      <c r="I658" s="1">
        <v>0.79605119999999996</v>
      </c>
      <c r="J658" s="1">
        <v>0.79183669999999995</v>
      </c>
      <c r="K658" s="1">
        <v>0.81321909999999997</v>
      </c>
      <c r="L658" s="1">
        <v>0.83588260000000003</v>
      </c>
      <c r="M658" s="1">
        <v>0.83509869999999997</v>
      </c>
      <c r="N658" s="1">
        <v>0.60670480000000004</v>
      </c>
      <c r="O658" s="1">
        <v>0.53385349999999998</v>
      </c>
      <c r="P658" s="1">
        <v>0.84791430000000001</v>
      </c>
      <c r="Q658" s="1">
        <v>0.83559499999999998</v>
      </c>
      <c r="R658" s="1">
        <v>0.85973529999999998</v>
      </c>
      <c r="S658" s="1">
        <v>0.73894380000000004</v>
      </c>
      <c r="T658" s="1">
        <f t="shared" si="30"/>
        <v>0.8275612</v>
      </c>
      <c r="U658" s="1">
        <f t="shared" si="31"/>
        <v>0.78726940000000001</v>
      </c>
      <c r="V658" s="6">
        <f t="shared" si="32"/>
        <v>4.0291799999999989E-2</v>
      </c>
    </row>
    <row r="659" spans="1:22" x14ac:dyDescent="0.25">
      <c r="A659" t="s">
        <v>1292</v>
      </c>
      <c r="B659" t="s">
        <v>1293</v>
      </c>
      <c r="C659" s="1">
        <v>0.84136549999999999</v>
      </c>
      <c r="D659" s="1">
        <v>0.8696874</v>
      </c>
      <c r="E659" s="1">
        <v>0.86030050000000002</v>
      </c>
      <c r="F659" s="1">
        <v>0.78073680000000001</v>
      </c>
      <c r="G659" s="1">
        <v>0.84887159999999995</v>
      </c>
      <c r="H659" s="1">
        <v>0.84261299999999995</v>
      </c>
      <c r="I659" s="1">
        <v>0.83634140000000001</v>
      </c>
      <c r="J659" s="1">
        <v>0.71972320000000001</v>
      </c>
      <c r="K659" s="1">
        <v>0.87123819999999996</v>
      </c>
      <c r="L659" s="1">
        <v>0.88815900000000003</v>
      </c>
      <c r="M659" s="1">
        <v>0.86676620000000004</v>
      </c>
      <c r="N659" s="1">
        <v>0.53236910000000004</v>
      </c>
      <c r="O659" s="1">
        <v>0.25441910000000001</v>
      </c>
      <c r="P659" s="1">
        <v>0.86529429999999996</v>
      </c>
      <c r="Q659" s="1">
        <v>0.7963287</v>
      </c>
      <c r="R659" s="1">
        <v>0.86577740000000003</v>
      </c>
      <c r="S659" s="1">
        <v>0.82085560000000002</v>
      </c>
      <c r="T659" s="1">
        <f t="shared" si="30"/>
        <v>0.84887159999999995</v>
      </c>
      <c r="U659" s="1">
        <f t="shared" si="31"/>
        <v>0.80859214999999995</v>
      </c>
      <c r="V659" s="6">
        <f t="shared" si="32"/>
        <v>4.0279449999999994E-2</v>
      </c>
    </row>
    <row r="660" spans="1:22" x14ac:dyDescent="0.25">
      <c r="A660" t="s">
        <v>1294</v>
      </c>
      <c r="B660" t="s">
        <v>1295</v>
      </c>
      <c r="C660" s="1">
        <v>0.88401010000000002</v>
      </c>
      <c r="D660" s="1">
        <v>0.76979830000000005</v>
      </c>
      <c r="E660" s="1">
        <v>0.79971840000000005</v>
      </c>
      <c r="F660" s="1">
        <v>0.76812919999999996</v>
      </c>
      <c r="G660" s="1">
        <v>0.84370279999999998</v>
      </c>
      <c r="H660" s="1">
        <v>0.81203599999999998</v>
      </c>
      <c r="I660" s="1">
        <v>0.86470899999999995</v>
      </c>
      <c r="J660" s="1">
        <v>0.70401499999999995</v>
      </c>
      <c r="K660" s="1">
        <v>0.8136816</v>
      </c>
      <c r="L660" s="1">
        <v>0.77462600000000004</v>
      </c>
      <c r="M660" s="1">
        <v>0.80671179999999998</v>
      </c>
      <c r="N660" s="1">
        <v>0.51613299999999995</v>
      </c>
      <c r="O660" s="1">
        <v>0.35992370000000001</v>
      </c>
      <c r="P660" s="1">
        <v>0.75176980000000004</v>
      </c>
      <c r="Q660" s="1">
        <v>0.83098119999999998</v>
      </c>
      <c r="R660" s="1">
        <v>0.84105459999999999</v>
      </c>
      <c r="S660" s="1">
        <v>0.78122100000000005</v>
      </c>
      <c r="T660" s="1">
        <f t="shared" si="30"/>
        <v>0.80671179999999998</v>
      </c>
      <c r="U660" s="1">
        <f t="shared" si="31"/>
        <v>0.76649540000000005</v>
      </c>
      <c r="V660" s="6">
        <f t="shared" si="32"/>
        <v>4.021639999999993E-2</v>
      </c>
    </row>
    <row r="661" spans="1:22" x14ac:dyDescent="0.25">
      <c r="A661" t="s">
        <v>1296</v>
      </c>
      <c r="B661" t="s">
        <v>1017</v>
      </c>
      <c r="C661" s="1">
        <v>0.87772130000000004</v>
      </c>
      <c r="D661" s="1">
        <v>0.87594179999999999</v>
      </c>
      <c r="E661" s="1">
        <v>0.88626099999999997</v>
      </c>
      <c r="F661" s="1">
        <v>0.76710529999999999</v>
      </c>
      <c r="G661" s="1">
        <v>0.87321899999999997</v>
      </c>
      <c r="H661" s="1">
        <v>0.88637679999999996</v>
      </c>
      <c r="I661" s="1">
        <v>0.84832450000000004</v>
      </c>
      <c r="J661" s="1">
        <v>0.67256640000000001</v>
      </c>
      <c r="K661" s="1">
        <v>0.89004030000000001</v>
      </c>
      <c r="L661" s="1">
        <v>0.85979620000000001</v>
      </c>
      <c r="M661" s="1">
        <v>0.86892360000000002</v>
      </c>
      <c r="N661" s="1">
        <v>0.85912409999999995</v>
      </c>
      <c r="O661" s="1">
        <v>0.79814940000000001</v>
      </c>
      <c r="P661" s="1">
        <v>0.80691869999999999</v>
      </c>
      <c r="Q661" s="1">
        <v>0.86721649999999995</v>
      </c>
      <c r="R661" s="1">
        <v>0.88991500000000001</v>
      </c>
      <c r="S661" s="1">
        <v>0.77765359999999994</v>
      </c>
      <c r="T661" s="1">
        <f t="shared" si="30"/>
        <v>0.87321899999999997</v>
      </c>
      <c r="U661" s="1">
        <f t="shared" si="31"/>
        <v>0.83302140000000002</v>
      </c>
      <c r="V661" s="6">
        <f t="shared" si="32"/>
        <v>4.0197599999999944E-2</v>
      </c>
    </row>
    <row r="662" spans="1:22" x14ac:dyDescent="0.25">
      <c r="A662" t="s">
        <v>1297</v>
      </c>
      <c r="B662" t="s">
        <v>1298</v>
      </c>
      <c r="C662" s="1">
        <v>0.80881700000000001</v>
      </c>
      <c r="D662" s="1">
        <v>0.72673430000000006</v>
      </c>
      <c r="E662" s="1">
        <v>0.88731709999999997</v>
      </c>
      <c r="F662" s="1">
        <v>0.90207859999999995</v>
      </c>
      <c r="G662" s="1">
        <v>0.77047319999999997</v>
      </c>
      <c r="H662" s="1">
        <v>0.87782420000000005</v>
      </c>
      <c r="I662" s="1">
        <v>0.89342149999999998</v>
      </c>
      <c r="J662" s="1">
        <v>0.9075472</v>
      </c>
      <c r="K662" s="1">
        <v>0.80804200000000004</v>
      </c>
      <c r="L662" s="1">
        <v>0.7111461</v>
      </c>
      <c r="M662" s="1">
        <v>0.87118289999999998</v>
      </c>
      <c r="N662" s="1">
        <v>0.79275589999999996</v>
      </c>
      <c r="O662" s="1">
        <v>0.8387308</v>
      </c>
      <c r="P662" s="1">
        <v>0.74445689999999998</v>
      </c>
      <c r="Q662" s="1">
        <v>0.8234977</v>
      </c>
      <c r="R662" s="1">
        <v>0.85535090000000003</v>
      </c>
      <c r="S662" s="1">
        <v>0.8601434</v>
      </c>
      <c r="T662" s="1">
        <f t="shared" si="30"/>
        <v>0.87118289999999998</v>
      </c>
      <c r="U662" s="1">
        <f t="shared" si="31"/>
        <v>0.83111424999999994</v>
      </c>
      <c r="V662" s="6">
        <f t="shared" si="32"/>
        <v>4.0068650000000039E-2</v>
      </c>
    </row>
    <row r="663" spans="1:22" x14ac:dyDescent="0.25">
      <c r="A663" t="s">
        <v>1299</v>
      </c>
      <c r="B663" t="s">
        <v>1300</v>
      </c>
      <c r="C663" s="1">
        <v>0.90960090000000005</v>
      </c>
      <c r="D663" s="1">
        <v>0.8869591</v>
      </c>
      <c r="E663" s="1">
        <v>0.88654920000000004</v>
      </c>
      <c r="F663" s="1">
        <v>0.873224</v>
      </c>
      <c r="G663" s="1">
        <v>0.89924000000000004</v>
      </c>
      <c r="H663" s="1">
        <v>0.89752189999999998</v>
      </c>
      <c r="I663" s="1">
        <v>0.90175190000000005</v>
      </c>
      <c r="J663" s="1">
        <v>0.85025130000000004</v>
      </c>
      <c r="K663" s="1">
        <v>0.90983429999999998</v>
      </c>
      <c r="L663" s="1">
        <v>0.91127020000000003</v>
      </c>
      <c r="M663" s="1">
        <v>0.90176529999999999</v>
      </c>
      <c r="N663" s="1">
        <v>0.87358460000000004</v>
      </c>
      <c r="O663" s="1">
        <v>0.85276189999999996</v>
      </c>
      <c r="P663" s="1">
        <v>0.87950969999999995</v>
      </c>
      <c r="Q663" s="1">
        <v>0.86449730000000002</v>
      </c>
      <c r="R663" s="1">
        <v>0.85387159999999995</v>
      </c>
      <c r="S663" s="1">
        <v>0.83315740000000005</v>
      </c>
      <c r="T663" s="1">
        <f t="shared" si="30"/>
        <v>0.89924000000000004</v>
      </c>
      <c r="U663" s="1">
        <f t="shared" si="31"/>
        <v>0.85918444999999999</v>
      </c>
      <c r="V663" s="6">
        <f t="shared" si="32"/>
        <v>4.0055550000000051E-2</v>
      </c>
    </row>
    <row r="664" spans="1:22" x14ac:dyDescent="0.25">
      <c r="A664" t="s">
        <v>1301</v>
      </c>
      <c r="B664" t="s">
        <v>1302</v>
      </c>
      <c r="C664" s="1">
        <v>0.81302169999999996</v>
      </c>
      <c r="D664" s="1">
        <v>0.89821359999999995</v>
      </c>
      <c r="E664" s="1">
        <v>0.82396999999999998</v>
      </c>
      <c r="F664" s="1">
        <v>0.84031270000000002</v>
      </c>
      <c r="G664" s="1">
        <v>0.86557519999999999</v>
      </c>
      <c r="H664" s="1">
        <v>0.84502520000000003</v>
      </c>
      <c r="I664" s="1">
        <v>0.82032400000000005</v>
      </c>
      <c r="J664" s="1">
        <v>0.71035939999999997</v>
      </c>
      <c r="K664" s="1">
        <v>0.88928569999999996</v>
      </c>
      <c r="L664" s="1">
        <v>0.86312259999999996</v>
      </c>
      <c r="M664" s="1">
        <v>0.87359549999999997</v>
      </c>
      <c r="N664" s="1">
        <v>0.83304040000000001</v>
      </c>
      <c r="O664" s="1">
        <v>0.74687499999999996</v>
      </c>
      <c r="P664" s="1">
        <v>0.77719300000000002</v>
      </c>
      <c r="Q664" s="1">
        <v>0.85007489999999997</v>
      </c>
      <c r="R664" s="1">
        <v>0.86054419999999998</v>
      </c>
      <c r="S664" s="1">
        <v>0.63662370000000001</v>
      </c>
      <c r="T664" s="1">
        <f t="shared" si="30"/>
        <v>0.84502520000000003</v>
      </c>
      <c r="U664" s="1">
        <f t="shared" si="31"/>
        <v>0.80511670000000002</v>
      </c>
      <c r="V664" s="6">
        <f t="shared" si="32"/>
        <v>3.9908500000000013E-2</v>
      </c>
    </row>
    <row r="665" spans="1:22" x14ac:dyDescent="0.25">
      <c r="A665" t="s">
        <v>1303</v>
      </c>
      <c r="B665" t="s">
        <v>1304</v>
      </c>
      <c r="C665" s="1">
        <v>0.80947999999999998</v>
      </c>
      <c r="D665" s="1">
        <v>0.89108600000000004</v>
      </c>
      <c r="E665" s="1">
        <v>0.78605849999999999</v>
      </c>
      <c r="F665" s="1">
        <v>0.77791509999999997</v>
      </c>
      <c r="G665" s="1">
        <v>0.84024390000000004</v>
      </c>
      <c r="H665" s="1">
        <v>0.85081790000000002</v>
      </c>
      <c r="I665" s="1">
        <v>0.77868409999999999</v>
      </c>
      <c r="J665" s="1">
        <v>0.71491229999999995</v>
      </c>
      <c r="K665" s="1">
        <v>0.8946326</v>
      </c>
      <c r="L665" s="1">
        <v>0.91442409999999996</v>
      </c>
      <c r="M665" s="1">
        <v>0.83165520000000004</v>
      </c>
      <c r="N665" s="1">
        <v>0.70457080000000005</v>
      </c>
      <c r="O665" s="1">
        <v>0.57753480000000001</v>
      </c>
      <c r="P665" s="1">
        <v>0.81594440000000001</v>
      </c>
      <c r="Q665" s="1">
        <v>0.8981209</v>
      </c>
      <c r="R665" s="1">
        <v>0.83105019999999996</v>
      </c>
      <c r="S665" s="1">
        <v>0.76765669999999997</v>
      </c>
      <c r="T665" s="1">
        <f t="shared" si="30"/>
        <v>0.83165520000000004</v>
      </c>
      <c r="U665" s="1">
        <f t="shared" si="31"/>
        <v>0.79180055000000005</v>
      </c>
      <c r="V665" s="6">
        <f t="shared" si="32"/>
        <v>3.9854649999999991E-2</v>
      </c>
    </row>
    <row r="666" spans="1:22" x14ac:dyDescent="0.25">
      <c r="A666" t="s">
        <v>1305</v>
      </c>
      <c r="B666" t="s">
        <v>1306</v>
      </c>
      <c r="C666" s="1">
        <v>0.89612250000000004</v>
      </c>
      <c r="D666" s="1">
        <v>0.89238490000000004</v>
      </c>
      <c r="E666" s="1">
        <v>0.87030920000000001</v>
      </c>
      <c r="F666" s="1">
        <v>0.90138359999999995</v>
      </c>
      <c r="G666" s="1">
        <v>0.86254249999999999</v>
      </c>
      <c r="H666" s="1">
        <v>0.85729379999999999</v>
      </c>
      <c r="I666" s="1">
        <v>0.89586089999999996</v>
      </c>
      <c r="J666" s="1">
        <v>0.73894910000000003</v>
      </c>
      <c r="K666" s="1">
        <v>0.90702899999999997</v>
      </c>
      <c r="L666" s="1">
        <v>0.87276410000000004</v>
      </c>
      <c r="M666" s="1">
        <v>0.8850806</v>
      </c>
      <c r="N666" s="1">
        <v>0.71464349999999999</v>
      </c>
      <c r="O666" s="1">
        <v>0.47937629999999998</v>
      </c>
      <c r="P666" s="1">
        <v>0.91672989999999999</v>
      </c>
      <c r="Q666" s="1">
        <v>0.83742329999999998</v>
      </c>
      <c r="R666" s="1">
        <v>0.91230149999999999</v>
      </c>
      <c r="S666" s="1">
        <v>0.85365860000000005</v>
      </c>
      <c r="T666" s="1">
        <f t="shared" si="30"/>
        <v>0.8850806</v>
      </c>
      <c r="U666" s="1">
        <f t="shared" si="31"/>
        <v>0.84554094999999996</v>
      </c>
      <c r="V666" s="6">
        <f t="shared" si="32"/>
        <v>3.9539650000000037E-2</v>
      </c>
    </row>
    <row r="667" spans="1:22" x14ac:dyDescent="0.25">
      <c r="A667" t="s">
        <v>1307</v>
      </c>
      <c r="B667" t="s">
        <v>1308</v>
      </c>
      <c r="C667" s="1">
        <v>0.89170179999999999</v>
      </c>
      <c r="D667" s="1">
        <v>0.8475859</v>
      </c>
      <c r="E667" s="1">
        <v>0.83663149999999997</v>
      </c>
      <c r="F667" s="1">
        <v>0.82981720000000003</v>
      </c>
      <c r="G667" s="1">
        <v>0.86979759999999995</v>
      </c>
      <c r="H667" s="1">
        <v>0.80593479999999995</v>
      </c>
      <c r="I667" s="1">
        <v>0.8586857</v>
      </c>
      <c r="J667" s="1">
        <v>0.64663800000000005</v>
      </c>
      <c r="K667" s="1">
        <v>0.87046120000000005</v>
      </c>
      <c r="L667" s="1">
        <v>0.84018420000000005</v>
      </c>
      <c r="M667" s="1">
        <v>0.8365591</v>
      </c>
      <c r="N667" s="1">
        <v>0.66006600000000004</v>
      </c>
      <c r="O667" s="1">
        <v>0.34480339999999998</v>
      </c>
      <c r="P667" s="1">
        <v>0.86977269999999995</v>
      </c>
      <c r="Q667" s="1">
        <v>0.83837349999999999</v>
      </c>
      <c r="R667" s="1">
        <v>0.83844779999999997</v>
      </c>
      <c r="S667" s="1">
        <v>0.76314230000000005</v>
      </c>
      <c r="T667" s="1">
        <f t="shared" si="30"/>
        <v>0.84018420000000005</v>
      </c>
      <c r="U667" s="1">
        <f t="shared" si="31"/>
        <v>0.80075790000000002</v>
      </c>
      <c r="V667" s="6">
        <f t="shared" si="32"/>
        <v>3.9426300000000025E-2</v>
      </c>
    </row>
    <row r="668" spans="1:22" x14ac:dyDescent="0.25">
      <c r="A668" t="s">
        <v>1309</v>
      </c>
      <c r="B668" t="s">
        <v>1310</v>
      </c>
      <c r="C668" s="1">
        <v>0.84937750000000001</v>
      </c>
      <c r="D668" s="1">
        <v>0.84174159999999998</v>
      </c>
      <c r="E668" s="1">
        <v>0.88651440000000004</v>
      </c>
      <c r="F668" s="1">
        <v>0.81652769999999997</v>
      </c>
      <c r="G668" s="1">
        <v>0.66348839999999998</v>
      </c>
      <c r="H668" s="1">
        <v>0.88393390000000005</v>
      </c>
      <c r="I668" s="1">
        <v>0.8801042</v>
      </c>
      <c r="J668" s="1">
        <v>0.68699189999999999</v>
      </c>
      <c r="K668" s="1">
        <v>0.85760899999999995</v>
      </c>
      <c r="L668" s="1">
        <v>0.87162629999999996</v>
      </c>
      <c r="M668" s="1">
        <v>0.82103820000000005</v>
      </c>
      <c r="N668" s="1">
        <v>0.74682769999999998</v>
      </c>
      <c r="O668" s="1">
        <v>0.6875135</v>
      </c>
      <c r="P668" s="1">
        <v>0.81874720000000001</v>
      </c>
      <c r="Q668" s="1">
        <v>0.84283200000000003</v>
      </c>
      <c r="R668" s="1">
        <v>0.85883810000000005</v>
      </c>
      <c r="S668" s="1">
        <v>0.80128960000000005</v>
      </c>
      <c r="T668" s="1">
        <f t="shared" si="30"/>
        <v>0.84937750000000001</v>
      </c>
      <c r="U668" s="1">
        <f t="shared" si="31"/>
        <v>0.81001840000000003</v>
      </c>
      <c r="V668" s="6">
        <f t="shared" si="32"/>
        <v>3.935909999999998E-2</v>
      </c>
    </row>
    <row r="669" spans="1:22" x14ac:dyDescent="0.25">
      <c r="A669" t="s">
        <v>1311</v>
      </c>
      <c r="B669" t="s">
        <v>1312</v>
      </c>
      <c r="C669" s="1">
        <v>0.8701103</v>
      </c>
      <c r="D669" s="1">
        <v>0.84794009999999997</v>
      </c>
      <c r="E669" s="1">
        <v>0.83079709999999996</v>
      </c>
      <c r="F669" s="1">
        <v>0.70761359999999995</v>
      </c>
      <c r="G669" s="1">
        <v>0.84301470000000001</v>
      </c>
      <c r="H669" s="1">
        <v>0.75454849999999996</v>
      </c>
      <c r="I669" s="1">
        <v>0.81454249999999995</v>
      </c>
      <c r="J669" s="1">
        <v>0.72370769999999995</v>
      </c>
      <c r="K669" s="1">
        <v>0.86566600000000005</v>
      </c>
      <c r="L669" s="1">
        <v>0.85890840000000002</v>
      </c>
      <c r="M669" s="1">
        <v>0.87536130000000001</v>
      </c>
      <c r="N669" s="1">
        <v>0.8039596</v>
      </c>
      <c r="O669" s="1">
        <v>0.80354769999999998</v>
      </c>
      <c r="P669" s="1">
        <v>0.80470459999999999</v>
      </c>
      <c r="Q669" s="1">
        <v>0.85189720000000002</v>
      </c>
      <c r="R669" s="1">
        <v>0.79139789999999999</v>
      </c>
      <c r="S669" s="1">
        <v>0.74463009999999996</v>
      </c>
      <c r="T669" s="1">
        <f t="shared" si="30"/>
        <v>0.84301470000000001</v>
      </c>
      <c r="U669" s="1">
        <f t="shared" si="31"/>
        <v>0.80375364999999999</v>
      </c>
      <c r="V669" s="6">
        <f t="shared" si="32"/>
        <v>3.926105000000002E-2</v>
      </c>
    </row>
    <row r="670" spans="1:22" x14ac:dyDescent="0.25">
      <c r="A670" t="s">
        <v>1313</v>
      </c>
      <c r="B670" t="s">
        <v>971</v>
      </c>
      <c r="C670" s="1">
        <v>0.82713939999999997</v>
      </c>
      <c r="D670" s="1">
        <v>0.86657079999999997</v>
      </c>
      <c r="E670" s="1">
        <v>0.88683250000000002</v>
      </c>
      <c r="F670" s="1">
        <v>0.85074629999999996</v>
      </c>
      <c r="G670" s="1">
        <v>0.86346259999999997</v>
      </c>
      <c r="H670" s="1">
        <v>0.8461109</v>
      </c>
      <c r="I670" s="1">
        <v>0.89973009999999998</v>
      </c>
      <c r="J670" s="1">
        <v>0.80156079999999996</v>
      </c>
      <c r="K670" s="1">
        <v>0.86416179999999998</v>
      </c>
      <c r="L670" s="1">
        <v>0.86670020000000003</v>
      </c>
      <c r="M670" s="1">
        <v>0.88134650000000003</v>
      </c>
      <c r="N670" s="1">
        <v>0.74585369999999995</v>
      </c>
      <c r="O670" s="1">
        <v>0.66535599999999995</v>
      </c>
      <c r="P670" s="1">
        <v>0.84426769999999995</v>
      </c>
      <c r="Q670" s="1">
        <v>0.85160290000000005</v>
      </c>
      <c r="R670" s="1">
        <v>0.87252450000000004</v>
      </c>
      <c r="S670" s="1">
        <v>0.80557900000000005</v>
      </c>
      <c r="T670" s="1">
        <f t="shared" si="30"/>
        <v>0.86416179999999998</v>
      </c>
      <c r="U670" s="1">
        <f t="shared" si="31"/>
        <v>0.82492334999999994</v>
      </c>
      <c r="V670" s="6">
        <f t="shared" si="32"/>
        <v>3.9238450000000036E-2</v>
      </c>
    </row>
    <row r="671" spans="1:22" x14ac:dyDescent="0.25">
      <c r="A671" t="s">
        <v>1314</v>
      </c>
      <c r="B671" t="s">
        <v>1315</v>
      </c>
      <c r="C671" s="1">
        <v>0.91804850000000005</v>
      </c>
      <c r="D671" s="1">
        <v>0.94492129999999996</v>
      </c>
      <c r="E671" s="1">
        <v>0.95856169999999996</v>
      </c>
      <c r="F671" s="1">
        <v>0.95887350000000005</v>
      </c>
      <c r="G671" s="1">
        <v>0.93462100000000004</v>
      </c>
      <c r="H671" s="1">
        <v>0.94261609999999996</v>
      </c>
      <c r="I671" s="1">
        <v>0.94355849999999997</v>
      </c>
      <c r="J671" s="1">
        <v>0.97287999999999997</v>
      </c>
      <c r="K671" s="1">
        <v>0.91260779999999997</v>
      </c>
      <c r="L671" s="1">
        <v>0.92993930000000002</v>
      </c>
      <c r="M671" s="1">
        <v>0.93876139999999997</v>
      </c>
      <c r="N671" s="1">
        <v>0.71608510000000003</v>
      </c>
      <c r="O671" s="1">
        <v>0.5854376</v>
      </c>
      <c r="P671" s="1">
        <v>0.93115559999999997</v>
      </c>
      <c r="Q671" s="1">
        <v>0.91909039999999997</v>
      </c>
      <c r="R671" s="1">
        <v>0.93634700000000004</v>
      </c>
      <c r="S671" s="1">
        <v>0.88769169999999997</v>
      </c>
      <c r="T671" s="1">
        <f t="shared" si="30"/>
        <v>0.94261609999999996</v>
      </c>
      <c r="U671" s="1">
        <f t="shared" si="31"/>
        <v>0.90339104999999997</v>
      </c>
      <c r="V671" s="6">
        <f t="shared" si="32"/>
        <v>3.9225049999999984E-2</v>
      </c>
    </row>
    <row r="672" spans="1:22" x14ac:dyDescent="0.25">
      <c r="A672" t="s">
        <v>1316</v>
      </c>
      <c r="B672" t="s">
        <v>1317</v>
      </c>
      <c r="C672" s="1">
        <v>0.90254120000000004</v>
      </c>
      <c r="D672" s="1">
        <v>0.90348419999999996</v>
      </c>
      <c r="E672" s="1">
        <v>0.88170079999999995</v>
      </c>
      <c r="F672" s="1">
        <v>0.84196490000000002</v>
      </c>
      <c r="G672" s="1">
        <v>0.90666230000000003</v>
      </c>
      <c r="H672" s="1">
        <v>0.88656409999999997</v>
      </c>
      <c r="I672" s="1">
        <v>0.89633879999999999</v>
      </c>
      <c r="J672" s="1">
        <v>0.72521420000000003</v>
      </c>
      <c r="K672" s="1">
        <v>0.8654153</v>
      </c>
      <c r="L672" s="1">
        <v>0.89223189999999997</v>
      </c>
      <c r="M672" s="1">
        <v>0.87432739999999998</v>
      </c>
      <c r="N672" s="1">
        <v>0.53606030000000005</v>
      </c>
      <c r="O672" s="1">
        <v>0.26755319999999999</v>
      </c>
      <c r="P672" s="1">
        <v>0.84282179999999995</v>
      </c>
      <c r="Q672" s="1">
        <v>0.86716280000000001</v>
      </c>
      <c r="R672" s="1">
        <v>0.85209480000000004</v>
      </c>
      <c r="S672" s="1">
        <v>0.87107040000000002</v>
      </c>
      <c r="T672" s="1">
        <f t="shared" si="30"/>
        <v>0.88656409999999997</v>
      </c>
      <c r="U672" s="1">
        <f t="shared" si="31"/>
        <v>0.8474583</v>
      </c>
      <c r="V672" s="6">
        <f t="shared" si="32"/>
        <v>3.9105799999999968E-2</v>
      </c>
    </row>
    <row r="673" spans="1:22" x14ac:dyDescent="0.25">
      <c r="A673" t="s">
        <v>1318</v>
      </c>
      <c r="B673" t="s">
        <v>1319</v>
      </c>
      <c r="C673" s="1">
        <v>0.85217390000000004</v>
      </c>
      <c r="D673" s="1">
        <v>0.87192930000000002</v>
      </c>
      <c r="E673" s="1">
        <v>0.88672329999999999</v>
      </c>
      <c r="F673" s="1">
        <v>0.90010480000000004</v>
      </c>
      <c r="G673" s="1">
        <v>0.87023649999999997</v>
      </c>
      <c r="H673" s="1">
        <v>0.88295040000000002</v>
      </c>
      <c r="I673" s="1">
        <v>0.88557600000000003</v>
      </c>
      <c r="J673" s="1">
        <v>0.83978489999999995</v>
      </c>
      <c r="K673" s="1">
        <v>0.82874049999999999</v>
      </c>
      <c r="L673" s="1">
        <v>0.84329299999999996</v>
      </c>
      <c r="M673" s="1">
        <v>0.88481969999999999</v>
      </c>
      <c r="N673" s="1">
        <v>0.66381319999999999</v>
      </c>
      <c r="O673" s="1">
        <v>0.53738019999999997</v>
      </c>
      <c r="P673" s="1">
        <v>0.85714290000000004</v>
      </c>
      <c r="Q673" s="1">
        <v>0.82940320000000001</v>
      </c>
      <c r="R673" s="1">
        <v>0.85200359999999997</v>
      </c>
      <c r="S673" s="1">
        <v>0.8363469</v>
      </c>
      <c r="T673" s="1">
        <f t="shared" si="30"/>
        <v>0.87192930000000002</v>
      </c>
      <c r="U673" s="1">
        <f t="shared" si="31"/>
        <v>0.83287504999999995</v>
      </c>
      <c r="V673" s="6">
        <f t="shared" si="32"/>
        <v>3.9054250000000068E-2</v>
      </c>
    </row>
    <row r="674" spans="1:22" x14ac:dyDescent="0.25">
      <c r="A674" t="s">
        <v>1320</v>
      </c>
      <c r="B674" t="s">
        <v>1321</v>
      </c>
      <c r="C674" s="1">
        <v>0.81335579999999996</v>
      </c>
      <c r="D674" s="1">
        <v>0.87640839999999998</v>
      </c>
      <c r="E674" s="1">
        <v>0.87735419999999997</v>
      </c>
      <c r="F674" s="1">
        <v>0.89423830000000004</v>
      </c>
      <c r="G674" s="1">
        <v>0.81881170000000003</v>
      </c>
      <c r="H674" s="1">
        <v>0.81039760000000005</v>
      </c>
      <c r="I674" s="1">
        <v>0.8518519</v>
      </c>
      <c r="J674" s="1">
        <v>0.86059669999999999</v>
      </c>
      <c r="K674" s="1">
        <v>0.82463629999999999</v>
      </c>
      <c r="L674" s="1">
        <v>0.84690089999999996</v>
      </c>
      <c r="M674" s="1">
        <v>0.85384470000000001</v>
      </c>
      <c r="N674" s="1">
        <v>0.69570290000000001</v>
      </c>
      <c r="O674" s="1">
        <v>0.60259739999999995</v>
      </c>
      <c r="P674" s="1">
        <v>0.80404390000000003</v>
      </c>
      <c r="Q674" s="1">
        <v>0.82861839999999998</v>
      </c>
      <c r="R674" s="1">
        <v>0.85823020000000005</v>
      </c>
      <c r="S674" s="1">
        <v>0.82185019999999998</v>
      </c>
      <c r="T674" s="1">
        <f t="shared" si="30"/>
        <v>0.8518519</v>
      </c>
      <c r="U674" s="1">
        <f t="shared" si="31"/>
        <v>0.81294705</v>
      </c>
      <c r="V674" s="6">
        <f t="shared" si="32"/>
        <v>3.8904849999999991E-2</v>
      </c>
    </row>
    <row r="675" spans="1:22" x14ac:dyDescent="0.25">
      <c r="A675" t="s">
        <v>1322</v>
      </c>
      <c r="B675" t="s">
        <v>1323</v>
      </c>
      <c r="C675" s="1">
        <v>0.8614619</v>
      </c>
      <c r="D675" s="1">
        <v>0.86802480000000004</v>
      </c>
      <c r="E675" s="1">
        <v>0.87396560000000001</v>
      </c>
      <c r="F675" s="1">
        <v>0.78199770000000002</v>
      </c>
      <c r="G675" s="1">
        <v>0.7975875</v>
      </c>
      <c r="H675" s="1">
        <v>0.84698439999999997</v>
      </c>
      <c r="I675" s="1">
        <v>0.84722220000000004</v>
      </c>
      <c r="J675" s="1">
        <v>0.74052810000000002</v>
      </c>
      <c r="K675" s="1">
        <v>0.84103110000000003</v>
      </c>
      <c r="L675" s="1">
        <v>0.86329040000000001</v>
      </c>
      <c r="M675" s="1">
        <v>0.86436500000000005</v>
      </c>
      <c r="N675" s="1">
        <v>0.56461810000000001</v>
      </c>
      <c r="O675" s="1">
        <v>0.31309720000000002</v>
      </c>
      <c r="P675" s="1">
        <v>0.76196989999999998</v>
      </c>
      <c r="Q675" s="1">
        <v>0.85492440000000003</v>
      </c>
      <c r="R675" s="1">
        <v>0.85753330000000005</v>
      </c>
      <c r="S675" s="1">
        <v>0.86529239999999996</v>
      </c>
      <c r="T675" s="1">
        <f t="shared" si="30"/>
        <v>0.84722220000000004</v>
      </c>
      <c r="U675" s="1">
        <f t="shared" si="31"/>
        <v>0.80844715</v>
      </c>
      <c r="V675" s="6">
        <f t="shared" si="32"/>
        <v>3.8775050000000033E-2</v>
      </c>
    </row>
    <row r="676" spans="1:22" x14ac:dyDescent="0.25">
      <c r="A676" t="s">
        <v>1324</v>
      </c>
      <c r="B676" t="s">
        <v>1325</v>
      </c>
      <c r="C676" s="1">
        <v>0.85096210000000005</v>
      </c>
      <c r="D676" s="1">
        <v>0.90833719999999996</v>
      </c>
      <c r="E676" s="1">
        <v>0.91187410000000002</v>
      </c>
      <c r="F676" s="1">
        <v>0.89943899999999999</v>
      </c>
      <c r="G676" s="1">
        <v>0.88386659999999995</v>
      </c>
      <c r="H676" s="1">
        <v>0.90878179999999997</v>
      </c>
      <c r="I676" s="1">
        <v>0.92063039999999996</v>
      </c>
      <c r="J676" s="1">
        <v>0.91285079999999996</v>
      </c>
      <c r="K676" s="1">
        <v>0.8833723</v>
      </c>
      <c r="L676" s="1">
        <v>0.90077510000000005</v>
      </c>
      <c r="M676" s="1">
        <v>0.90909090000000004</v>
      </c>
      <c r="N676" s="1">
        <v>0.83754240000000002</v>
      </c>
      <c r="O676" s="1">
        <v>0.83521730000000005</v>
      </c>
      <c r="P676" s="1">
        <v>0.88423499999999999</v>
      </c>
      <c r="Q676" s="1">
        <v>0.85499650000000005</v>
      </c>
      <c r="R676" s="1">
        <v>0.88862509999999995</v>
      </c>
      <c r="S676" s="1">
        <v>0.898837</v>
      </c>
      <c r="T676" s="1">
        <f t="shared" si="30"/>
        <v>0.90833719999999996</v>
      </c>
      <c r="U676" s="1">
        <f t="shared" si="31"/>
        <v>0.86961575000000002</v>
      </c>
      <c r="V676" s="6">
        <f t="shared" si="32"/>
        <v>3.8721449999999935E-2</v>
      </c>
    </row>
    <row r="677" spans="1:22" x14ac:dyDescent="0.25">
      <c r="A677" t="s">
        <v>1326</v>
      </c>
      <c r="B677" t="s">
        <v>1327</v>
      </c>
      <c r="C677" s="1">
        <v>0.9144156</v>
      </c>
      <c r="D677" s="1">
        <v>0.91259679999999999</v>
      </c>
      <c r="E677" s="1">
        <v>0.960121</v>
      </c>
      <c r="F677" s="1">
        <v>0.84364260000000002</v>
      </c>
      <c r="G677" s="1">
        <v>0.93889860000000003</v>
      </c>
      <c r="H677" s="1">
        <v>0.94900649999999998</v>
      </c>
      <c r="I677" s="1">
        <v>0.94542440000000005</v>
      </c>
      <c r="J677" s="1">
        <v>0.7334465</v>
      </c>
      <c r="K677" s="1">
        <v>0.94318690000000005</v>
      </c>
      <c r="L677" s="1">
        <v>0.9666418</v>
      </c>
      <c r="M677" s="1">
        <v>0.95899279999999998</v>
      </c>
      <c r="N677" s="1">
        <v>0.63921419999999995</v>
      </c>
      <c r="O677" s="1">
        <v>0.42721890000000001</v>
      </c>
      <c r="P677" s="1">
        <v>0.88692709999999997</v>
      </c>
      <c r="Q677" s="1">
        <v>0.92212130000000003</v>
      </c>
      <c r="R677" s="1">
        <v>0.95550009999999996</v>
      </c>
      <c r="S677" s="1">
        <v>0.92936660000000004</v>
      </c>
      <c r="T677" s="1">
        <f t="shared" si="30"/>
        <v>0.94318690000000005</v>
      </c>
      <c r="U677" s="1">
        <f t="shared" si="31"/>
        <v>0.9045242</v>
      </c>
      <c r="V677" s="6">
        <f t="shared" si="32"/>
        <v>3.866270000000005E-2</v>
      </c>
    </row>
    <row r="678" spans="1:22" x14ac:dyDescent="0.25">
      <c r="A678" t="s">
        <v>1328</v>
      </c>
      <c r="B678" t="s">
        <v>1329</v>
      </c>
      <c r="C678" s="1">
        <v>0.91266380000000003</v>
      </c>
      <c r="D678" s="1">
        <v>0.91318200000000005</v>
      </c>
      <c r="E678" s="1">
        <v>0.9155761</v>
      </c>
      <c r="F678" s="1">
        <v>0.91255620000000004</v>
      </c>
      <c r="G678" s="1">
        <v>0.90485470000000001</v>
      </c>
      <c r="H678" s="1">
        <v>0.87390749999999995</v>
      </c>
      <c r="I678" s="1">
        <v>0.89071920000000004</v>
      </c>
      <c r="J678" s="1">
        <v>0.93195620000000001</v>
      </c>
      <c r="K678" s="1">
        <v>0.88937999999999995</v>
      </c>
      <c r="L678" s="1">
        <v>0.89865430000000002</v>
      </c>
      <c r="M678" s="1">
        <v>0.89676069999999997</v>
      </c>
      <c r="N678" s="1">
        <v>0.71213040000000005</v>
      </c>
      <c r="O678" s="1">
        <v>0.57398970000000005</v>
      </c>
      <c r="P678" s="1">
        <v>0.84635850000000001</v>
      </c>
      <c r="Q678" s="1">
        <v>0.88623949999999996</v>
      </c>
      <c r="R678" s="1">
        <v>0.89814130000000003</v>
      </c>
      <c r="S678" s="1">
        <v>0.89611819999999998</v>
      </c>
      <c r="T678" s="1">
        <f t="shared" si="30"/>
        <v>0.90485470000000001</v>
      </c>
      <c r="U678" s="1">
        <f t="shared" si="31"/>
        <v>0.86629899999999993</v>
      </c>
      <c r="V678" s="6">
        <f t="shared" si="32"/>
        <v>3.8555700000000082E-2</v>
      </c>
    </row>
    <row r="679" spans="1:22" x14ac:dyDescent="0.25">
      <c r="A679" t="s">
        <v>1330</v>
      </c>
      <c r="B679" t="s">
        <v>1331</v>
      </c>
      <c r="C679" s="1">
        <v>0.8774689</v>
      </c>
      <c r="D679" s="1">
        <v>0.92040909999999998</v>
      </c>
      <c r="E679" s="1">
        <v>0.93138290000000001</v>
      </c>
      <c r="F679" s="1">
        <v>0.91119919999999999</v>
      </c>
      <c r="G679" s="1">
        <v>0.83632070000000003</v>
      </c>
      <c r="H679" s="1">
        <v>0.93604589999999999</v>
      </c>
      <c r="I679" s="1">
        <v>0.91762909999999998</v>
      </c>
      <c r="J679" s="1">
        <v>0.90249710000000005</v>
      </c>
      <c r="K679" s="1">
        <v>0.86785380000000001</v>
      </c>
      <c r="L679" s="1">
        <v>0.94029280000000004</v>
      </c>
      <c r="M679" s="1">
        <v>0.9228712</v>
      </c>
      <c r="N679" s="1">
        <v>0.84815090000000004</v>
      </c>
      <c r="O679" s="1">
        <v>0.84511720000000001</v>
      </c>
      <c r="P679" s="1">
        <v>0.8668901</v>
      </c>
      <c r="Q679" s="1">
        <v>0.89127149999999999</v>
      </c>
      <c r="R679" s="1">
        <v>0.93300839999999996</v>
      </c>
      <c r="S679" s="1">
        <v>0.93338160000000003</v>
      </c>
      <c r="T679" s="1">
        <f t="shared" si="30"/>
        <v>0.91762909999999998</v>
      </c>
      <c r="U679" s="1">
        <f t="shared" si="31"/>
        <v>0.8790808</v>
      </c>
      <c r="V679" s="6">
        <f t="shared" si="32"/>
        <v>3.854829999999998E-2</v>
      </c>
    </row>
    <row r="680" spans="1:22" x14ac:dyDescent="0.25">
      <c r="A680" t="s">
        <v>1332</v>
      </c>
      <c r="B680" t="s">
        <v>1333</v>
      </c>
      <c r="C680" s="1">
        <v>0.86001329999999998</v>
      </c>
      <c r="D680" s="1">
        <v>0.89597979999999999</v>
      </c>
      <c r="E680" s="1">
        <v>0.86432659999999994</v>
      </c>
      <c r="F680" s="1">
        <v>0.75375289999999995</v>
      </c>
      <c r="G680" s="1">
        <v>0.84553420000000001</v>
      </c>
      <c r="H680" s="1">
        <v>0.88148700000000002</v>
      </c>
      <c r="I680" s="1">
        <v>0.88826939999999999</v>
      </c>
      <c r="J680" s="1">
        <v>0.82411290000000004</v>
      </c>
      <c r="K680" s="1">
        <v>0.85240050000000001</v>
      </c>
      <c r="L680" s="1">
        <v>0.87221910000000002</v>
      </c>
      <c r="M680" s="1">
        <v>0.87533479999999997</v>
      </c>
      <c r="N680" s="1">
        <v>0.80266510000000002</v>
      </c>
      <c r="O680" s="1">
        <v>0.75650879999999998</v>
      </c>
      <c r="P680" s="1">
        <v>0.8086276</v>
      </c>
      <c r="Q680" s="1">
        <v>0.86317679999999997</v>
      </c>
      <c r="R680" s="1">
        <v>0.88844780000000001</v>
      </c>
      <c r="S680" s="1">
        <v>0.8430607</v>
      </c>
      <c r="T680" s="1">
        <f t="shared" si="30"/>
        <v>0.86432659999999994</v>
      </c>
      <c r="U680" s="1">
        <f t="shared" si="31"/>
        <v>0.82584415</v>
      </c>
      <c r="V680" s="6">
        <f t="shared" si="32"/>
        <v>3.8482449999999946E-2</v>
      </c>
    </row>
    <row r="681" spans="1:22" x14ac:dyDescent="0.25">
      <c r="A681" t="s">
        <v>1334</v>
      </c>
      <c r="B681" t="s">
        <v>1335</v>
      </c>
      <c r="C681" s="1">
        <v>0.81901000000000002</v>
      </c>
      <c r="D681" s="1">
        <v>0.81899880000000003</v>
      </c>
      <c r="E681" s="1">
        <v>0.77980329999999998</v>
      </c>
      <c r="F681" s="1">
        <v>0.83075310000000002</v>
      </c>
      <c r="G681" s="1">
        <v>0.80350060000000001</v>
      </c>
      <c r="H681" s="1">
        <v>0.81691080000000005</v>
      </c>
      <c r="I681" s="1">
        <v>0.84501459999999995</v>
      </c>
      <c r="J681" s="1">
        <v>0.81039059999999996</v>
      </c>
      <c r="K681" s="1">
        <v>0.83564720000000003</v>
      </c>
      <c r="L681" s="1">
        <v>0.78932939999999996</v>
      </c>
      <c r="M681" s="1">
        <v>0.79098889999999999</v>
      </c>
      <c r="N681" s="1">
        <v>0.80801719999999999</v>
      </c>
      <c r="O681" s="1">
        <v>0.78489889999999995</v>
      </c>
      <c r="P681" s="1">
        <v>0.77201629999999999</v>
      </c>
      <c r="Q681" s="1">
        <v>0.74860420000000005</v>
      </c>
      <c r="R681" s="1">
        <v>0.800342</v>
      </c>
      <c r="S681" s="1">
        <v>0.76273080000000004</v>
      </c>
      <c r="T681" s="1">
        <f t="shared" si="30"/>
        <v>0.81691080000000005</v>
      </c>
      <c r="U681" s="1">
        <f t="shared" si="31"/>
        <v>0.77845759999999997</v>
      </c>
      <c r="V681" s="6">
        <f t="shared" si="32"/>
        <v>3.8453200000000076E-2</v>
      </c>
    </row>
    <row r="682" spans="1:22" x14ac:dyDescent="0.25">
      <c r="A682" t="s">
        <v>1336</v>
      </c>
      <c r="B682" t="s">
        <v>1337</v>
      </c>
      <c r="C682" s="1">
        <v>0.8312657</v>
      </c>
      <c r="D682" s="1">
        <v>0.88431210000000005</v>
      </c>
      <c r="E682" s="1">
        <v>0.89672430000000003</v>
      </c>
      <c r="F682" s="1">
        <v>0.89932299999999998</v>
      </c>
      <c r="G682" s="1">
        <v>0.84363109999999997</v>
      </c>
      <c r="H682" s="1">
        <v>0.87517520000000004</v>
      </c>
      <c r="I682" s="1">
        <v>0.90754179999999995</v>
      </c>
      <c r="J682" s="1">
        <v>0.9286008</v>
      </c>
      <c r="K682" s="1">
        <v>0.79184710000000003</v>
      </c>
      <c r="L682" s="1">
        <v>0.87473369999999995</v>
      </c>
      <c r="M682" s="1">
        <v>0.85664709999999999</v>
      </c>
      <c r="N682" s="1">
        <v>0.79069040000000002</v>
      </c>
      <c r="O682" s="1">
        <v>0.82747939999999998</v>
      </c>
      <c r="P682" s="1">
        <v>0.7496834</v>
      </c>
      <c r="Q682" s="1">
        <v>0.84619650000000002</v>
      </c>
      <c r="R682" s="1">
        <v>0.88743439999999996</v>
      </c>
      <c r="S682" s="1">
        <v>0.86925169999999996</v>
      </c>
      <c r="T682" s="1">
        <f t="shared" si="30"/>
        <v>0.87517520000000004</v>
      </c>
      <c r="U682" s="1">
        <f t="shared" si="31"/>
        <v>0.83683795000000005</v>
      </c>
      <c r="V682" s="6">
        <f t="shared" si="32"/>
        <v>3.8337249999999989E-2</v>
      </c>
    </row>
    <row r="683" spans="1:22" x14ac:dyDescent="0.25">
      <c r="A683" t="s">
        <v>1338</v>
      </c>
      <c r="B683" t="s">
        <v>1339</v>
      </c>
      <c r="C683" s="1">
        <v>0.80209399999999997</v>
      </c>
      <c r="D683" s="1">
        <v>0.88481869999999996</v>
      </c>
      <c r="E683" s="1">
        <v>0.8704982</v>
      </c>
      <c r="F683" s="1">
        <v>0.88284989999999997</v>
      </c>
      <c r="G683" s="1">
        <v>0.79408869999999998</v>
      </c>
      <c r="H683" s="1">
        <v>0.85967800000000005</v>
      </c>
      <c r="I683" s="1">
        <v>0.91061630000000005</v>
      </c>
      <c r="J683" s="1">
        <v>0.88265119999999997</v>
      </c>
      <c r="K683" s="1">
        <v>0.85383529999999996</v>
      </c>
      <c r="L683" s="1">
        <v>0.88995869999999999</v>
      </c>
      <c r="M683" s="1">
        <v>0.86209820000000004</v>
      </c>
      <c r="N683" s="1">
        <v>0.56256349999999999</v>
      </c>
      <c r="O683" s="1">
        <v>0.32017770000000001</v>
      </c>
      <c r="P683" s="1">
        <v>0.86231500000000005</v>
      </c>
      <c r="Q683" s="1">
        <v>0.84433139999999995</v>
      </c>
      <c r="R683" s="1">
        <v>0.8201579</v>
      </c>
      <c r="S683" s="1">
        <v>0.87102239999999997</v>
      </c>
      <c r="T683" s="1">
        <f t="shared" si="30"/>
        <v>0.8704982</v>
      </c>
      <c r="U683" s="1">
        <f t="shared" si="31"/>
        <v>0.83224465000000003</v>
      </c>
      <c r="V683" s="6">
        <f t="shared" si="32"/>
        <v>3.825354999999997E-2</v>
      </c>
    </row>
    <row r="684" spans="1:22" x14ac:dyDescent="0.25">
      <c r="A684" t="s">
        <v>1340</v>
      </c>
      <c r="B684" t="s">
        <v>1341</v>
      </c>
      <c r="C684" s="1">
        <v>0.85871710000000001</v>
      </c>
      <c r="D684" s="1">
        <v>0.87641020000000003</v>
      </c>
      <c r="E684" s="1">
        <v>0.88136289999999995</v>
      </c>
      <c r="F684" s="1">
        <v>0.83361070000000004</v>
      </c>
      <c r="G684" s="1">
        <v>0.82462840000000004</v>
      </c>
      <c r="H684" s="1">
        <v>0.88970179999999999</v>
      </c>
      <c r="I684" s="1">
        <v>0.87583409999999995</v>
      </c>
      <c r="J684" s="1">
        <v>0.80126850000000005</v>
      </c>
      <c r="K684" s="1">
        <v>0.8898469</v>
      </c>
      <c r="L684" s="1">
        <v>0.91639400000000004</v>
      </c>
      <c r="M684" s="1">
        <v>0.86581949999999996</v>
      </c>
      <c r="N684" s="1">
        <v>0.79031039999999997</v>
      </c>
      <c r="O684" s="1">
        <v>0.74389459999999996</v>
      </c>
      <c r="P684" s="1">
        <v>0.83649289999999998</v>
      </c>
      <c r="Q684" s="1">
        <v>0.85630969999999995</v>
      </c>
      <c r="R684" s="1">
        <v>0.83892949999999999</v>
      </c>
      <c r="S684" s="1">
        <v>0.85973279999999996</v>
      </c>
      <c r="T684" s="1">
        <f t="shared" si="30"/>
        <v>0.87583409999999995</v>
      </c>
      <c r="U684" s="1">
        <f t="shared" si="31"/>
        <v>0.83771119999999999</v>
      </c>
      <c r="V684" s="6">
        <f t="shared" si="32"/>
        <v>3.812289999999996E-2</v>
      </c>
    </row>
    <row r="685" spans="1:22" x14ac:dyDescent="0.25">
      <c r="A685" t="s">
        <v>1342</v>
      </c>
      <c r="B685" t="s">
        <v>1343</v>
      </c>
      <c r="C685" s="1">
        <v>0.8815463</v>
      </c>
      <c r="D685" s="1">
        <v>0.91020270000000003</v>
      </c>
      <c r="E685" s="1">
        <v>0.91152129999999998</v>
      </c>
      <c r="F685" s="1">
        <v>0.91683630000000005</v>
      </c>
      <c r="G685" s="1">
        <v>0.86917160000000004</v>
      </c>
      <c r="H685" s="1">
        <v>0.90772269999999999</v>
      </c>
      <c r="I685" s="1">
        <v>0.9191435</v>
      </c>
      <c r="J685" s="1">
        <v>0.91290530000000003</v>
      </c>
      <c r="K685" s="1">
        <v>0.86157019999999995</v>
      </c>
      <c r="L685" s="1">
        <v>0.90554679999999999</v>
      </c>
      <c r="M685" s="1">
        <v>0.89507170000000003</v>
      </c>
      <c r="N685" s="1">
        <v>0.83643979999999996</v>
      </c>
      <c r="O685" s="1">
        <v>0.77593080000000003</v>
      </c>
      <c r="P685" s="1">
        <v>0.89471719999999999</v>
      </c>
      <c r="Q685" s="1">
        <v>0.87539619999999996</v>
      </c>
      <c r="R685" s="1">
        <v>0.87217310000000003</v>
      </c>
      <c r="S685" s="1">
        <v>0.86723859999999997</v>
      </c>
      <c r="T685" s="1">
        <f t="shared" si="30"/>
        <v>0.90772269999999999</v>
      </c>
      <c r="U685" s="1">
        <f t="shared" si="31"/>
        <v>0.86970585</v>
      </c>
      <c r="V685" s="6">
        <f t="shared" si="32"/>
        <v>3.8016849999999991E-2</v>
      </c>
    </row>
    <row r="686" spans="1:22" x14ac:dyDescent="0.25">
      <c r="A686" t="s">
        <v>1344</v>
      </c>
      <c r="B686" t="s">
        <v>1345</v>
      </c>
      <c r="C686" s="1">
        <v>0.87714579999999998</v>
      </c>
      <c r="D686" s="1">
        <v>0.88448139999999997</v>
      </c>
      <c r="E686" s="1">
        <v>0.85597900000000005</v>
      </c>
      <c r="F686" s="1">
        <v>0.84040939999999997</v>
      </c>
      <c r="G686" s="1">
        <v>0.67569250000000003</v>
      </c>
      <c r="H686" s="1">
        <v>0.84223420000000004</v>
      </c>
      <c r="I686" s="1">
        <v>0.79890450000000002</v>
      </c>
      <c r="J686" s="1">
        <v>0.79728200000000005</v>
      </c>
      <c r="K686" s="1">
        <v>0.82976079999999997</v>
      </c>
      <c r="L686" s="1">
        <v>0.87655340000000004</v>
      </c>
      <c r="M686" s="1">
        <v>0.86211700000000002</v>
      </c>
      <c r="N686" s="1">
        <v>0.63571639999999996</v>
      </c>
      <c r="O686" s="1">
        <v>0.48984319999999998</v>
      </c>
      <c r="P686" s="1">
        <v>0.81479539999999995</v>
      </c>
      <c r="Q686" s="1">
        <v>0.83423729999999996</v>
      </c>
      <c r="R686" s="1">
        <v>0.80484990000000001</v>
      </c>
      <c r="S686" s="1">
        <v>0.80363229999999997</v>
      </c>
      <c r="T686" s="1">
        <f t="shared" si="30"/>
        <v>0.84223420000000004</v>
      </c>
      <c r="U686" s="1">
        <f t="shared" si="31"/>
        <v>0.80424110000000004</v>
      </c>
      <c r="V686" s="6">
        <f t="shared" si="32"/>
        <v>3.7993100000000002E-2</v>
      </c>
    </row>
    <row r="687" spans="1:22" x14ac:dyDescent="0.25">
      <c r="A687" t="s">
        <v>1346</v>
      </c>
      <c r="B687" t="s">
        <v>1347</v>
      </c>
      <c r="C687" s="1">
        <v>0.83112750000000002</v>
      </c>
      <c r="D687" s="1">
        <v>0.87889220000000001</v>
      </c>
      <c r="E687" s="1">
        <v>0.90070490000000003</v>
      </c>
      <c r="F687" s="1">
        <v>0.89940010000000004</v>
      </c>
      <c r="G687" s="1">
        <v>0.81611900000000004</v>
      </c>
      <c r="H687" s="1">
        <v>0.87523209999999996</v>
      </c>
      <c r="I687" s="1">
        <v>0.89252069999999994</v>
      </c>
      <c r="J687" s="1">
        <v>0.88303549999999997</v>
      </c>
      <c r="K687" s="1">
        <v>0.83971470000000004</v>
      </c>
      <c r="L687" s="1">
        <v>0.87586569999999997</v>
      </c>
      <c r="M687" s="1">
        <v>0.86914659999999999</v>
      </c>
      <c r="N687" s="1">
        <v>0.6195562</v>
      </c>
      <c r="O687" s="1">
        <v>0.39409709999999998</v>
      </c>
      <c r="P687" s="1">
        <v>0.83600430000000003</v>
      </c>
      <c r="Q687" s="1">
        <v>0.83975929999999999</v>
      </c>
      <c r="R687" s="1">
        <v>0.87651369999999995</v>
      </c>
      <c r="S687" s="1">
        <v>0.86212080000000002</v>
      </c>
      <c r="T687" s="1">
        <f t="shared" si="30"/>
        <v>0.87586569999999997</v>
      </c>
      <c r="U687" s="1">
        <f t="shared" si="31"/>
        <v>0.83788180000000001</v>
      </c>
      <c r="V687" s="6">
        <f t="shared" si="32"/>
        <v>3.7983899999999959E-2</v>
      </c>
    </row>
    <row r="688" spans="1:22" x14ac:dyDescent="0.25">
      <c r="A688" t="s">
        <v>1348</v>
      </c>
      <c r="B688" t="s">
        <v>1349</v>
      </c>
      <c r="C688" s="1">
        <v>0.96832189999999996</v>
      </c>
      <c r="D688" s="1">
        <v>0.96176850000000003</v>
      </c>
      <c r="E688" s="1">
        <v>0.96096839999999994</v>
      </c>
      <c r="F688" s="1">
        <v>0.94702149999999996</v>
      </c>
      <c r="G688" s="1">
        <v>0.96851109999999996</v>
      </c>
      <c r="H688" s="1">
        <v>0.95709140000000004</v>
      </c>
      <c r="I688" s="1">
        <v>0.95406749999999996</v>
      </c>
      <c r="J688" s="1">
        <v>0.93365039999999999</v>
      </c>
      <c r="K688" s="1">
        <v>0.96400520000000001</v>
      </c>
      <c r="L688" s="1">
        <v>0.96007390000000004</v>
      </c>
      <c r="M688" s="1">
        <v>0.94072230000000001</v>
      </c>
      <c r="N688" s="1">
        <v>0.52905259999999998</v>
      </c>
      <c r="O688" s="1">
        <v>0.38295790000000002</v>
      </c>
      <c r="P688" s="1">
        <v>0.96328689999999995</v>
      </c>
      <c r="Q688" s="1">
        <v>0.95549600000000001</v>
      </c>
      <c r="R688" s="1">
        <v>0.94992509999999997</v>
      </c>
      <c r="S688" s="1">
        <v>0.89430010000000004</v>
      </c>
      <c r="T688" s="1">
        <f t="shared" si="30"/>
        <v>0.96007390000000004</v>
      </c>
      <c r="U688" s="1">
        <f t="shared" si="31"/>
        <v>0.92211259999999995</v>
      </c>
      <c r="V688" s="6">
        <f t="shared" si="32"/>
        <v>3.7961300000000087E-2</v>
      </c>
    </row>
    <row r="689" spans="1:22" x14ac:dyDescent="0.25">
      <c r="A689" t="s">
        <v>1350</v>
      </c>
      <c r="B689" t="s">
        <v>1291</v>
      </c>
      <c r="C689" s="1">
        <v>0.81655319999999998</v>
      </c>
      <c r="D689" s="1">
        <v>0.8106061</v>
      </c>
      <c r="E689" s="1">
        <v>0.79670019999999997</v>
      </c>
      <c r="F689" s="1">
        <v>0.78224380000000004</v>
      </c>
      <c r="G689" s="1">
        <v>0.81263099999999999</v>
      </c>
      <c r="H689" s="1">
        <v>0.82645599999999997</v>
      </c>
      <c r="I689" s="1">
        <v>0.81843480000000002</v>
      </c>
      <c r="J689" s="1">
        <v>0.78625140000000004</v>
      </c>
      <c r="K689" s="1">
        <v>0.84225620000000001</v>
      </c>
      <c r="L689" s="1">
        <v>0.8118303</v>
      </c>
      <c r="M689" s="1">
        <v>0.83832510000000005</v>
      </c>
      <c r="N689" s="1">
        <v>0.73267329999999997</v>
      </c>
      <c r="O689" s="1">
        <v>0.62103929999999996</v>
      </c>
      <c r="P689" s="1">
        <v>0.81674639999999998</v>
      </c>
      <c r="Q689" s="1">
        <v>0.84093609999999996</v>
      </c>
      <c r="R689" s="1">
        <v>0.8341615</v>
      </c>
      <c r="S689" s="1">
        <v>0.54244479999999995</v>
      </c>
      <c r="T689" s="1">
        <f t="shared" si="30"/>
        <v>0.81263099999999999</v>
      </c>
      <c r="U689" s="1">
        <f t="shared" si="31"/>
        <v>0.77470985000000003</v>
      </c>
      <c r="V689" s="6">
        <f t="shared" si="32"/>
        <v>3.7921149999999959E-2</v>
      </c>
    </row>
    <row r="690" spans="1:22" x14ac:dyDescent="0.25">
      <c r="A690" t="s">
        <v>1351</v>
      </c>
      <c r="B690" t="s">
        <v>1352</v>
      </c>
      <c r="C690" s="1">
        <v>0.88979439999999999</v>
      </c>
      <c r="D690" s="1">
        <v>0.86348599999999998</v>
      </c>
      <c r="E690" s="1">
        <v>0.82637039999999995</v>
      </c>
      <c r="F690" s="1">
        <v>0.87608280000000005</v>
      </c>
      <c r="G690" s="1">
        <v>0.84937969999999996</v>
      </c>
      <c r="H690" s="1">
        <v>0.82467880000000005</v>
      </c>
      <c r="I690" s="1">
        <v>0.88041999999999998</v>
      </c>
      <c r="J690" s="1">
        <v>0.87014749999999996</v>
      </c>
      <c r="K690" s="1">
        <v>0.85972360000000003</v>
      </c>
      <c r="L690" s="1">
        <v>0.82278280000000004</v>
      </c>
      <c r="M690" s="1">
        <v>0.84165889999999999</v>
      </c>
      <c r="N690" s="1">
        <v>0.67698130000000001</v>
      </c>
      <c r="O690" s="1">
        <v>0.53681060000000003</v>
      </c>
      <c r="P690" s="1">
        <v>0.89663210000000004</v>
      </c>
      <c r="Q690" s="1">
        <v>0.87290939999999995</v>
      </c>
      <c r="R690" s="1">
        <v>0.83490120000000001</v>
      </c>
      <c r="S690" s="1">
        <v>0.8087491</v>
      </c>
      <c r="T690" s="1">
        <f t="shared" si="30"/>
        <v>0.85972360000000003</v>
      </c>
      <c r="U690" s="1">
        <f t="shared" si="31"/>
        <v>0.82182515</v>
      </c>
      <c r="V690" s="6">
        <f t="shared" si="32"/>
        <v>3.7898450000000028E-2</v>
      </c>
    </row>
    <row r="691" spans="1:22" x14ac:dyDescent="0.25">
      <c r="A691" t="s">
        <v>1353</v>
      </c>
      <c r="B691" t="s">
        <v>1354</v>
      </c>
      <c r="C691" s="1">
        <v>0.9103774</v>
      </c>
      <c r="D691" s="1">
        <v>0.9230604</v>
      </c>
      <c r="E691" s="1">
        <v>0.92600380000000004</v>
      </c>
      <c r="F691" s="1">
        <v>0.82743580000000005</v>
      </c>
      <c r="G691" s="1">
        <v>0.8975535</v>
      </c>
      <c r="H691" s="1">
        <v>0.88618249999999998</v>
      </c>
      <c r="I691" s="1">
        <v>0.86441800000000002</v>
      </c>
      <c r="J691" s="1">
        <v>0.76107380000000002</v>
      </c>
      <c r="K691" s="1">
        <v>0.91517530000000002</v>
      </c>
      <c r="L691" s="1">
        <v>0.90731609999999996</v>
      </c>
      <c r="M691" s="1">
        <v>0.88115730000000003</v>
      </c>
      <c r="N691" s="1">
        <v>0.87275060000000004</v>
      </c>
      <c r="O691" s="1">
        <v>0.84475489999999998</v>
      </c>
      <c r="P691" s="1">
        <v>0.84664249999999996</v>
      </c>
      <c r="Q691" s="1">
        <v>0.88666180000000006</v>
      </c>
      <c r="R691" s="1">
        <v>0.92316679999999995</v>
      </c>
      <c r="S691" s="1">
        <v>0.83636359999999998</v>
      </c>
      <c r="T691" s="1">
        <f t="shared" si="30"/>
        <v>0.8975535</v>
      </c>
      <c r="U691" s="1">
        <f t="shared" si="31"/>
        <v>0.85969655</v>
      </c>
      <c r="V691" s="6">
        <f t="shared" si="32"/>
        <v>3.785695E-2</v>
      </c>
    </row>
    <row r="692" spans="1:22" x14ac:dyDescent="0.25">
      <c r="A692" t="s">
        <v>1355</v>
      </c>
      <c r="B692" t="s">
        <v>1356</v>
      </c>
      <c r="C692" s="1">
        <v>0.81315709999999997</v>
      </c>
      <c r="D692" s="1">
        <v>0.90126399999999995</v>
      </c>
      <c r="E692" s="1">
        <v>0.9087286</v>
      </c>
      <c r="F692" s="1">
        <v>0.91642389999999996</v>
      </c>
      <c r="G692" s="1">
        <v>0.82103890000000002</v>
      </c>
      <c r="H692" s="1">
        <v>0.90597369999999999</v>
      </c>
      <c r="I692" s="1">
        <v>0.91882560000000002</v>
      </c>
      <c r="J692" s="1">
        <v>0.93371700000000002</v>
      </c>
      <c r="K692" s="1">
        <v>0.86941400000000002</v>
      </c>
      <c r="L692" s="1">
        <v>0.89698860000000002</v>
      </c>
      <c r="M692" s="1">
        <v>0.91798930000000001</v>
      </c>
      <c r="N692" s="1">
        <v>0.82491510000000001</v>
      </c>
      <c r="O692" s="1">
        <v>0.87687550000000003</v>
      </c>
      <c r="P692" s="1">
        <v>0.78177819999999998</v>
      </c>
      <c r="Q692" s="1">
        <v>0.87228119999999998</v>
      </c>
      <c r="R692" s="1">
        <v>0.8639694</v>
      </c>
      <c r="S692" s="1">
        <v>0.91587079999999998</v>
      </c>
      <c r="T692" s="1">
        <f t="shared" si="30"/>
        <v>0.90597369999999999</v>
      </c>
      <c r="U692" s="1">
        <f t="shared" si="31"/>
        <v>0.86812529999999999</v>
      </c>
      <c r="V692" s="6">
        <f t="shared" si="32"/>
        <v>3.7848400000000004E-2</v>
      </c>
    </row>
    <row r="693" spans="1:22" x14ac:dyDescent="0.25">
      <c r="A693" t="s">
        <v>1357</v>
      </c>
      <c r="C693" s="1">
        <v>0.82240219999999997</v>
      </c>
      <c r="D693" s="1">
        <v>0.92289900000000002</v>
      </c>
      <c r="E693" s="1">
        <v>0.93816100000000002</v>
      </c>
      <c r="F693" s="1">
        <v>0.8655332</v>
      </c>
      <c r="G693" s="1">
        <v>0.85106380000000004</v>
      </c>
      <c r="H693" s="1">
        <v>0.92164809999999997</v>
      </c>
      <c r="I693" s="1">
        <v>0.93011189999999999</v>
      </c>
      <c r="J693" s="1">
        <v>0.84832450000000004</v>
      </c>
      <c r="K693" s="1">
        <v>0.90969279999999997</v>
      </c>
      <c r="L693" s="1">
        <v>0.91957469999999997</v>
      </c>
      <c r="M693" s="1">
        <v>0.91056289999999995</v>
      </c>
      <c r="N693" s="1">
        <v>0.82670889999999997</v>
      </c>
      <c r="O693" s="1">
        <v>0.78923390000000004</v>
      </c>
      <c r="P693" s="1">
        <v>0.85167190000000004</v>
      </c>
      <c r="Q693" s="1">
        <v>0.91520420000000002</v>
      </c>
      <c r="R693" s="1">
        <v>0.91277489999999994</v>
      </c>
      <c r="S693" s="1">
        <v>0.89390749999999997</v>
      </c>
      <c r="T693" s="1">
        <f t="shared" si="30"/>
        <v>0.91056289999999995</v>
      </c>
      <c r="U693" s="1">
        <f t="shared" si="31"/>
        <v>0.8727897</v>
      </c>
      <c r="V693" s="6">
        <f t="shared" si="32"/>
        <v>3.7773199999999951E-2</v>
      </c>
    </row>
    <row r="694" spans="1:22" x14ac:dyDescent="0.25">
      <c r="A694" t="s">
        <v>1358</v>
      </c>
      <c r="B694" t="s">
        <v>1359</v>
      </c>
      <c r="C694" s="1">
        <v>0.89606870000000005</v>
      </c>
      <c r="D694" s="1">
        <v>0.90381789999999995</v>
      </c>
      <c r="E694" s="1">
        <v>0.89436729999999998</v>
      </c>
      <c r="F694" s="1">
        <v>0.83911279999999999</v>
      </c>
      <c r="G694" s="1">
        <v>0.85308300000000004</v>
      </c>
      <c r="H694" s="1">
        <v>0.88696350000000002</v>
      </c>
      <c r="I694" s="1">
        <v>0.91746030000000001</v>
      </c>
      <c r="J694" s="1">
        <v>0.78117910000000002</v>
      </c>
      <c r="K694" s="1">
        <v>0.87479669999999998</v>
      </c>
      <c r="L694" s="1">
        <v>0.87125249999999999</v>
      </c>
      <c r="M694" s="1">
        <v>0.87937089999999996</v>
      </c>
      <c r="N694" s="1">
        <v>0.83404180000000006</v>
      </c>
      <c r="O694" s="1">
        <v>0.75310739999999998</v>
      </c>
      <c r="P694" s="1">
        <v>0.84930450000000002</v>
      </c>
      <c r="Q694" s="1">
        <v>0.88096390000000002</v>
      </c>
      <c r="R694" s="1">
        <v>0.86841080000000004</v>
      </c>
      <c r="S694" s="1">
        <v>0.81916120000000003</v>
      </c>
      <c r="T694" s="1">
        <f t="shared" si="30"/>
        <v>0.87937089999999996</v>
      </c>
      <c r="U694" s="1">
        <f t="shared" si="31"/>
        <v>0.84167315000000009</v>
      </c>
      <c r="V694" s="6">
        <f t="shared" si="32"/>
        <v>3.7697749999999863E-2</v>
      </c>
    </row>
    <row r="695" spans="1:22" x14ac:dyDescent="0.25">
      <c r="A695" t="s">
        <v>1360</v>
      </c>
      <c r="B695" t="s">
        <v>1361</v>
      </c>
      <c r="C695" s="1">
        <v>0.84416570000000002</v>
      </c>
      <c r="D695" s="1">
        <v>0.90568309999999996</v>
      </c>
      <c r="E695" s="1">
        <v>0.89093789999999995</v>
      </c>
      <c r="F695" s="1">
        <v>0.90874580000000005</v>
      </c>
      <c r="G695" s="1">
        <v>0.74555369999999999</v>
      </c>
      <c r="H695" s="1">
        <v>0.87861929999999999</v>
      </c>
      <c r="I695" s="1">
        <v>0.91933790000000004</v>
      </c>
      <c r="J695" s="1">
        <v>0.78386699999999998</v>
      </c>
      <c r="K695" s="1">
        <v>0.86097120000000005</v>
      </c>
      <c r="L695" s="1">
        <v>0.89725880000000002</v>
      </c>
      <c r="M695" s="1">
        <v>0.85504760000000002</v>
      </c>
      <c r="N695" s="1">
        <v>0.80281979999999997</v>
      </c>
      <c r="O695" s="1">
        <v>0.77272730000000001</v>
      </c>
      <c r="P695" s="1">
        <v>0.89421390000000001</v>
      </c>
      <c r="Q695" s="1">
        <v>0.82987759999999999</v>
      </c>
      <c r="R695" s="1">
        <v>0.86646690000000004</v>
      </c>
      <c r="S695" s="1">
        <v>0.85211110000000001</v>
      </c>
      <c r="T695" s="1">
        <f t="shared" si="30"/>
        <v>0.87861929999999999</v>
      </c>
      <c r="U695" s="1">
        <f t="shared" si="31"/>
        <v>0.84099435</v>
      </c>
      <c r="V695" s="6">
        <f t="shared" si="32"/>
        <v>3.762494999999999E-2</v>
      </c>
    </row>
    <row r="696" spans="1:22" x14ac:dyDescent="0.25">
      <c r="A696" t="s">
        <v>1362</v>
      </c>
      <c r="B696" t="s">
        <v>1363</v>
      </c>
      <c r="C696" s="1">
        <v>0.8726756</v>
      </c>
      <c r="D696" s="1">
        <v>0.85873699999999997</v>
      </c>
      <c r="E696" s="1">
        <v>0.86243860000000006</v>
      </c>
      <c r="F696" s="1">
        <v>0.76066699999999998</v>
      </c>
      <c r="G696" s="1">
        <v>0.85866149999999997</v>
      </c>
      <c r="H696" s="1">
        <v>0.86254900000000001</v>
      </c>
      <c r="I696" s="1">
        <v>0.87790040000000003</v>
      </c>
      <c r="J696" s="1">
        <v>0.75295509999999999</v>
      </c>
      <c r="K696" s="1">
        <v>0.88767989999999997</v>
      </c>
      <c r="L696" s="1">
        <v>0.8844765</v>
      </c>
      <c r="M696" s="1">
        <v>0.87867649999999997</v>
      </c>
      <c r="N696" s="1">
        <v>0.73408929999999994</v>
      </c>
      <c r="O696" s="1">
        <v>0.68944720000000004</v>
      </c>
      <c r="P696" s="1">
        <v>0.8464026</v>
      </c>
      <c r="Q696" s="1">
        <v>0.85196819999999995</v>
      </c>
      <c r="R696" s="1">
        <v>0.86490789999999995</v>
      </c>
      <c r="S696" s="1">
        <v>0.80345679999999997</v>
      </c>
      <c r="T696" s="1">
        <f t="shared" si="30"/>
        <v>0.86254900000000001</v>
      </c>
      <c r="U696" s="1">
        <f t="shared" si="31"/>
        <v>0.82492969999999999</v>
      </c>
      <c r="V696" s="6">
        <f t="shared" si="32"/>
        <v>3.7619300000000022E-2</v>
      </c>
    </row>
    <row r="697" spans="1:22" x14ac:dyDescent="0.25">
      <c r="A697" t="s">
        <v>1364</v>
      </c>
      <c r="B697" t="s">
        <v>1365</v>
      </c>
      <c r="C697" s="1">
        <v>0.75565640000000001</v>
      </c>
      <c r="D697" s="1">
        <v>0.82429430000000004</v>
      </c>
      <c r="E697" s="1">
        <v>0.80083380000000004</v>
      </c>
      <c r="F697" s="1">
        <v>0.85330620000000001</v>
      </c>
      <c r="G697" s="1">
        <v>0.78450960000000003</v>
      </c>
      <c r="H697" s="1">
        <v>0.82981749999999999</v>
      </c>
      <c r="I697" s="1">
        <v>0.83100929999999995</v>
      </c>
      <c r="J697" s="1">
        <v>0.88776710000000003</v>
      </c>
      <c r="K697" s="1">
        <v>0.79001109999999997</v>
      </c>
      <c r="L697" s="1">
        <v>0.83967199999999997</v>
      </c>
      <c r="M697" s="1">
        <v>0.81429620000000003</v>
      </c>
      <c r="N697" s="1">
        <v>0.77392039999999995</v>
      </c>
      <c r="O697" s="1">
        <v>0.76430929999999997</v>
      </c>
      <c r="P697" s="1">
        <v>0.76818719999999996</v>
      </c>
      <c r="Q697" s="1">
        <v>0.80594109999999997</v>
      </c>
      <c r="R697" s="1">
        <v>0.81983669999999997</v>
      </c>
      <c r="S697" s="1">
        <v>0.79974199999999995</v>
      </c>
      <c r="T697" s="1">
        <f t="shared" si="30"/>
        <v>0.82429430000000004</v>
      </c>
      <c r="U697" s="1">
        <f t="shared" si="31"/>
        <v>0.78683119999999995</v>
      </c>
      <c r="V697" s="6">
        <f t="shared" si="32"/>
        <v>3.7463100000000082E-2</v>
      </c>
    </row>
    <row r="698" spans="1:22" x14ac:dyDescent="0.25">
      <c r="A698" t="s">
        <v>1366</v>
      </c>
      <c r="B698" t="s">
        <v>1367</v>
      </c>
      <c r="C698" s="1">
        <v>0.76964339999999998</v>
      </c>
      <c r="D698" s="1">
        <v>0.82444220000000001</v>
      </c>
      <c r="E698" s="1">
        <v>0.81901279999999999</v>
      </c>
      <c r="F698" s="1">
        <v>0.83461620000000003</v>
      </c>
      <c r="G698" s="1">
        <v>0.74426490000000001</v>
      </c>
      <c r="H698" s="1">
        <v>0.80710970000000004</v>
      </c>
      <c r="I698" s="1">
        <v>0.80374319999999999</v>
      </c>
      <c r="J698" s="1">
        <v>0.88659120000000002</v>
      </c>
      <c r="K698" s="1">
        <v>0.77726470000000003</v>
      </c>
      <c r="L698" s="1">
        <v>0.79620089999999999</v>
      </c>
      <c r="M698" s="1">
        <v>0.82581660000000001</v>
      </c>
      <c r="N698" s="1">
        <v>0.7055768</v>
      </c>
      <c r="O698" s="1">
        <v>0.66692649999999998</v>
      </c>
      <c r="P698" s="1">
        <v>0.72552130000000004</v>
      </c>
      <c r="Q698" s="1">
        <v>0.81392679999999995</v>
      </c>
      <c r="R698" s="1">
        <v>0.81494310000000003</v>
      </c>
      <c r="S698" s="1">
        <v>0.82922989999999996</v>
      </c>
      <c r="T698" s="1">
        <f t="shared" si="30"/>
        <v>0.80710970000000004</v>
      </c>
      <c r="U698" s="1">
        <f t="shared" si="31"/>
        <v>0.76972404999999999</v>
      </c>
      <c r="V698" s="6">
        <f t="shared" si="32"/>
        <v>3.7385650000000048E-2</v>
      </c>
    </row>
    <row r="699" spans="1:22" x14ac:dyDescent="0.25">
      <c r="A699" t="s">
        <v>1368</v>
      </c>
      <c r="B699" t="s">
        <v>1369</v>
      </c>
      <c r="C699" s="1">
        <v>0.87077559999999998</v>
      </c>
      <c r="D699" s="1">
        <v>0.84799150000000001</v>
      </c>
      <c r="E699" s="1">
        <v>0.84464159999999999</v>
      </c>
      <c r="F699" s="1">
        <v>0.85959700000000006</v>
      </c>
      <c r="G699" s="1">
        <v>0.85902290000000003</v>
      </c>
      <c r="H699" s="1">
        <v>0.83805070000000004</v>
      </c>
      <c r="I699" s="1">
        <v>0.86439069999999996</v>
      </c>
      <c r="J699" s="1">
        <v>0.90574779999999999</v>
      </c>
      <c r="K699" s="1">
        <v>0.87059529999999996</v>
      </c>
      <c r="L699" s="1">
        <v>0.85157099999999997</v>
      </c>
      <c r="M699" s="1">
        <v>0.82812669999999999</v>
      </c>
      <c r="N699" s="1">
        <v>0.65017349999999996</v>
      </c>
      <c r="O699" s="1">
        <v>0.50462960000000001</v>
      </c>
      <c r="P699" s="1">
        <v>0.8822854</v>
      </c>
      <c r="Q699" s="1">
        <v>0.83686459999999996</v>
      </c>
      <c r="R699" s="1">
        <v>0.82976380000000005</v>
      </c>
      <c r="S699" s="1">
        <v>0.81352279999999999</v>
      </c>
      <c r="T699" s="1">
        <f t="shared" si="30"/>
        <v>0.85902290000000003</v>
      </c>
      <c r="U699" s="1">
        <f t="shared" si="31"/>
        <v>0.82164330000000008</v>
      </c>
      <c r="V699" s="6">
        <f t="shared" si="32"/>
        <v>3.7379599999999957E-2</v>
      </c>
    </row>
    <row r="700" spans="1:22" x14ac:dyDescent="0.25">
      <c r="A700" t="s">
        <v>1370</v>
      </c>
      <c r="B700" t="s">
        <v>1371</v>
      </c>
      <c r="C700" s="1">
        <v>0.88574280000000005</v>
      </c>
      <c r="D700" s="1">
        <v>0.82130709999999996</v>
      </c>
      <c r="E700" s="1">
        <v>0.92285649999999997</v>
      </c>
      <c r="F700" s="1">
        <v>0.65259120000000004</v>
      </c>
      <c r="G700" s="1">
        <v>0.91329479999999996</v>
      </c>
      <c r="H700" s="1">
        <v>0.87103889999999995</v>
      </c>
      <c r="I700" s="1">
        <v>0.92865189999999997</v>
      </c>
      <c r="J700" s="1">
        <v>0.40634920000000002</v>
      </c>
      <c r="K700" s="1">
        <v>0.8745115</v>
      </c>
      <c r="L700" s="1">
        <v>0.8491803</v>
      </c>
      <c r="M700" s="1">
        <v>0.9305002</v>
      </c>
      <c r="N700" s="1">
        <v>0.81019750000000001</v>
      </c>
      <c r="O700" s="1">
        <v>0.70466790000000001</v>
      </c>
      <c r="P700" s="1">
        <v>0.88821229999999995</v>
      </c>
      <c r="Q700" s="1">
        <v>0.82246580000000002</v>
      </c>
      <c r="R700" s="1">
        <v>0.91248980000000002</v>
      </c>
      <c r="S700" s="1">
        <v>0.85196609999999995</v>
      </c>
      <c r="T700" s="1">
        <f t="shared" si="30"/>
        <v>0.8745115</v>
      </c>
      <c r="U700" s="1">
        <f t="shared" si="31"/>
        <v>0.83721595000000004</v>
      </c>
      <c r="V700" s="6">
        <f t="shared" si="32"/>
        <v>3.7295549999999955E-2</v>
      </c>
    </row>
    <row r="701" spans="1:22" x14ac:dyDescent="0.25">
      <c r="A701" t="s">
        <v>1372</v>
      </c>
      <c r="B701" t="s">
        <v>1373</v>
      </c>
      <c r="C701" s="1">
        <v>0.8873394</v>
      </c>
      <c r="D701" s="1">
        <v>0.89327939999999995</v>
      </c>
      <c r="E701" s="1">
        <v>0.85764399999999996</v>
      </c>
      <c r="F701" s="1">
        <v>0.80067339999999998</v>
      </c>
      <c r="G701" s="1">
        <v>0.86989159999999999</v>
      </c>
      <c r="H701" s="1">
        <v>0.85658909999999999</v>
      </c>
      <c r="I701" s="1">
        <v>0.89465870000000003</v>
      </c>
      <c r="J701" s="1">
        <v>0.82423760000000001</v>
      </c>
      <c r="K701" s="1">
        <v>0.88156900000000005</v>
      </c>
      <c r="L701" s="1">
        <v>0.86443760000000003</v>
      </c>
      <c r="M701" s="1">
        <v>0.87303019999999998</v>
      </c>
      <c r="N701" s="1">
        <v>0.76003279999999995</v>
      </c>
      <c r="O701" s="1">
        <v>0.59376519999999999</v>
      </c>
      <c r="P701" s="1">
        <v>0.85497630000000002</v>
      </c>
      <c r="Q701" s="1">
        <v>0.86823159999999999</v>
      </c>
      <c r="R701" s="1">
        <v>0.89149420000000001</v>
      </c>
      <c r="S701" s="1">
        <v>0.81044959999999999</v>
      </c>
      <c r="T701" s="1">
        <f t="shared" si="30"/>
        <v>0.86989159999999999</v>
      </c>
      <c r="U701" s="1">
        <f t="shared" si="31"/>
        <v>0.83271295000000001</v>
      </c>
      <c r="V701" s="6">
        <f t="shared" si="32"/>
        <v>3.717864999999998E-2</v>
      </c>
    </row>
    <row r="702" spans="1:22" x14ac:dyDescent="0.25">
      <c r="A702" t="s">
        <v>1374</v>
      </c>
      <c r="B702" t="s">
        <v>1375</v>
      </c>
      <c r="C702" s="1">
        <v>0.82371970000000005</v>
      </c>
      <c r="D702" s="1">
        <v>0.86309089999999999</v>
      </c>
      <c r="E702" s="1">
        <v>0.84041089999999996</v>
      </c>
      <c r="F702" s="1">
        <v>0.79300780000000004</v>
      </c>
      <c r="G702" s="1">
        <v>0.84482100000000004</v>
      </c>
      <c r="H702" s="1">
        <v>0.86609579999999997</v>
      </c>
      <c r="I702" s="1">
        <v>0.8852719</v>
      </c>
      <c r="J702" s="1">
        <v>0.68916520000000003</v>
      </c>
      <c r="K702" s="1">
        <v>0.86347819999999997</v>
      </c>
      <c r="L702" s="1">
        <v>0.86464090000000005</v>
      </c>
      <c r="M702" s="1">
        <v>0.85796709999999998</v>
      </c>
      <c r="N702" s="1">
        <v>0.86069649999999998</v>
      </c>
      <c r="O702" s="1">
        <v>0.8181486</v>
      </c>
      <c r="P702" s="1">
        <v>0.78701109999999996</v>
      </c>
      <c r="Q702" s="1">
        <v>0.82346889999999995</v>
      </c>
      <c r="R702" s="1">
        <v>0.86784919999999999</v>
      </c>
      <c r="S702" s="1">
        <v>0.63625589999999999</v>
      </c>
      <c r="T702" s="1">
        <f t="shared" si="30"/>
        <v>0.85796709999999998</v>
      </c>
      <c r="U702" s="1">
        <f t="shared" si="31"/>
        <v>0.82080874999999998</v>
      </c>
      <c r="V702" s="6">
        <f t="shared" si="32"/>
        <v>3.7158350000000007E-2</v>
      </c>
    </row>
    <row r="703" spans="1:22" x14ac:dyDescent="0.25">
      <c r="A703" t="s">
        <v>1376</v>
      </c>
      <c r="B703" t="s">
        <v>1009</v>
      </c>
      <c r="C703" s="1">
        <v>0.90329510000000002</v>
      </c>
      <c r="D703" s="1">
        <v>0.91377220000000003</v>
      </c>
      <c r="E703" s="1">
        <v>0.875363</v>
      </c>
      <c r="F703" s="1">
        <v>0.90600440000000004</v>
      </c>
      <c r="G703" s="1">
        <v>0.92548600000000003</v>
      </c>
      <c r="H703" s="1">
        <v>0.87821039999999995</v>
      </c>
      <c r="I703" s="1">
        <v>0.92408000000000001</v>
      </c>
      <c r="J703" s="1">
        <v>0.81216069999999996</v>
      </c>
      <c r="K703" s="1">
        <v>0.89936910000000003</v>
      </c>
      <c r="L703" s="1">
        <v>0.89657659999999995</v>
      </c>
      <c r="M703" s="1">
        <v>0.8940901</v>
      </c>
      <c r="N703" s="1">
        <v>0.81750560000000005</v>
      </c>
      <c r="O703" s="1">
        <v>0.83084060000000004</v>
      </c>
      <c r="P703" s="1">
        <v>0.87004760000000003</v>
      </c>
      <c r="Q703" s="1">
        <v>0.90928529999999996</v>
      </c>
      <c r="R703" s="1">
        <v>0.91051320000000002</v>
      </c>
      <c r="S703" s="1">
        <v>0.85447960000000001</v>
      </c>
      <c r="T703" s="1">
        <f t="shared" si="30"/>
        <v>0.89936910000000003</v>
      </c>
      <c r="U703" s="1">
        <f t="shared" si="31"/>
        <v>0.86226360000000002</v>
      </c>
      <c r="V703" s="6">
        <f t="shared" si="32"/>
        <v>3.7105500000000013E-2</v>
      </c>
    </row>
    <row r="704" spans="1:22" x14ac:dyDescent="0.25">
      <c r="A704" t="s">
        <v>1377</v>
      </c>
      <c r="B704" t="s">
        <v>1378</v>
      </c>
      <c r="C704" s="1">
        <v>0.83450009999999997</v>
      </c>
      <c r="D704" s="1">
        <v>0.82593499999999997</v>
      </c>
      <c r="E704" s="1">
        <v>0.82159020000000005</v>
      </c>
      <c r="F704" s="1">
        <v>0.82146479999999999</v>
      </c>
      <c r="G704" s="1">
        <v>0.74332880000000001</v>
      </c>
      <c r="H704" s="1">
        <v>0.82490240000000004</v>
      </c>
      <c r="I704" s="1">
        <v>0.82163839999999999</v>
      </c>
      <c r="J704" s="1">
        <v>0.87332279999999995</v>
      </c>
      <c r="K704" s="1">
        <v>0.79207919999999998</v>
      </c>
      <c r="L704" s="1">
        <v>0.83396539999999997</v>
      </c>
      <c r="M704" s="1">
        <v>0.80308330000000006</v>
      </c>
      <c r="N704" s="1">
        <v>0.75354290000000002</v>
      </c>
      <c r="O704" s="1">
        <v>0.66978369999999998</v>
      </c>
      <c r="P704" s="1">
        <v>0.81656229999999996</v>
      </c>
      <c r="Q704" s="1">
        <v>0.78997220000000001</v>
      </c>
      <c r="R704" s="1">
        <v>0.77921070000000003</v>
      </c>
      <c r="S704" s="1">
        <v>0.79543900000000001</v>
      </c>
      <c r="T704" s="1">
        <f t="shared" si="30"/>
        <v>0.82163839999999999</v>
      </c>
      <c r="U704" s="1">
        <f t="shared" si="31"/>
        <v>0.78459144999999997</v>
      </c>
      <c r="V704" s="6">
        <f t="shared" si="32"/>
        <v>3.7046950000000023E-2</v>
      </c>
    </row>
    <row r="705" spans="1:22" x14ac:dyDescent="0.25">
      <c r="A705" t="s">
        <v>1379</v>
      </c>
      <c r="B705" t="s">
        <v>1380</v>
      </c>
      <c r="C705" s="1">
        <v>0.85260709999999995</v>
      </c>
      <c r="D705" s="1">
        <v>0.84278730000000002</v>
      </c>
      <c r="E705" s="1">
        <v>0.85392889999999999</v>
      </c>
      <c r="F705" s="1">
        <v>0.83569879999999996</v>
      </c>
      <c r="G705" s="1">
        <v>0.85784099999999996</v>
      </c>
      <c r="H705" s="1">
        <v>0.82737819999999995</v>
      </c>
      <c r="I705" s="1">
        <v>0.82352939999999997</v>
      </c>
      <c r="J705" s="1">
        <v>0.85893419999999998</v>
      </c>
      <c r="K705" s="1">
        <v>0.81468830000000003</v>
      </c>
      <c r="L705" s="1">
        <v>0.82465219999999995</v>
      </c>
      <c r="M705" s="1">
        <v>0.85852930000000005</v>
      </c>
      <c r="N705" s="1">
        <v>0.73185690000000003</v>
      </c>
      <c r="O705" s="1">
        <v>0.70479510000000001</v>
      </c>
      <c r="P705" s="1">
        <v>0.80542990000000003</v>
      </c>
      <c r="Q705" s="1">
        <v>0.81970200000000004</v>
      </c>
      <c r="R705" s="1">
        <v>0.83367000000000002</v>
      </c>
      <c r="S705" s="1">
        <v>0.80607839999999997</v>
      </c>
      <c r="T705" s="1">
        <f t="shared" si="30"/>
        <v>0.84278730000000002</v>
      </c>
      <c r="U705" s="1">
        <f t="shared" si="31"/>
        <v>0.80575415000000006</v>
      </c>
      <c r="V705" s="6">
        <f t="shared" si="32"/>
        <v>3.7033149999999959E-2</v>
      </c>
    </row>
    <row r="706" spans="1:22" x14ac:dyDescent="0.25">
      <c r="A706" t="s">
        <v>1381</v>
      </c>
      <c r="B706" t="s">
        <v>1382</v>
      </c>
      <c r="C706" s="1">
        <v>0.85249169999999996</v>
      </c>
      <c r="D706" s="1">
        <v>0.83643809999999996</v>
      </c>
      <c r="E706" s="1">
        <v>0.76765240000000001</v>
      </c>
      <c r="F706" s="1">
        <v>0.85904409999999998</v>
      </c>
      <c r="G706" s="1">
        <v>0.86282170000000002</v>
      </c>
      <c r="H706" s="1">
        <v>0.83507189999999998</v>
      </c>
      <c r="I706" s="1">
        <v>0.78309410000000002</v>
      </c>
      <c r="J706" s="1">
        <v>0.71014489999999997</v>
      </c>
      <c r="K706" s="1">
        <v>0.834318</v>
      </c>
      <c r="L706" s="1">
        <v>0.83114650000000001</v>
      </c>
      <c r="M706" s="1">
        <v>0.83887179999999995</v>
      </c>
      <c r="N706" s="1">
        <v>0.80209580000000003</v>
      </c>
      <c r="O706" s="1">
        <v>0.76663389999999998</v>
      </c>
      <c r="P706" s="1">
        <v>0.80962259999999997</v>
      </c>
      <c r="Q706" s="1">
        <v>0.79399140000000001</v>
      </c>
      <c r="R706" s="1">
        <v>0.80997260000000004</v>
      </c>
      <c r="S706" s="1">
        <v>0.73313249999999996</v>
      </c>
      <c r="T706" s="1">
        <f t="shared" ref="T706:T769" si="33">MEDIAN(C706:M706)</f>
        <v>0.83507189999999998</v>
      </c>
      <c r="U706" s="1">
        <f t="shared" ref="U706:U769" si="34">MEDIAN(N706:S706)</f>
        <v>0.79804359999999996</v>
      </c>
      <c r="V706" s="6">
        <f t="shared" ref="V706:V769" si="35">T706-U706</f>
        <v>3.7028300000000014E-2</v>
      </c>
    </row>
    <row r="707" spans="1:22" x14ac:dyDescent="0.25">
      <c r="A707" t="s">
        <v>1383</v>
      </c>
      <c r="B707" t="s">
        <v>1384</v>
      </c>
      <c r="C707" s="1">
        <v>0.84461350000000002</v>
      </c>
      <c r="D707" s="1">
        <v>0.84295730000000002</v>
      </c>
      <c r="E707" s="1">
        <v>0.87697709999999995</v>
      </c>
      <c r="F707" s="1">
        <v>0.87300599999999995</v>
      </c>
      <c r="G707" s="1">
        <v>0.87285389999999996</v>
      </c>
      <c r="H707" s="1">
        <v>0.83487350000000005</v>
      </c>
      <c r="I707" s="1">
        <v>0.88115259999999995</v>
      </c>
      <c r="J707" s="1">
        <v>0.8762586</v>
      </c>
      <c r="K707" s="1">
        <v>0.85504460000000004</v>
      </c>
      <c r="L707" s="1">
        <v>0.82788189999999995</v>
      </c>
      <c r="M707" s="1">
        <v>0.87122109999999997</v>
      </c>
      <c r="N707" s="1">
        <v>0.81610009999999999</v>
      </c>
      <c r="O707" s="1">
        <v>0.7559188</v>
      </c>
      <c r="P707" s="1">
        <v>0.86214040000000003</v>
      </c>
      <c r="Q707" s="1">
        <v>0.85229239999999995</v>
      </c>
      <c r="R707" s="1">
        <v>0.86523439999999996</v>
      </c>
      <c r="S707" s="1">
        <v>0.79891049999999997</v>
      </c>
      <c r="T707" s="1">
        <f t="shared" si="33"/>
        <v>0.87122109999999997</v>
      </c>
      <c r="U707" s="1">
        <f t="shared" si="34"/>
        <v>0.83419624999999997</v>
      </c>
      <c r="V707" s="6">
        <f t="shared" si="35"/>
        <v>3.7024849999999998E-2</v>
      </c>
    </row>
    <row r="708" spans="1:22" x14ac:dyDescent="0.25">
      <c r="A708" t="s">
        <v>1385</v>
      </c>
      <c r="B708" t="s">
        <v>1255</v>
      </c>
      <c r="C708" s="1">
        <v>0.89835039999999999</v>
      </c>
      <c r="D708" s="1">
        <v>0.90684229999999999</v>
      </c>
      <c r="E708" s="1">
        <v>0.91837970000000002</v>
      </c>
      <c r="F708" s="1">
        <v>0.83842799999999995</v>
      </c>
      <c r="G708" s="1">
        <v>0.85813919999999999</v>
      </c>
      <c r="H708" s="1">
        <v>0.94342789999999999</v>
      </c>
      <c r="I708" s="1">
        <v>0.88231440000000005</v>
      </c>
      <c r="J708" s="1">
        <v>0.84343429999999997</v>
      </c>
      <c r="K708" s="1">
        <v>0.90443260000000003</v>
      </c>
      <c r="L708" s="1">
        <v>0.92698040000000004</v>
      </c>
      <c r="M708" s="1">
        <v>0.89705679999999999</v>
      </c>
      <c r="N708" s="1">
        <v>0.82639249999999997</v>
      </c>
      <c r="O708" s="1">
        <v>0.79391959999999995</v>
      </c>
      <c r="P708" s="1">
        <v>0.79507919999999999</v>
      </c>
      <c r="Q708" s="1">
        <v>0.91231200000000001</v>
      </c>
      <c r="R708" s="1">
        <v>0.9161144</v>
      </c>
      <c r="S708" s="1">
        <v>0.89669049999999995</v>
      </c>
      <c r="T708" s="1">
        <f t="shared" si="33"/>
        <v>0.89835039999999999</v>
      </c>
      <c r="U708" s="1">
        <f t="shared" si="34"/>
        <v>0.86154149999999996</v>
      </c>
      <c r="V708" s="6">
        <f t="shared" si="35"/>
        <v>3.6808900000000033E-2</v>
      </c>
    </row>
    <row r="709" spans="1:22" x14ac:dyDescent="0.25">
      <c r="A709" t="s">
        <v>1386</v>
      </c>
      <c r="B709" t="s">
        <v>1387</v>
      </c>
      <c r="C709" s="1">
        <v>0.8365359</v>
      </c>
      <c r="D709" s="1">
        <v>0.88440350000000001</v>
      </c>
      <c r="E709" s="1">
        <v>0.89413580000000004</v>
      </c>
      <c r="F709" s="1">
        <v>0.89806589999999997</v>
      </c>
      <c r="G709" s="1">
        <v>0.80892269999999999</v>
      </c>
      <c r="H709" s="1">
        <v>0.81597830000000005</v>
      </c>
      <c r="I709" s="1">
        <v>0.83649359999999995</v>
      </c>
      <c r="J709" s="1">
        <v>0.90878530000000002</v>
      </c>
      <c r="K709" s="1">
        <v>0.86190739999999999</v>
      </c>
      <c r="L709" s="1">
        <v>0.86451849999999997</v>
      </c>
      <c r="M709" s="1">
        <v>0.87948289999999996</v>
      </c>
      <c r="N709" s="1">
        <v>0.65653249999999996</v>
      </c>
      <c r="O709" s="1">
        <v>0.54376349999999996</v>
      </c>
      <c r="P709" s="1">
        <v>0.79691520000000005</v>
      </c>
      <c r="Q709" s="1">
        <v>0.85860219999999998</v>
      </c>
      <c r="R709" s="1">
        <v>0.863591</v>
      </c>
      <c r="S709" s="1">
        <v>0.8963662</v>
      </c>
      <c r="T709" s="1">
        <f t="shared" si="33"/>
        <v>0.86451849999999997</v>
      </c>
      <c r="U709" s="1">
        <f t="shared" si="34"/>
        <v>0.82775869999999996</v>
      </c>
      <c r="V709" s="6">
        <f t="shared" si="35"/>
        <v>3.6759800000000009E-2</v>
      </c>
    </row>
    <row r="710" spans="1:22" x14ac:dyDescent="0.25">
      <c r="A710" t="s">
        <v>1388</v>
      </c>
      <c r="B710" t="s">
        <v>1389</v>
      </c>
      <c r="C710" s="1">
        <v>0.86078739999999998</v>
      </c>
      <c r="D710" s="1">
        <v>0.89561630000000003</v>
      </c>
      <c r="E710" s="1">
        <v>0.92784049999999996</v>
      </c>
      <c r="F710" s="1">
        <v>0.87798310000000002</v>
      </c>
      <c r="G710" s="1">
        <v>0.90048410000000001</v>
      </c>
      <c r="H710" s="1">
        <v>0.80442290000000005</v>
      </c>
      <c r="I710" s="1">
        <v>0.88040430000000003</v>
      </c>
      <c r="J710" s="1">
        <v>0.67938929999999997</v>
      </c>
      <c r="K710" s="1">
        <v>0.91555129999999996</v>
      </c>
      <c r="L710" s="1">
        <v>0.86858900000000006</v>
      </c>
      <c r="M710" s="1">
        <v>0.87734489999999998</v>
      </c>
      <c r="N710" s="1">
        <v>0.8492866</v>
      </c>
      <c r="O710" s="1">
        <v>0.80223290000000003</v>
      </c>
      <c r="P710" s="1">
        <v>0.83317580000000002</v>
      </c>
      <c r="Q710" s="1">
        <v>0.87168460000000003</v>
      </c>
      <c r="R710" s="1">
        <v>0.8713014</v>
      </c>
      <c r="S710" s="1">
        <v>0.77440149999999996</v>
      </c>
      <c r="T710" s="1">
        <f t="shared" si="33"/>
        <v>0.87798310000000002</v>
      </c>
      <c r="U710" s="1">
        <f t="shared" si="34"/>
        <v>0.84123119999999996</v>
      </c>
      <c r="V710" s="6">
        <f t="shared" si="35"/>
        <v>3.675190000000006E-2</v>
      </c>
    </row>
    <row r="711" spans="1:22" x14ac:dyDescent="0.25">
      <c r="A711" t="s">
        <v>1390</v>
      </c>
      <c r="B711" t="s">
        <v>1391</v>
      </c>
      <c r="C711" s="1">
        <v>0.83094590000000002</v>
      </c>
      <c r="D711" s="1">
        <v>0.90079960000000003</v>
      </c>
      <c r="E711" s="1">
        <v>0.88905109999999998</v>
      </c>
      <c r="F711" s="1">
        <v>0.90492459999999997</v>
      </c>
      <c r="G711" s="1">
        <v>0.84698870000000004</v>
      </c>
      <c r="H711" s="1">
        <v>0.88150439999999997</v>
      </c>
      <c r="I711" s="1">
        <v>0.89133600000000002</v>
      </c>
      <c r="J711" s="1">
        <v>0.91516690000000001</v>
      </c>
      <c r="K711" s="1">
        <v>0.88795519999999994</v>
      </c>
      <c r="L711" s="1">
        <v>0.86992250000000004</v>
      </c>
      <c r="M711" s="1">
        <v>0.87380270000000004</v>
      </c>
      <c r="N711" s="1">
        <v>0.84725200000000001</v>
      </c>
      <c r="O711" s="1">
        <v>0.88555189999999995</v>
      </c>
      <c r="P711" s="1">
        <v>0.88627730000000005</v>
      </c>
      <c r="Q711" s="1">
        <v>0.8218858</v>
      </c>
      <c r="R711" s="1">
        <v>0.84171839999999998</v>
      </c>
      <c r="S711" s="1">
        <v>0.85521250000000004</v>
      </c>
      <c r="T711" s="1">
        <f t="shared" si="33"/>
        <v>0.88795519999999994</v>
      </c>
      <c r="U711" s="1">
        <f t="shared" si="34"/>
        <v>0.85123225000000002</v>
      </c>
      <c r="V711" s="6">
        <f t="shared" si="35"/>
        <v>3.6722949999999921E-2</v>
      </c>
    </row>
    <row r="712" spans="1:22" x14ac:dyDescent="0.25">
      <c r="A712" t="s">
        <v>1392</v>
      </c>
      <c r="B712" t="s">
        <v>1393</v>
      </c>
      <c r="C712" s="1">
        <v>0.86968800000000002</v>
      </c>
      <c r="D712" s="1">
        <v>0.86390409999999995</v>
      </c>
      <c r="E712" s="1">
        <v>0.86501340000000004</v>
      </c>
      <c r="F712" s="1">
        <v>0.85858239999999997</v>
      </c>
      <c r="G712" s="1">
        <v>0.84028250000000004</v>
      </c>
      <c r="H712" s="1">
        <v>0.82966289999999998</v>
      </c>
      <c r="I712" s="1">
        <v>0.85432520000000001</v>
      </c>
      <c r="J712" s="1">
        <v>0.83552090000000001</v>
      </c>
      <c r="K712" s="1">
        <v>0.8717878</v>
      </c>
      <c r="L712" s="1">
        <v>0.84873860000000001</v>
      </c>
      <c r="M712" s="1">
        <v>0.8640137</v>
      </c>
      <c r="N712" s="1">
        <v>0.62313229999999997</v>
      </c>
      <c r="O712" s="1">
        <v>0.42322929999999997</v>
      </c>
      <c r="P712" s="1">
        <v>0.81206420000000001</v>
      </c>
      <c r="Q712" s="1">
        <v>0.83170129999999998</v>
      </c>
      <c r="R712" s="1">
        <v>0.86861650000000001</v>
      </c>
      <c r="S712" s="1">
        <v>0.85465959999999996</v>
      </c>
      <c r="T712" s="1">
        <f t="shared" si="33"/>
        <v>0.85858239999999997</v>
      </c>
      <c r="U712" s="1">
        <f t="shared" si="34"/>
        <v>0.82188275</v>
      </c>
      <c r="V712" s="6">
        <f t="shared" si="35"/>
        <v>3.6699649999999973E-2</v>
      </c>
    </row>
    <row r="713" spans="1:22" x14ac:dyDescent="0.25">
      <c r="A713" t="s">
        <v>1394</v>
      </c>
      <c r="B713" t="s">
        <v>1395</v>
      </c>
      <c r="C713" s="1">
        <v>0.83588490000000004</v>
      </c>
      <c r="D713" s="1">
        <v>0.85444050000000005</v>
      </c>
      <c r="E713" s="1">
        <v>0.84260780000000002</v>
      </c>
      <c r="F713" s="1">
        <v>0.84647459999999997</v>
      </c>
      <c r="G713" s="1">
        <v>0.80626929999999997</v>
      </c>
      <c r="H713" s="1">
        <v>0.85401179999999999</v>
      </c>
      <c r="I713" s="1">
        <v>0.86172219999999999</v>
      </c>
      <c r="J713" s="1">
        <v>0.83306999999999998</v>
      </c>
      <c r="K713" s="1">
        <v>0.81102799999999997</v>
      </c>
      <c r="L713" s="1">
        <v>0.85522640000000005</v>
      </c>
      <c r="M713" s="1">
        <v>0.85691119999999998</v>
      </c>
      <c r="N713" s="1">
        <v>0.50444199999999995</v>
      </c>
      <c r="O713" s="1">
        <v>0.32987739999999999</v>
      </c>
      <c r="P713" s="1">
        <v>0.8181524</v>
      </c>
      <c r="Q713" s="1">
        <v>0.80142119999999994</v>
      </c>
      <c r="R713" s="1">
        <v>0.82183859999999997</v>
      </c>
      <c r="S713" s="1">
        <v>0.84964439999999997</v>
      </c>
      <c r="T713" s="1">
        <f t="shared" si="33"/>
        <v>0.84647459999999997</v>
      </c>
      <c r="U713" s="1">
        <f t="shared" si="34"/>
        <v>0.80978679999999992</v>
      </c>
      <c r="V713" s="6">
        <f t="shared" si="35"/>
        <v>3.6687800000000048E-2</v>
      </c>
    </row>
    <row r="714" spans="1:22" x14ac:dyDescent="0.25">
      <c r="A714" t="s">
        <v>1396</v>
      </c>
      <c r="B714" t="s">
        <v>1397</v>
      </c>
      <c r="C714" s="1">
        <v>0.89469299999999996</v>
      </c>
      <c r="D714" s="1">
        <v>0.88391379999999997</v>
      </c>
      <c r="E714" s="1">
        <v>0.8725832</v>
      </c>
      <c r="F714" s="1">
        <v>0.8438618</v>
      </c>
      <c r="G714" s="1">
        <v>0.86729029999999996</v>
      </c>
      <c r="H714" s="1">
        <v>0.87406220000000001</v>
      </c>
      <c r="I714" s="1">
        <v>0.92246150000000005</v>
      </c>
      <c r="J714" s="1">
        <v>0.84989859999999995</v>
      </c>
      <c r="K714" s="1">
        <v>0.89169719999999997</v>
      </c>
      <c r="L714" s="1">
        <v>0.86920949999999997</v>
      </c>
      <c r="M714" s="1">
        <v>0.84860599999999997</v>
      </c>
      <c r="N714" s="1">
        <v>0.83363560000000003</v>
      </c>
      <c r="O714" s="1">
        <v>0.80896840000000003</v>
      </c>
      <c r="P714" s="1">
        <v>0.86354690000000001</v>
      </c>
      <c r="Q714" s="1">
        <v>0.83851529999999996</v>
      </c>
      <c r="R714" s="1">
        <v>0.85721499999999995</v>
      </c>
      <c r="S714" s="1">
        <v>0.77970300000000003</v>
      </c>
      <c r="T714" s="1">
        <f t="shared" si="33"/>
        <v>0.8725832</v>
      </c>
      <c r="U714" s="1">
        <f t="shared" si="34"/>
        <v>0.83607545000000005</v>
      </c>
      <c r="V714" s="6">
        <f t="shared" si="35"/>
        <v>3.650774999999995E-2</v>
      </c>
    </row>
    <row r="715" spans="1:22" x14ac:dyDescent="0.25">
      <c r="A715" t="s">
        <v>1398</v>
      </c>
      <c r="B715" t="s">
        <v>1399</v>
      </c>
      <c r="C715" s="1">
        <v>0.84112549999999997</v>
      </c>
      <c r="D715" s="1">
        <v>0.87462549999999994</v>
      </c>
      <c r="E715" s="1">
        <v>0.8348624</v>
      </c>
      <c r="F715" s="1">
        <v>0.86404179999999997</v>
      </c>
      <c r="G715" s="1">
        <v>0.81390770000000001</v>
      </c>
      <c r="H715" s="1">
        <v>0.8542573</v>
      </c>
      <c r="I715" s="1">
        <v>0.82988930000000005</v>
      </c>
      <c r="J715" s="1">
        <v>0.82228619999999997</v>
      </c>
      <c r="K715" s="1">
        <v>0.85389300000000001</v>
      </c>
      <c r="L715" s="1">
        <v>0.88646999999999998</v>
      </c>
      <c r="M715" s="1">
        <v>0.88896039999999998</v>
      </c>
      <c r="N715" s="1">
        <v>0.80464800000000003</v>
      </c>
      <c r="O715" s="1">
        <v>0.71908499999999997</v>
      </c>
      <c r="P715" s="1">
        <v>0.83026029999999995</v>
      </c>
      <c r="Q715" s="1">
        <v>0.84897800000000001</v>
      </c>
      <c r="R715" s="1">
        <v>0.87274689999999999</v>
      </c>
      <c r="S715" s="1">
        <v>0.778671</v>
      </c>
      <c r="T715" s="1">
        <f t="shared" si="33"/>
        <v>0.85389300000000001</v>
      </c>
      <c r="U715" s="1">
        <f t="shared" si="34"/>
        <v>0.81745414999999999</v>
      </c>
      <c r="V715" s="6">
        <f t="shared" si="35"/>
        <v>3.6438850000000023E-2</v>
      </c>
    </row>
    <row r="716" spans="1:22" x14ac:dyDescent="0.25">
      <c r="A716" t="s">
        <v>1400</v>
      </c>
      <c r="B716" t="s">
        <v>1401</v>
      </c>
      <c r="C716" s="1">
        <v>0.8966653</v>
      </c>
      <c r="D716" s="1">
        <v>0.91176939999999995</v>
      </c>
      <c r="E716" s="1">
        <v>0.85199860000000005</v>
      </c>
      <c r="F716" s="1">
        <v>0.88188979999999995</v>
      </c>
      <c r="G716" s="1">
        <v>0.87256319999999998</v>
      </c>
      <c r="H716" s="1">
        <v>0.85243329999999995</v>
      </c>
      <c r="I716" s="1">
        <v>0.90408010000000005</v>
      </c>
      <c r="J716" s="1">
        <v>0.91774889999999998</v>
      </c>
      <c r="K716" s="1">
        <v>0.84536619999999996</v>
      </c>
      <c r="L716" s="1">
        <v>0.89799739999999995</v>
      </c>
      <c r="M716" s="1">
        <v>0.86401939999999999</v>
      </c>
      <c r="N716" s="1">
        <v>0.72604760000000002</v>
      </c>
      <c r="O716" s="1">
        <v>0.60806769999999999</v>
      </c>
      <c r="P716" s="1">
        <v>0.84893879999999999</v>
      </c>
      <c r="Q716" s="1">
        <v>0.84202330000000003</v>
      </c>
      <c r="R716" s="1">
        <v>0.85695140000000003</v>
      </c>
      <c r="S716" s="1">
        <v>0.87115299999999996</v>
      </c>
      <c r="T716" s="1">
        <f t="shared" si="33"/>
        <v>0.88188979999999995</v>
      </c>
      <c r="U716" s="1">
        <f t="shared" si="34"/>
        <v>0.84548105000000007</v>
      </c>
      <c r="V716" s="6">
        <f t="shared" si="35"/>
        <v>3.6408749999999879E-2</v>
      </c>
    </row>
    <row r="717" spans="1:22" x14ac:dyDescent="0.25">
      <c r="A717" t="s">
        <v>1402</v>
      </c>
      <c r="B717" t="s">
        <v>1403</v>
      </c>
      <c r="C717" s="1">
        <v>0.80497399999999997</v>
      </c>
      <c r="D717" s="1">
        <v>0.91092779999999995</v>
      </c>
      <c r="E717" s="1">
        <v>0.85616590000000004</v>
      </c>
      <c r="F717" s="1">
        <v>0.90106620000000004</v>
      </c>
      <c r="G717" s="1">
        <v>0.83466200000000002</v>
      </c>
      <c r="H717" s="1">
        <v>0.92573430000000001</v>
      </c>
      <c r="I717" s="1">
        <v>0.94686309999999996</v>
      </c>
      <c r="J717" s="1">
        <v>0.71243780000000001</v>
      </c>
      <c r="K717" s="1">
        <v>0.78551950000000004</v>
      </c>
      <c r="L717" s="1">
        <v>0.91303069999999997</v>
      </c>
      <c r="M717" s="1">
        <v>0.8695427</v>
      </c>
      <c r="N717" s="1">
        <v>0.63443119999999997</v>
      </c>
      <c r="O717" s="1">
        <v>0.37368479999999998</v>
      </c>
      <c r="P717" s="1">
        <v>0.81744450000000002</v>
      </c>
      <c r="Q717" s="1">
        <v>0.84897579999999995</v>
      </c>
      <c r="R717" s="1">
        <v>0.8988389</v>
      </c>
      <c r="S717" s="1">
        <v>0.89656769999999997</v>
      </c>
      <c r="T717" s="1">
        <f t="shared" si="33"/>
        <v>0.8695427</v>
      </c>
      <c r="U717" s="1">
        <f t="shared" si="34"/>
        <v>0.83321014999999998</v>
      </c>
      <c r="V717" s="6">
        <f t="shared" si="35"/>
        <v>3.6332550000000019E-2</v>
      </c>
    </row>
    <row r="718" spans="1:22" x14ac:dyDescent="0.25">
      <c r="A718" t="s">
        <v>1404</v>
      </c>
      <c r="B718" t="s">
        <v>1405</v>
      </c>
      <c r="C718" s="1">
        <v>0.83914069999999996</v>
      </c>
      <c r="D718" s="1">
        <v>0.85989839999999995</v>
      </c>
      <c r="E718" s="1">
        <v>0.83683070000000004</v>
      </c>
      <c r="F718" s="1">
        <v>0.81403119999999995</v>
      </c>
      <c r="G718" s="1">
        <v>0.8512459</v>
      </c>
      <c r="H718" s="1">
        <v>0.83629960000000003</v>
      </c>
      <c r="I718" s="1">
        <v>0.84939629999999999</v>
      </c>
      <c r="J718" s="1">
        <v>0.76851849999999999</v>
      </c>
      <c r="K718" s="1">
        <v>0.8489352</v>
      </c>
      <c r="L718" s="1">
        <v>0.835422</v>
      </c>
      <c r="M718" s="1">
        <v>0.84994639999999999</v>
      </c>
      <c r="N718" s="1">
        <v>0.75368139999999995</v>
      </c>
      <c r="O718" s="1">
        <v>0.77628330000000001</v>
      </c>
      <c r="P718" s="1">
        <v>0.83517070000000004</v>
      </c>
      <c r="Q718" s="1">
        <v>0.82946690000000001</v>
      </c>
      <c r="R718" s="1">
        <v>0.86020030000000003</v>
      </c>
      <c r="S718" s="1">
        <v>0.72844140000000002</v>
      </c>
      <c r="T718" s="1">
        <f t="shared" si="33"/>
        <v>0.83914069999999996</v>
      </c>
      <c r="U718" s="1">
        <f t="shared" si="34"/>
        <v>0.80287510000000006</v>
      </c>
      <c r="V718" s="6">
        <f t="shared" si="35"/>
        <v>3.6265599999999898E-2</v>
      </c>
    </row>
    <row r="719" spans="1:22" x14ac:dyDescent="0.25">
      <c r="A719" t="s">
        <v>1406</v>
      </c>
      <c r="B719" t="s">
        <v>1407</v>
      </c>
      <c r="C719" s="1">
        <v>0.88509689999999996</v>
      </c>
      <c r="D719" s="1">
        <v>0.89738249999999997</v>
      </c>
      <c r="E719" s="1">
        <v>0.90029979999999998</v>
      </c>
      <c r="F719" s="1">
        <v>0.88556570000000001</v>
      </c>
      <c r="G719" s="1">
        <v>0.89186620000000005</v>
      </c>
      <c r="H719" s="1">
        <v>0.88366199999999995</v>
      </c>
      <c r="I719" s="1">
        <v>0.90403100000000003</v>
      </c>
      <c r="J719" s="1">
        <v>0.86126630000000004</v>
      </c>
      <c r="K719" s="1">
        <v>0.89872580000000002</v>
      </c>
      <c r="L719" s="1">
        <v>0.87996509999999994</v>
      </c>
      <c r="M719" s="1">
        <v>0.89789459999999999</v>
      </c>
      <c r="N719" s="1">
        <v>0.8534735</v>
      </c>
      <c r="O719" s="1">
        <v>0.85689890000000002</v>
      </c>
      <c r="P719" s="1">
        <v>0.902841</v>
      </c>
      <c r="Q719" s="1">
        <v>0.85053109999999998</v>
      </c>
      <c r="R719" s="1">
        <v>0.8743377</v>
      </c>
      <c r="S719" s="1">
        <v>0.85446690000000003</v>
      </c>
      <c r="T719" s="1">
        <f t="shared" si="33"/>
        <v>0.89186620000000005</v>
      </c>
      <c r="U719" s="1">
        <f t="shared" si="34"/>
        <v>0.85568290000000002</v>
      </c>
      <c r="V719" s="6">
        <f t="shared" si="35"/>
        <v>3.6183300000000029E-2</v>
      </c>
    </row>
    <row r="720" spans="1:22" x14ac:dyDescent="0.25">
      <c r="A720" t="s">
        <v>1408</v>
      </c>
      <c r="B720" t="s">
        <v>1409</v>
      </c>
      <c r="C720" s="1">
        <v>0.89299609999999996</v>
      </c>
      <c r="D720" s="1">
        <v>0.87262200000000001</v>
      </c>
      <c r="E720" s="1">
        <v>0.87159350000000002</v>
      </c>
      <c r="F720" s="1">
        <v>0.92602450000000003</v>
      </c>
      <c r="G720" s="1">
        <v>0.89917360000000002</v>
      </c>
      <c r="H720" s="1">
        <v>0.88785530000000001</v>
      </c>
      <c r="I720" s="1">
        <v>0.86070259999999998</v>
      </c>
      <c r="J720" s="1">
        <v>0.85435000000000005</v>
      </c>
      <c r="K720" s="1">
        <v>0.89682790000000001</v>
      </c>
      <c r="L720" s="1">
        <v>0.91463090000000002</v>
      </c>
      <c r="M720" s="1">
        <v>0.88156690000000004</v>
      </c>
      <c r="N720" s="1">
        <v>0.84179099999999996</v>
      </c>
      <c r="O720" s="1">
        <v>0.68947550000000002</v>
      </c>
      <c r="P720" s="1">
        <v>0.86168979999999995</v>
      </c>
      <c r="Q720" s="1">
        <v>0.8917621</v>
      </c>
      <c r="R720" s="1">
        <v>0.92082569999999997</v>
      </c>
      <c r="S720" s="1">
        <v>0.77309240000000001</v>
      </c>
      <c r="T720" s="1">
        <f t="shared" si="33"/>
        <v>0.88785530000000001</v>
      </c>
      <c r="U720" s="1">
        <f t="shared" si="34"/>
        <v>0.85174039999999995</v>
      </c>
      <c r="V720" s="6">
        <f t="shared" si="35"/>
        <v>3.6114900000000061E-2</v>
      </c>
    </row>
    <row r="721" spans="1:22" x14ac:dyDescent="0.25">
      <c r="A721" t="s">
        <v>1410</v>
      </c>
      <c r="B721" t="s">
        <v>1411</v>
      </c>
      <c r="C721" s="1">
        <v>0.84194369999999996</v>
      </c>
      <c r="D721" s="1">
        <v>0.85368849999999996</v>
      </c>
      <c r="E721" s="1">
        <v>0.82933999999999997</v>
      </c>
      <c r="F721" s="1">
        <v>0.78451179999999998</v>
      </c>
      <c r="G721" s="1">
        <v>0.8131448</v>
      </c>
      <c r="H721" s="1">
        <v>0.79789259999999995</v>
      </c>
      <c r="I721" s="1">
        <v>0.81974409999999998</v>
      </c>
      <c r="J721" s="1">
        <v>0.69078949999999995</v>
      </c>
      <c r="K721" s="1">
        <v>0.72359790000000002</v>
      </c>
      <c r="L721" s="1">
        <v>0.86757399999999996</v>
      </c>
      <c r="M721" s="1">
        <v>0.82779400000000003</v>
      </c>
      <c r="N721" s="1">
        <v>0.76804439999999996</v>
      </c>
      <c r="O721" s="1">
        <v>0.68991210000000003</v>
      </c>
      <c r="P721" s="1">
        <v>0.88089139999999999</v>
      </c>
      <c r="Q721" s="1">
        <v>0.82421420000000001</v>
      </c>
      <c r="R721" s="1">
        <v>0.79923820000000001</v>
      </c>
      <c r="S721" s="1">
        <v>0.64606739999999996</v>
      </c>
      <c r="T721" s="1">
        <f t="shared" si="33"/>
        <v>0.81974409999999998</v>
      </c>
      <c r="U721" s="1">
        <f t="shared" si="34"/>
        <v>0.78364129999999999</v>
      </c>
      <c r="V721" s="6">
        <f t="shared" si="35"/>
        <v>3.610279999999999E-2</v>
      </c>
    </row>
    <row r="722" spans="1:22" x14ac:dyDescent="0.25">
      <c r="A722" t="s">
        <v>1412</v>
      </c>
      <c r="B722" t="s">
        <v>1413</v>
      </c>
      <c r="C722" s="1">
        <v>0.94655820000000002</v>
      </c>
      <c r="D722" s="1">
        <v>0.94639499999999999</v>
      </c>
      <c r="E722" s="1">
        <v>0.92818730000000005</v>
      </c>
      <c r="F722" s="1">
        <v>0.8817699</v>
      </c>
      <c r="G722" s="1">
        <v>0.93815230000000005</v>
      </c>
      <c r="H722" s="1">
        <v>0.94919960000000003</v>
      </c>
      <c r="I722" s="1">
        <v>0.9412971</v>
      </c>
      <c r="J722" s="1">
        <v>0.84995160000000003</v>
      </c>
      <c r="K722" s="1">
        <v>0.94844150000000005</v>
      </c>
      <c r="L722" s="1">
        <v>0.93384699999999998</v>
      </c>
      <c r="M722" s="1">
        <v>0.93842919999999996</v>
      </c>
      <c r="N722" s="1">
        <v>0.85043230000000003</v>
      </c>
      <c r="O722" s="1">
        <v>0.67698849999999999</v>
      </c>
      <c r="P722" s="1">
        <v>0.93353839999999999</v>
      </c>
      <c r="Q722" s="1">
        <v>0.93001560000000005</v>
      </c>
      <c r="R722" s="1">
        <v>0.94551459999999998</v>
      </c>
      <c r="S722" s="1">
        <v>0.87466949999999999</v>
      </c>
      <c r="T722" s="1">
        <f t="shared" si="33"/>
        <v>0.93842919999999996</v>
      </c>
      <c r="U722" s="1">
        <f t="shared" si="34"/>
        <v>0.90234254999999997</v>
      </c>
      <c r="V722" s="6">
        <f t="shared" si="35"/>
        <v>3.6086649999999998E-2</v>
      </c>
    </row>
    <row r="723" spans="1:22" x14ac:dyDescent="0.25">
      <c r="A723" t="s">
        <v>1414</v>
      </c>
      <c r="B723" t="s">
        <v>1415</v>
      </c>
      <c r="C723" s="1">
        <v>0.90336170000000005</v>
      </c>
      <c r="D723" s="1">
        <v>0.95217779999999996</v>
      </c>
      <c r="E723" s="1">
        <v>0.95547130000000002</v>
      </c>
      <c r="F723" s="1">
        <v>0.94923049999999998</v>
      </c>
      <c r="G723" s="1">
        <v>0.95311100000000004</v>
      </c>
      <c r="H723" s="1">
        <v>0.9438607</v>
      </c>
      <c r="I723" s="1">
        <v>0.95476070000000002</v>
      </c>
      <c r="J723" s="1">
        <v>0.96347170000000004</v>
      </c>
      <c r="K723" s="1">
        <v>0.89961849999999999</v>
      </c>
      <c r="L723" s="1">
        <v>0.94515249999999995</v>
      </c>
      <c r="M723" s="1">
        <v>0.94839070000000003</v>
      </c>
      <c r="N723" s="1">
        <v>0.64466400000000001</v>
      </c>
      <c r="O723" s="1">
        <v>0.52424780000000004</v>
      </c>
      <c r="P723" s="1">
        <v>0.91839510000000002</v>
      </c>
      <c r="Q723" s="1">
        <v>0.91365859999999999</v>
      </c>
      <c r="R723" s="1">
        <v>0.9319617</v>
      </c>
      <c r="S723" s="1">
        <v>0.91266480000000005</v>
      </c>
      <c r="T723" s="1">
        <f t="shared" si="33"/>
        <v>0.94923049999999998</v>
      </c>
      <c r="U723" s="1">
        <f t="shared" si="34"/>
        <v>0.91316170000000008</v>
      </c>
      <c r="V723" s="6">
        <f t="shared" si="35"/>
        <v>3.6068799999999901E-2</v>
      </c>
    </row>
    <row r="724" spans="1:22" x14ac:dyDescent="0.25">
      <c r="A724" t="s">
        <v>1416</v>
      </c>
      <c r="B724" t="s">
        <v>913</v>
      </c>
      <c r="C724" s="1">
        <v>0.87731020000000004</v>
      </c>
      <c r="D724" s="1">
        <v>0.85314760000000001</v>
      </c>
      <c r="E724" s="1">
        <v>0.82698119999999997</v>
      </c>
      <c r="F724" s="1">
        <v>0.79792070000000004</v>
      </c>
      <c r="G724" s="1">
        <v>0.87177179999999999</v>
      </c>
      <c r="H724" s="1">
        <v>0.84653109999999998</v>
      </c>
      <c r="I724" s="1">
        <v>0.84607120000000002</v>
      </c>
      <c r="J724" s="1">
        <v>0.84038950000000001</v>
      </c>
      <c r="K724" s="1">
        <v>0.84140519999999996</v>
      </c>
      <c r="L724" s="1">
        <v>0.8332309</v>
      </c>
      <c r="M724" s="1">
        <v>0.8342735</v>
      </c>
      <c r="N724" s="1">
        <v>0.76405380000000001</v>
      </c>
      <c r="O724" s="1">
        <v>0.70019169999999997</v>
      </c>
      <c r="P724" s="1">
        <v>0.86485900000000004</v>
      </c>
      <c r="Q724" s="1">
        <v>0.85321530000000001</v>
      </c>
      <c r="R724" s="1">
        <v>0.8473387</v>
      </c>
      <c r="S724" s="1">
        <v>0.74426510000000001</v>
      </c>
      <c r="T724" s="1">
        <f t="shared" si="33"/>
        <v>0.84140519999999996</v>
      </c>
      <c r="U724" s="1">
        <f t="shared" si="34"/>
        <v>0.80569625</v>
      </c>
      <c r="V724" s="6">
        <f t="shared" si="35"/>
        <v>3.5708949999999962E-2</v>
      </c>
    </row>
    <row r="725" spans="1:22" x14ac:dyDescent="0.25">
      <c r="A725" t="s">
        <v>1417</v>
      </c>
      <c r="B725" t="s">
        <v>622</v>
      </c>
      <c r="C725" s="1">
        <v>0.89678389999999997</v>
      </c>
      <c r="D725" s="1">
        <v>0.87451699999999999</v>
      </c>
      <c r="E725" s="1">
        <v>0.91155019999999998</v>
      </c>
      <c r="F725" s="1">
        <v>0.85977490000000001</v>
      </c>
      <c r="G725" s="1">
        <v>0.88838360000000005</v>
      </c>
      <c r="H725" s="1">
        <v>0.89637299999999998</v>
      </c>
      <c r="I725" s="1">
        <v>0.91911069999999995</v>
      </c>
      <c r="J725" s="1">
        <v>0.79069769999999995</v>
      </c>
      <c r="K725" s="1">
        <v>0.87280740000000001</v>
      </c>
      <c r="L725" s="1">
        <v>0.88533390000000001</v>
      </c>
      <c r="M725" s="1">
        <v>0.89357540000000002</v>
      </c>
      <c r="N725" s="1">
        <v>0.5679881</v>
      </c>
      <c r="O725" s="1">
        <v>0.39602080000000001</v>
      </c>
      <c r="P725" s="1">
        <v>0.88156319999999999</v>
      </c>
      <c r="Q725" s="1">
        <v>0.88020719999999997</v>
      </c>
      <c r="R725" s="1">
        <v>0.90220100000000003</v>
      </c>
      <c r="S725" s="1">
        <v>0.82524900000000001</v>
      </c>
      <c r="T725" s="1">
        <f t="shared" si="33"/>
        <v>0.88838360000000005</v>
      </c>
      <c r="U725" s="1">
        <f t="shared" si="34"/>
        <v>0.85272809999999999</v>
      </c>
      <c r="V725" s="6">
        <f t="shared" si="35"/>
        <v>3.5655500000000062E-2</v>
      </c>
    </row>
    <row r="726" spans="1:22" x14ac:dyDescent="0.25">
      <c r="A726" t="s">
        <v>1418</v>
      </c>
      <c r="B726" t="s">
        <v>1419</v>
      </c>
      <c r="C726" s="1">
        <v>0.90088049999999997</v>
      </c>
      <c r="D726" s="1">
        <v>0.90139659999999999</v>
      </c>
      <c r="E726" s="1">
        <v>0.88059030000000005</v>
      </c>
      <c r="F726" s="1">
        <v>0.80425049999999998</v>
      </c>
      <c r="G726" s="1">
        <v>0.87799919999999998</v>
      </c>
      <c r="H726" s="1">
        <v>0.90799370000000001</v>
      </c>
      <c r="I726" s="1">
        <v>0.85922699999999996</v>
      </c>
      <c r="J726" s="1">
        <v>0.77541899999999997</v>
      </c>
      <c r="K726" s="1">
        <v>0.91979409999999995</v>
      </c>
      <c r="L726" s="1">
        <v>0.84876289999999999</v>
      </c>
      <c r="M726" s="1">
        <v>0.9264327</v>
      </c>
      <c r="N726" s="1">
        <v>0.77301260000000005</v>
      </c>
      <c r="O726" s="1">
        <v>0.66172949999999997</v>
      </c>
      <c r="P726" s="1">
        <v>0.88953009999999999</v>
      </c>
      <c r="Q726" s="1">
        <v>0.90513449999999995</v>
      </c>
      <c r="R726" s="1">
        <v>0.91161429999999999</v>
      </c>
      <c r="S726" s="1">
        <v>0.80038390000000004</v>
      </c>
      <c r="T726" s="1">
        <f t="shared" si="33"/>
        <v>0.88059030000000005</v>
      </c>
      <c r="U726" s="1">
        <f t="shared" si="34"/>
        <v>0.84495699999999996</v>
      </c>
      <c r="V726" s="6">
        <f t="shared" si="35"/>
        <v>3.563330000000009E-2</v>
      </c>
    </row>
    <row r="727" spans="1:22" x14ac:dyDescent="0.25">
      <c r="A727" t="s">
        <v>1420</v>
      </c>
      <c r="B727" t="s">
        <v>1421</v>
      </c>
      <c r="C727" s="1">
        <v>0.93348010000000003</v>
      </c>
      <c r="D727" s="1">
        <v>0.91650529999999997</v>
      </c>
      <c r="E727" s="1">
        <v>0.91539309999999996</v>
      </c>
      <c r="F727" s="1">
        <v>0.90227380000000001</v>
      </c>
      <c r="G727" s="1">
        <v>0.9185622</v>
      </c>
      <c r="H727" s="1">
        <v>0.87867530000000005</v>
      </c>
      <c r="I727" s="1">
        <v>0.90918480000000002</v>
      </c>
      <c r="J727" s="1">
        <v>0.86262989999999995</v>
      </c>
      <c r="K727" s="1">
        <v>0.93342789999999998</v>
      </c>
      <c r="L727" s="1">
        <v>0.92022970000000004</v>
      </c>
      <c r="M727" s="1">
        <v>0.89569489999999996</v>
      </c>
      <c r="N727" s="1">
        <v>0.88700239999999997</v>
      </c>
      <c r="O727" s="1">
        <v>0.86965630000000005</v>
      </c>
      <c r="P727" s="1">
        <v>0.91223529999999997</v>
      </c>
      <c r="Q727" s="1">
        <v>0.87254750000000003</v>
      </c>
      <c r="R727" s="1">
        <v>0.92054309999999995</v>
      </c>
      <c r="S727" s="1">
        <v>0.85126860000000004</v>
      </c>
      <c r="T727" s="1">
        <f t="shared" si="33"/>
        <v>0.91539309999999996</v>
      </c>
      <c r="U727" s="1">
        <f t="shared" si="34"/>
        <v>0.87977495000000006</v>
      </c>
      <c r="V727" s="6">
        <f t="shared" si="35"/>
        <v>3.5618149999999904E-2</v>
      </c>
    </row>
    <row r="728" spans="1:22" x14ac:dyDescent="0.25">
      <c r="A728" t="s">
        <v>1422</v>
      </c>
      <c r="B728" t="s">
        <v>1423</v>
      </c>
      <c r="C728" s="1">
        <v>0.92723440000000001</v>
      </c>
      <c r="D728" s="1">
        <v>0.91656769999999999</v>
      </c>
      <c r="E728" s="1">
        <v>0.93763920000000001</v>
      </c>
      <c r="F728" s="1">
        <v>0.89793400000000001</v>
      </c>
      <c r="G728" s="1">
        <v>0.93062440000000002</v>
      </c>
      <c r="H728" s="1">
        <v>0.91494209999999998</v>
      </c>
      <c r="I728" s="1">
        <v>0.93008360000000001</v>
      </c>
      <c r="J728" s="1">
        <v>0.86382619999999999</v>
      </c>
      <c r="K728" s="1">
        <v>0.93283300000000002</v>
      </c>
      <c r="L728" s="1">
        <v>0.89672940000000001</v>
      </c>
      <c r="M728" s="1">
        <v>0.93843779999999999</v>
      </c>
      <c r="N728" s="1">
        <v>0.75110600000000005</v>
      </c>
      <c r="O728" s="1">
        <v>0.62311729999999999</v>
      </c>
      <c r="P728" s="1">
        <v>0.88881120000000002</v>
      </c>
      <c r="Q728" s="1">
        <v>0.89469140000000003</v>
      </c>
      <c r="R728" s="1">
        <v>0.9138501</v>
      </c>
      <c r="S728" s="1">
        <v>0.95151810000000003</v>
      </c>
      <c r="T728" s="1">
        <f t="shared" si="33"/>
        <v>0.92723440000000001</v>
      </c>
      <c r="U728" s="1">
        <f t="shared" si="34"/>
        <v>0.89175130000000002</v>
      </c>
      <c r="V728" s="6">
        <f t="shared" si="35"/>
        <v>3.548309999999999E-2</v>
      </c>
    </row>
    <row r="729" spans="1:22" x14ac:dyDescent="0.25">
      <c r="A729" t="s">
        <v>1424</v>
      </c>
      <c r="B729" t="s">
        <v>1180</v>
      </c>
      <c r="C729" s="1">
        <v>0.80261559999999998</v>
      </c>
      <c r="D729" s="1">
        <v>0.92099940000000002</v>
      </c>
      <c r="E729" s="1">
        <v>0.95082580000000005</v>
      </c>
      <c r="F729" s="1">
        <v>0.93027820000000006</v>
      </c>
      <c r="G729" s="1">
        <v>0.92399819999999999</v>
      </c>
      <c r="H729" s="1">
        <v>0.90575620000000001</v>
      </c>
      <c r="I729" s="1">
        <v>0.93538600000000005</v>
      </c>
      <c r="J729" s="1">
        <v>0.85661540000000003</v>
      </c>
      <c r="K729" s="1">
        <v>0.85910929999999996</v>
      </c>
      <c r="L729" s="1">
        <v>0.9067134</v>
      </c>
      <c r="M729" s="1">
        <v>0.93933219999999995</v>
      </c>
      <c r="N729" s="1">
        <v>0.88029400000000002</v>
      </c>
      <c r="O729" s="1">
        <v>0.9346122</v>
      </c>
      <c r="P729" s="1">
        <v>0.89095500000000005</v>
      </c>
      <c r="Q729" s="1">
        <v>0.79864780000000002</v>
      </c>
      <c r="R729" s="1">
        <v>0.9258883</v>
      </c>
      <c r="S729" s="1">
        <v>0.73469390000000001</v>
      </c>
      <c r="T729" s="1">
        <f t="shared" si="33"/>
        <v>0.92099940000000002</v>
      </c>
      <c r="U729" s="1">
        <f t="shared" si="34"/>
        <v>0.88562450000000004</v>
      </c>
      <c r="V729" s="6">
        <f t="shared" si="35"/>
        <v>3.5374899999999987E-2</v>
      </c>
    </row>
    <row r="730" spans="1:22" x14ac:dyDescent="0.25">
      <c r="A730" t="s">
        <v>1425</v>
      </c>
      <c r="B730" t="s">
        <v>1426</v>
      </c>
      <c r="C730" s="1">
        <v>0.87399939999999998</v>
      </c>
      <c r="D730" s="1">
        <v>0.89147940000000003</v>
      </c>
      <c r="E730" s="1">
        <v>0.89066820000000002</v>
      </c>
      <c r="F730" s="1">
        <v>0.89988749999999995</v>
      </c>
      <c r="G730" s="1">
        <v>0.87589989999999995</v>
      </c>
      <c r="H730" s="1">
        <v>0.88015259999999995</v>
      </c>
      <c r="I730" s="1">
        <v>0.88157189999999996</v>
      </c>
      <c r="J730" s="1">
        <v>0.90520780000000001</v>
      </c>
      <c r="K730" s="1">
        <v>0.87060660000000001</v>
      </c>
      <c r="L730" s="1">
        <v>0.8757606</v>
      </c>
      <c r="M730" s="1">
        <v>0.88856190000000002</v>
      </c>
      <c r="N730" s="1">
        <v>0.75139469999999997</v>
      </c>
      <c r="O730" s="1">
        <v>0.64299989999999996</v>
      </c>
      <c r="P730" s="1">
        <v>0.85272539999999997</v>
      </c>
      <c r="Q730" s="1">
        <v>0.84061509999999995</v>
      </c>
      <c r="R730" s="1">
        <v>0.89071109999999998</v>
      </c>
      <c r="S730" s="1">
        <v>0.85185920000000004</v>
      </c>
      <c r="T730" s="1">
        <f t="shared" si="33"/>
        <v>0.88157189999999996</v>
      </c>
      <c r="U730" s="1">
        <f t="shared" si="34"/>
        <v>0.84623714999999999</v>
      </c>
      <c r="V730" s="6">
        <f t="shared" si="35"/>
        <v>3.533474999999997E-2</v>
      </c>
    </row>
    <row r="731" spans="1:22" x14ac:dyDescent="0.25">
      <c r="A731" t="s">
        <v>1427</v>
      </c>
      <c r="B731" t="s">
        <v>1428</v>
      </c>
      <c r="C731" s="1">
        <v>0.88982220000000001</v>
      </c>
      <c r="D731" s="1">
        <v>0.89601310000000001</v>
      </c>
      <c r="E731" s="1">
        <v>0.88713690000000001</v>
      </c>
      <c r="F731" s="1">
        <v>0.85390480000000002</v>
      </c>
      <c r="G731" s="1">
        <v>0.88176160000000003</v>
      </c>
      <c r="H731" s="1">
        <v>0.88735940000000002</v>
      </c>
      <c r="I731" s="1">
        <v>0.87872899999999998</v>
      </c>
      <c r="J731" s="1">
        <v>0.84559960000000001</v>
      </c>
      <c r="K731" s="1">
        <v>0.89247310000000002</v>
      </c>
      <c r="L731" s="1">
        <v>0.88535109999999995</v>
      </c>
      <c r="M731" s="1">
        <v>0.8800424</v>
      </c>
      <c r="N731" s="1">
        <v>0.84072639999999998</v>
      </c>
      <c r="O731" s="1">
        <v>0.84154989999999996</v>
      </c>
      <c r="P731" s="1">
        <v>0.85849779999999998</v>
      </c>
      <c r="Q731" s="1">
        <v>0.87353919999999996</v>
      </c>
      <c r="R731" s="1">
        <v>0.89447810000000005</v>
      </c>
      <c r="S731" s="1">
        <v>0.81178309999999998</v>
      </c>
      <c r="T731" s="1">
        <f t="shared" si="33"/>
        <v>0.88535109999999995</v>
      </c>
      <c r="U731" s="1">
        <f t="shared" si="34"/>
        <v>0.85002384999999991</v>
      </c>
      <c r="V731" s="6">
        <f t="shared" si="35"/>
        <v>3.5327250000000032E-2</v>
      </c>
    </row>
    <row r="732" spans="1:22" x14ac:dyDescent="0.25">
      <c r="A732" t="s">
        <v>1429</v>
      </c>
      <c r="B732" t="s">
        <v>1430</v>
      </c>
      <c r="C732" s="1">
        <v>0.92718060000000002</v>
      </c>
      <c r="D732" s="1">
        <v>0.9259925</v>
      </c>
      <c r="E732" s="1">
        <v>0.94612189999999996</v>
      </c>
      <c r="F732" s="1">
        <v>0.92156199999999999</v>
      </c>
      <c r="G732" s="1">
        <v>0.94697149999999997</v>
      </c>
      <c r="H732" s="1">
        <v>0.91908809999999996</v>
      </c>
      <c r="I732" s="1">
        <v>0.89249210000000001</v>
      </c>
      <c r="J732" s="1">
        <v>0.79386500000000004</v>
      </c>
      <c r="K732" s="1">
        <v>0.94263699999999995</v>
      </c>
      <c r="L732" s="1">
        <v>0.88562620000000003</v>
      </c>
      <c r="M732" s="1">
        <v>0.94631710000000002</v>
      </c>
      <c r="N732" s="1">
        <v>0.85477579999999997</v>
      </c>
      <c r="O732" s="1">
        <v>0.82649249999999996</v>
      </c>
      <c r="P732" s="1">
        <v>0.90141530000000003</v>
      </c>
      <c r="Q732" s="1">
        <v>0.94142780000000004</v>
      </c>
      <c r="R732" s="1">
        <v>0.94109980000000004</v>
      </c>
      <c r="S732" s="1">
        <v>0.87994779999999995</v>
      </c>
      <c r="T732" s="1">
        <f t="shared" si="33"/>
        <v>0.9259925</v>
      </c>
      <c r="U732" s="1">
        <f t="shared" si="34"/>
        <v>0.89068155000000004</v>
      </c>
      <c r="V732" s="6">
        <f t="shared" si="35"/>
        <v>3.5310949999999952E-2</v>
      </c>
    </row>
    <row r="733" spans="1:22" x14ac:dyDescent="0.25">
      <c r="A733" t="s">
        <v>1431</v>
      </c>
      <c r="B733" t="s">
        <v>1432</v>
      </c>
      <c r="C733" s="1">
        <v>0.89978550000000002</v>
      </c>
      <c r="D733" s="1">
        <v>0.90081849999999997</v>
      </c>
      <c r="E733" s="1">
        <v>0.90195110000000001</v>
      </c>
      <c r="F733" s="1">
        <v>0.89906509999999995</v>
      </c>
      <c r="G733" s="1">
        <v>0.87865720000000003</v>
      </c>
      <c r="H733" s="1">
        <v>0.82507569999999997</v>
      </c>
      <c r="I733" s="1">
        <v>0.8400396</v>
      </c>
      <c r="J733" s="1">
        <v>0.87183250000000001</v>
      </c>
      <c r="K733" s="1">
        <v>0.88035059999999998</v>
      </c>
      <c r="L733" s="1">
        <v>0.90334170000000003</v>
      </c>
      <c r="M733" s="1">
        <v>0.89475059999999995</v>
      </c>
      <c r="N733" s="1">
        <v>0.85556639999999995</v>
      </c>
      <c r="O733" s="1">
        <v>0.83548250000000002</v>
      </c>
      <c r="P733" s="1">
        <v>0.85824330000000004</v>
      </c>
      <c r="Q733" s="1">
        <v>0.87801300000000004</v>
      </c>
      <c r="R733" s="1">
        <v>0.86066169999999997</v>
      </c>
      <c r="S733" s="1">
        <v>0.91681800000000002</v>
      </c>
      <c r="T733" s="1">
        <f t="shared" si="33"/>
        <v>0.89475059999999995</v>
      </c>
      <c r="U733" s="1">
        <f t="shared" si="34"/>
        <v>0.85945249999999995</v>
      </c>
      <c r="V733" s="6">
        <f t="shared" si="35"/>
        <v>3.5298099999999999E-2</v>
      </c>
    </row>
    <row r="734" spans="1:22" x14ac:dyDescent="0.25">
      <c r="A734" t="s">
        <v>1433</v>
      </c>
      <c r="B734" t="s">
        <v>1434</v>
      </c>
      <c r="C734" s="1">
        <v>0.87323949999999995</v>
      </c>
      <c r="D734" s="1">
        <v>0.91166749999999996</v>
      </c>
      <c r="E734" s="1">
        <v>0.8822757</v>
      </c>
      <c r="F734" s="1">
        <v>0.81756530000000005</v>
      </c>
      <c r="G734" s="1">
        <v>0.70166740000000005</v>
      </c>
      <c r="H734" s="1">
        <v>0.89273080000000005</v>
      </c>
      <c r="I734" s="1">
        <v>0.86879680000000004</v>
      </c>
      <c r="J734" s="1">
        <v>0.84680129999999998</v>
      </c>
      <c r="K734" s="1">
        <v>0.90911330000000001</v>
      </c>
      <c r="L734" s="1">
        <v>0.88960519999999998</v>
      </c>
      <c r="M734" s="1">
        <v>0.90098080000000003</v>
      </c>
      <c r="N734" s="1">
        <v>0.74698339999999996</v>
      </c>
      <c r="O734" s="1">
        <v>0.59855499999999995</v>
      </c>
      <c r="P734" s="1">
        <v>0.81138390000000005</v>
      </c>
      <c r="Q734" s="1">
        <v>0.91106830000000005</v>
      </c>
      <c r="R734" s="1">
        <v>0.91075099999999998</v>
      </c>
      <c r="S734" s="1">
        <v>0.88259960000000004</v>
      </c>
      <c r="T734" s="1">
        <f t="shared" si="33"/>
        <v>0.8822757</v>
      </c>
      <c r="U734" s="1">
        <f t="shared" si="34"/>
        <v>0.84699175000000004</v>
      </c>
      <c r="V734" s="6">
        <f t="shared" si="35"/>
        <v>3.5283949999999953E-2</v>
      </c>
    </row>
    <row r="735" spans="1:22" x14ac:dyDescent="0.25">
      <c r="A735" t="s">
        <v>1435</v>
      </c>
      <c r="B735" t="s">
        <v>1436</v>
      </c>
      <c r="C735" s="1">
        <v>0.96953940000000005</v>
      </c>
      <c r="D735" s="1">
        <v>0.98326440000000004</v>
      </c>
      <c r="E735" s="1">
        <v>0.95731060000000001</v>
      </c>
      <c r="F735" s="1">
        <v>0.92180910000000005</v>
      </c>
      <c r="G735" s="1">
        <v>0.97589700000000001</v>
      </c>
      <c r="H735" s="1">
        <v>0.94373609999999997</v>
      </c>
      <c r="I735" s="1">
        <v>0.96608919999999998</v>
      </c>
      <c r="J735" s="1">
        <v>0.93680300000000005</v>
      </c>
      <c r="K735" s="1">
        <v>0.94218829999999998</v>
      </c>
      <c r="L735" s="1">
        <v>0.95245100000000005</v>
      </c>
      <c r="M735" s="1">
        <v>0.97191130000000003</v>
      </c>
      <c r="N735" s="1">
        <v>0.61865870000000001</v>
      </c>
      <c r="O735" s="1">
        <v>0.38314019999999999</v>
      </c>
      <c r="P735" s="1">
        <v>0.8816811</v>
      </c>
      <c r="Q735" s="1">
        <v>0.97458959999999994</v>
      </c>
      <c r="R735" s="1">
        <v>0.98120470000000004</v>
      </c>
      <c r="S735" s="1">
        <v>0.9627232</v>
      </c>
      <c r="T735" s="1">
        <f t="shared" si="33"/>
        <v>0.95731060000000001</v>
      </c>
      <c r="U735" s="1">
        <f t="shared" si="34"/>
        <v>0.92220214999999994</v>
      </c>
      <c r="V735" s="6">
        <f t="shared" si="35"/>
        <v>3.5108450000000069E-2</v>
      </c>
    </row>
    <row r="736" spans="1:22" x14ac:dyDescent="0.25">
      <c r="A736" t="s">
        <v>1437</v>
      </c>
      <c r="B736" t="s">
        <v>1438</v>
      </c>
      <c r="C736" s="1">
        <v>0.86650059999999995</v>
      </c>
      <c r="D736" s="1">
        <v>0.93919169999999996</v>
      </c>
      <c r="E736" s="1">
        <v>0.93271329999999997</v>
      </c>
      <c r="F736" s="1">
        <v>0.78958479999999998</v>
      </c>
      <c r="G736" s="1">
        <v>0.87856749999999995</v>
      </c>
      <c r="H736" s="1">
        <v>0.90581990000000001</v>
      </c>
      <c r="I736" s="1">
        <v>0.91588530000000001</v>
      </c>
      <c r="J736" s="1">
        <v>0.66736839999999997</v>
      </c>
      <c r="K736" s="1">
        <v>0.91468349999999998</v>
      </c>
      <c r="L736" s="1">
        <v>0.90033609999999997</v>
      </c>
      <c r="M736" s="1">
        <v>0.93167290000000003</v>
      </c>
      <c r="N736" s="1">
        <v>0.84033610000000003</v>
      </c>
      <c r="O736" s="1">
        <v>0.82270569999999998</v>
      </c>
      <c r="P736" s="1">
        <v>0.86786220000000003</v>
      </c>
      <c r="Q736" s="1">
        <v>0.90801889999999996</v>
      </c>
      <c r="R736" s="1">
        <v>0.88738850000000002</v>
      </c>
      <c r="S736" s="1">
        <v>0.87388619999999995</v>
      </c>
      <c r="T736" s="1">
        <f t="shared" si="33"/>
        <v>0.90581990000000001</v>
      </c>
      <c r="U736" s="1">
        <f t="shared" si="34"/>
        <v>0.87087420000000004</v>
      </c>
      <c r="V736" s="6">
        <f t="shared" si="35"/>
        <v>3.4945699999999968E-2</v>
      </c>
    </row>
    <row r="737" spans="1:22" x14ac:dyDescent="0.25">
      <c r="A737" t="s">
        <v>1439</v>
      </c>
      <c r="B737" t="s">
        <v>1440</v>
      </c>
      <c r="C737" s="1">
        <v>0.88272830000000002</v>
      </c>
      <c r="D737" s="1">
        <v>0.90340200000000004</v>
      </c>
      <c r="E737" s="1">
        <v>0.9048195</v>
      </c>
      <c r="F737" s="1">
        <v>0.73651449999999996</v>
      </c>
      <c r="G737" s="1">
        <v>0.88971960000000005</v>
      </c>
      <c r="H737" s="1">
        <v>0.85397690000000004</v>
      </c>
      <c r="I737" s="1">
        <v>0.84812149999999997</v>
      </c>
      <c r="J737" s="1">
        <v>0.81926410000000005</v>
      </c>
      <c r="K737" s="1">
        <v>0.90830849999999996</v>
      </c>
      <c r="L737" s="1">
        <v>0.85969050000000002</v>
      </c>
      <c r="M737" s="1">
        <v>0.85221820000000004</v>
      </c>
      <c r="N737" s="1">
        <v>0.86156270000000001</v>
      </c>
      <c r="O737" s="1">
        <v>0.75488200000000005</v>
      </c>
      <c r="P737" s="1">
        <v>0.79095669999999996</v>
      </c>
      <c r="Q737" s="1">
        <v>0.86280630000000003</v>
      </c>
      <c r="R737" s="1">
        <v>0.85860009999999998</v>
      </c>
      <c r="S737" s="1">
        <v>0.69864559999999998</v>
      </c>
      <c r="T737" s="1">
        <f t="shared" si="33"/>
        <v>0.85969050000000002</v>
      </c>
      <c r="U737" s="1">
        <f t="shared" si="34"/>
        <v>0.82477840000000002</v>
      </c>
      <c r="V737" s="6">
        <f t="shared" si="35"/>
        <v>3.4912100000000001E-2</v>
      </c>
    </row>
    <row r="738" spans="1:22" x14ac:dyDescent="0.25">
      <c r="A738" t="s">
        <v>1441</v>
      </c>
      <c r="B738" t="s">
        <v>1442</v>
      </c>
      <c r="C738" s="1">
        <v>0.84984029999999999</v>
      </c>
      <c r="D738" s="1">
        <v>0.87763939999999996</v>
      </c>
      <c r="E738" s="1">
        <v>0.90019519999999997</v>
      </c>
      <c r="F738" s="1">
        <v>0.82971010000000001</v>
      </c>
      <c r="G738" s="1">
        <v>0.79804160000000002</v>
      </c>
      <c r="H738" s="1">
        <v>0.85913240000000002</v>
      </c>
      <c r="I738" s="1">
        <v>0.85714290000000004</v>
      </c>
      <c r="J738" s="1">
        <v>0.72983120000000001</v>
      </c>
      <c r="K738" s="1">
        <v>0.86221239999999999</v>
      </c>
      <c r="L738" s="1">
        <v>0.90211640000000004</v>
      </c>
      <c r="M738" s="1">
        <v>0.86285860000000003</v>
      </c>
      <c r="N738" s="1">
        <v>0.80030520000000005</v>
      </c>
      <c r="O738" s="1">
        <v>0.80438310000000002</v>
      </c>
      <c r="P738" s="1">
        <v>0.87555890000000003</v>
      </c>
      <c r="Q738" s="1">
        <v>0.84410070000000004</v>
      </c>
      <c r="R738" s="1">
        <v>0.89605829999999997</v>
      </c>
      <c r="S738" s="1">
        <v>0.79606440000000001</v>
      </c>
      <c r="T738" s="1">
        <f t="shared" si="33"/>
        <v>0.85913240000000002</v>
      </c>
      <c r="U738" s="1">
        <f t="shared" si="34"/>
        <v>0.82424190000000008</v>
      </c>
      <c r="V738" s="6">
        <f t="shared" si="35"/>
        <v>3.4890499999999935E-2</v>
      </c>
    </row>
    <row r="739" spans="1:22" x14ac:dyDescent="0.25">
      <c r="A739" t="s">
        <v>1443</v>
      </c>
      <c r="B739" t="s">
        <v>1444</v>
      </c>
      <c r="C739" s="1">
        <v>0.90048470000000003</v>
      </c>
      <c r="D739" s="1">
        <v>0.87897409999999998</v>
      </c>
      <c r="E739" s="1">
        <v>0.88306770000000001</v>
      </c>
      <c r="F739" s="1">
        <v>0.88507639999999999</v>
      </c>
      <c r="G739" s="1">
        <v>0.91410789999999997</v>
      </c>
      <c r="H739" s="1">
        <v>0.89003940000000004</v>
      </c>
      <c r="I739" s="1">
        <v>0.89486489999999996</v>
      </c>
      <c r="J739" s="1">
        <v>0.90115480000000003</v>
      </c>
      <c r="K739" s="1">
        <v>0.88750200000000001</v>
      </c>
      <c r="L739" s="1">
        <v>0.89756820000000004</v>
      </c>
      <c r="M739" s="1">
        <v>0.85723689999999997</v>
      </c>
      <c r="N739" s="1">
        <v>0.79389969999999999</v>
      </c>
      <c r="O739" s="1">
        <v>0.62306079999999997</v>
      </c>
      <c r="P739" s="1">
        <v>0.91226019999999997</v>
      </c>
      <c r="Q739" s="1">
        <v>0.86856440000000001</v>
      </c>
      <c r="R739" s="1">
        <v>0.88083610000000001</v>
      </c>
      <c r="S739" s="1">
        <v>0.84176459999999997</v>
      </c>
      <c r="T739" s="1">
        <f t="shared" si="33"/>
        <v>0.89003940000000004</v>
      </c>
      <c r="U739" s="1">
        <f t="shared" si="34"/>
        <v>0.85516449999999999</v>
      </c>
      <c r="V739" s="6">
        <f t="shared" si="35"/>
        <v>3.4874900000000042E-2</v>
      </c>
    </row>
    <row r="740" spans="1:22" x14ac:dyDescent="0.25">
      <c r="A740" t="s">
        <v>1445</v>
      </c>
      <c r="B740" t="s">
        <v>1446</v>
      </c>
      <c r="C740" s="1">
        <v>0.86675420000000003</v>
      </c>
      <c r="D740" s="1">
        <v>0.88666670000000003</v>
      </c>
      <c r="E740" s="1">
        <v>0.88690820000000004</v>
      </c>
      <c r="F740" s="1">
        <v>0.83485929999999997</v>
      </c>
      <c r="G740" s="1">
        <v>0.91088009999999997</v>
      </c>
      <c r="H740" s="1">
        <v>0.8939859</v>
      </c>
      <c r="I740" s="1">
        <v>0.93387659999999995</v>
      </c>
      <c r="J740" s="1">
        <v>0.79543379999999997</v>
      </c>
      <c r="K740" s="1">
        <v>0.89082620000000001</v>
      </c>
      <c r="L740" s="1">
        <v>0.89081279999999996</v>
      </c>
      <c r="M740" s="1">
        <v>0.92023909999999998</v>
      </c>
      <c r="N740" s="1">
        <v>0.85614440000000003</v>
      </c>
      <c r="O740" s="1">
        <v>0.85595659999999996</v>
      </c>
      <c r="P740" s="1">
        <v>0.77382200000000001</v>
      </c>
      <c r="Q740" s="1">
        <v>0.89756230000000004</v>
      </c>
      <c r="R740" s="1">
        <v>0.91465859999999999</v>
      </c>
      <c r="S740" s="1">
        <v>0.8409894</v>
      </c>
      <c r="T740" s="1">
        <f t="shared" si="33"/>
        <v>0.89081279999999996</v>
      </c>
      <c r="U740" s="1">
        <f t="shared" si="34"/>
        <v>0.85605050000000005</v>
      </c>
      <c r="V740" s="6">
        <f t="shared" si="35"/>
        <v>3.4762299999999913E-2</v>
      </c>
    </row>
    <row r="741" spans="1:22" x14ac:dyDescent="0.25">
      <c r="A741" t="s">
        <v>1447</v>
      </c>
      <c r="B741" t="s">
        <v>1448</v>
      </c>
      <c r="C741" s="1">
        <v>0.91622959999999998</v>
      </c>
      <c r="D741" s="1">
        <v>0.93206979999999995</v>
      </c>
      <c r="E741" s="1">
        <v>0.92234530000000003</v>
      </c>
      <c r="F741" s="1">
        <v>0.92428560000000004</v>
      </c>
      <c r="G741" s="1">
        <v>0.89490800000000004</v>
      </c>
      <c r="H741" s="1">
        <v>0.9171549</v>
      </c>
      <c r="I741" s="1">
        <v>0.92748489999999995</v>
      </c>
      <c r="J741" s="1">
        <v>0.94004149999999997</v>
      </c>
      <c r="K741" s="1">
        <v>0.92610210000000004</v>
      </c>
      <c r="L741" s="1">
        <v>0.90472540000000001</v>
      </c>
      <c r="M741" s="1">
        <v>0.90759900000000004</v>
      </c>
      <c r="N741" s="1">
        <v>0.8</v>
      </c>
      <c r="O741" s="1">
        <v>0.70727930000000006</v>
      </c>
      <c r="P741" s="1">
        <v>0.92795780000000005</v>
      </c>
      <c r="Q741" s="1">
        <v>0.89253269999999996</v>
      </c>
      <c r="R741" s="1">
        <v>0.91513089999999997</v>
      </c>
      <c r="S741" s="1">
        <v>0.88273250000000003</v>
      </c>
      <c r="T741" s="1">
        <f t="shared" si="33"/>
        <v>0.92234530000000003</v>
      </c>
      <c r="U741" s="1">
        <f t="shared" si="34"/>
        <v>0.88763259999999999</v>
      </c>
      <c r="V741" s="6">
        <f t="shared" si="35"/>
        <v>3.4712700000000041E-2</v>
      </c>
    </row>
    <row r="742" spans="1:22" x14ac:dyDescent="0.25">
      <c r="A742" t="s">
        <v>1449</v>
      </c>
      <c r="B742" t="s">
        <v>845</v>
      </c>
      <c r="C742" s="1">
        <v>0.81765900000000002</v>
      </c>
      <c r="D742" s="1">
        <v>0.83058489999999996</v>
      </c>
      <c r="E742" s="1">
        <v>0.82353710000000002</v>
      </c>
      <c r="F742" s="1">
        <v>0.83142130000000003</v>
      </c>
      <c r="G742" s="1">
        <v>0.81353470000000006</v>
      </c>
      <c r="H742" s="1">
        <v>0.83807989999999999</v>
      </c>
      <c r="I742" s="1">
        <v>0.81308979999999997</v>
      </c>
      <c r="J742" s="1">
        <v>0.86002160000000005</v>
      </c>
      <c r="K742" s="1">
        <v>0.79255980000000004</v>
      </c>
      <c r="L742" s="1">
        <v>0.78992329999999999</v>
      </c>
      <c r="M742" s="1">
        <v>0.82841070000000006</v>
      </c>
      <c r="N742" s="1">
        <v>0.70142720000000003</v>
      </c>
      <c r="O742" s="1">
        <v>0.64584490000000006</v>
      </c>
      <c r="P742" s="1">
        <v>0.79158700000000004</v>
      </c>
      <c r="Q742" s="1">
        <v>0.82601880000000005</v>
      </c>
      <c r="R742" s="1">
        <v>0.82028809999999996</v>
      </c>
      <c r="S742" s="1">
        <v>0.78612439999999995</v>
      </c>
      <c r="T742" s="1">
        <f t="shared" si="33"/>
        <v>0.82353710000000002</v>
      </c>
      <c r="U742" s="1">
        <f t="shared" si="34"/>
        <v>0.78885570000000005</v>
      </c>
      <c r="V742" s="6">
        <f t="shared" si="35"/>
        <v>3.4681399999999973E-2</v>
      </c>
    </row>
    <row r="743" spans="1:22" x14ac:dyDescent="0.25">
      <c r="A743" t="s">
        <v>1450</v>
      </c>
      <c r="B743" t="s">
        <v>1451</v>
      </c>
      <c r="C743" s="1">
        <v>0.78753919999999999</v>
      </c>
      <c r="D743" s="1">
        <v>0.83958880000000002</v>
      </c>
      <c r="E743" s="1">
        <v>0.84638760000000002</v>
      </c>
      <c r="F743" s="1">
        <v>0.84248469999999998</v>
      </c>
      <c r="G743" s="1">
        <v>0.85191669999999997</v>
      </c>
      <c r="H743" s="1">
        <v>0.83788130000000005</v>
      </c>
      <c r="I743" s="1">
        <v>0.85664549999999995</v>
      </c>
      <c r="J743" s="1">
        <v>0.87787649999999995</v>
      </c>
      <c r="K743" s="1">
        <v>0.77252929999999997</v>
      </c>
      <c r="L743" s="1">
        <v>0.83579250000000005</v>
      </c>
      <c r="M743" s="1">
        <v>0.86292420000000003</v>
      </c>
      <c r="N743" s="1">
        <v>0.71978019999999998</v>
      </c>
      <c r="O743" s="1">
        <v>0.59848760000000001</v>
      </c>
      <c r="P743" s="1">
        <v>0.81036660000000005</v>
      </c>
      <c r="Q743" s="1">
        <v>0.82682509999999998</v>
      </c>
      <c r="R743" s="1">
        <v>0.80543710000000002</v>
      </c>
      <c r="S743" s="1">
        <v>0.83261200000000002</v>
      </c>
      <c r="T743" s="1">
        <f t="shared" si="33"/>
        <v>0.84248469999999998</v>
      </c>
      <c r="U743" s="1">
        <f t="shared" si="34"/>
        <v>0.80790185000000003</v>
      </c>
      <c r="V743" s="6">
        <f t="shared" si="35"/>
        <v>3.4582849999999943E-2</v>
      </c>
    </row>
    <row r="744" spans="1:22" x14ac:dyDescent="0.25">
      <c r="A744" t="s">
        <v>1452</v>
      </c>
      <c r="B744" t="s">
        <v>1453</v>
      </c>
      <c r="C744" s="1">
        <v>0.89480749999999998</v>
      </c>
      <c r="D744" s="1">
        <v>0.91621710000000001</v>
      </c>
      <c r="E744" s="1">
        <v>0.8709635</v>
      </c>
      <c r="F744" s="1">
        <v>0.89790389999999998</v>
      </c>
      <c r="G744" s="1">
        <v>0.86834730000000004</v>
      </c>
      <c r="H744" s="1">
        <v>0.91993840000000004</v>
      </c>
      <c r="I744" s="1">
        <v>0.95604270000000002</v>
      </c>
      <c r="J744" s="1">
        <v>0.91953209999999996</v>
      </c>
      <c r="K744" s="1">
        <v>0.90806900000000002</v>
      </c>
      <c r="L744" s="1">
        <v>0.93041839999999998</v>
      </c>
      <c r="M744" s="1">
        <v>0.88854529999999998</v>
      </c>
      <c r="N744" s="1">
        <v>0.82485750000000002</v>
      </c>
      <c r="O744" s="1">
        <v>0.82924549999999997</v>
      </c>
      <c r="P744" s="1">
        <v>0.84948489999999999</v>
      </c>
      <c r="Q744" s="1">
        <v>0.89770070000000002</v>
      </c>
      <c r="R744" s="1">
        <v>0.90575439999999996</v>
      </c>
      <c r="S744" s="1">
        <v>0.93622590000000006</v>
      </c>
      <c r="T744" s="1">
        <f t="shared" si="33"/>
        <v>0.90806900000000002</v>
      </c>
      <c r="U744" s="1">
        <f t="shared" si="34"/>
        <v>0.87359279999999995</v>
      </c>
      <c r="V744" s="6">
        <f t="shared" si="35"/>
        <v>3.4476200000000068E-2</v>
      </c>
    </row>
    <row r="745" spans="1:22" x14ac:dyDescent="0.25">
      <c r="A745" t="s">
        <v>1454</v>
      </c>
      <c r="B745" t="s">
        <v>1455</v>
      </c>
      <c r="C745" s="1">
        <v>0.85773670000000002</v>
      </c>
      <c r="D745" s="1">
        <v>0.84869329999999998</v>
      </c>
      <c r="E745" s="1">
        <v>0.85626820000000003</v>
      </c>
      <c r="F745" s="1">
        <v>0.81806860000000003</v>
      </c>
      <c r="G745" s="1">
        <v>0.86338879999999996</v>
      </c>
      <c r="H745" s="1">
        <v>0.87702259999999999</v>
      </c>
      <c r="I745" s="1">
        <v>0.84944370000000002</v>
      </c>
      <c r="J745" s="1">
        <v>0.8131488</v>
      </c>
      <c r="K745" s="1">
        <v>0.87704150000000003</v>
      </c>
      <c r="L745" s="1">
        <v>0.84058169999999999</v>
      </c>
      <c r="M745" s="1">
        <v>0.8378333</v>
      </c>
      <c r="N745" s="1">
        <v>0.78639360000000003</v>
      </c>
      <c r="O745" s="1">
        <v>0.65094160000000001</v>
      </c>
      <c r="P745" s="1">
        <v>0.8438601</v>
      </c>
      <c r="Q745" s="1">
        <v>0.84361980000000003</v>
      </c>
      <c r="R745" s="1">
        <v>0.85760119999999995</v>
      </c>
      <c r="S745" s="1">
        <v>0.76699030000000001</v>
      </c>
      <c r="T745" s="1">
        <f t="shared" si="33"/>
        <v>0.84944370000000002</v>
      </c>
      <c r="U745" s="1">
        <f t="shared" si="34"/>
        <v>0.81500670000000008</v>
      </c>
      <c r="V745" s="6">
        <f t="shared" si="35"/>
        <v>3.443699999999994E-2</v>
      </c>
    </row>
    <row r="746" spans="1:22" x14ac:dyDescent="0.25">
      <c r="A746" t="s">
        <v>1456</v>
      </c>
      <c r="B746" t="s">
        <v>1457</v>
      </c>
      <c r="C746" s="1">
        <v>0.83613850000000001</v>
      </c>
      <c r="D746" s="1">
        <v>0.83754759999999995</v>
      </c>
      <c r="E746" s="1">
        <v>0.84226210000000001</v>
      </c>
      <c r="F746" s="1">
        <v>0.83073140000000001</v>
      </c>
      <c r="G746" s="1">
        <v>0.84242700000000004</v>
      </c>
      <c r="H746" s="1">
        <v>0.82841989999999999</v>
      </c>
      <c r="I746" s="1">
        <v>0.85643429999999998</v>
      </c>
      <c r="J746" s="1">
        <v>0.83087180000000005</v>
      </c>
      <c r="K746" s="1">
        <v>0.83766600000000002</v>
      </c>
      <c r="L746" s="1">
        <v>0.82832070000000002</v>
      </c>
      <c r="M746" s="1">
        <v>0.81898890000000002</v>
      </c>
      <c r="N746" s="1">
        <v>0.73096919999999999</v>
      </c>
      <c r="O746" s="1">
        <v>0.59517279999999995</v>
      </c>
      <c r="P746" s="1">
        <v>0.84968049999999995</v>
      </c>
      <c r="Q746" s="1">
        <v>0.81882180000000004</v>
      </c>
      <c r="R746" s="1">
        <v>0.86093200000000003</v>
      </c>
      <c r="S746" s="1">
        <v>0.78459509999999999</v>
      </c>
      <c r="T746" s="1">
        <f t="shared" si="33"/>
        <v>0.83613850000000001</v>
      </c>
      <c r="U746" s="1">
        <f t="shared" si="34"/>
        <v>0.80170845000000002</v>
      </c>
      <c r="V746" s="6">
        <f t="shared" si="35"/>
        <v>3.443004999999999E-2</v>
      </c>
    </row>
    <row r="747" spans="1:22" x14ac:dyDescent="0.25">
      <c r="A747" t="s">
        <v>1458</v>
      </c>
      <c r="B747" t="s">
        <v>1459</v>
      </c>
      <c r="C747" s="1">
        <v>0.90617409999999998</v>
      </c>
      <c r="D747" s="1">
        <v>0.91613549999999999</v>
      </c>
      <c r="E747" s="1">
        <v>0.91644479999999995</v>
      </c>
      <c r="F747" s="1">
        <v>0.8761755</v>
      </c>
      <c r="G747" s="1">
        <v>0.91656979999999999</v>
      </c>
      <c r="H747" s="1">
        <v>0.91111699999999995</v>
      </c>
      <c r="I747" s="1">
        <v>0.90680559999999999</v>
      </c>
      <c r="J747" s="1">
        <v>0.85064099999999998</v>
      </c>
      <c r="K747" s="1">
        <v>0.92417470000000002</v>
      </c>
      <c r="L747" s="1">
        <v>0.90120480000000003</v>
      </c>
      <c r="M747" s="1">
        <v>0.91523030000000005</v>
      </c>
      <c r="N747" s="1">
        <v>0.77958559999999999</v>
      </c>
      <c r="O747" s="1">
        <v>0.65764710000000004</v>
      </c>
      <c r="P747" s="1">
        <v>0.91327689999999995</v>
      </c>
      <c r="Q747" s="1">
        <v>0.91802379999999995</v>
      </c>
      <c r="R747" s="1">
        <v>0.91923529999999998</v>
      </c>
      <c r="S747" s="1">
        <v>0.84019699999999997</v>
      </c>
      <c r="T747" s="1">
        <f t="shared" si="33"/>
        <v>0.91111699999999995</v>
      </c>
      <c r="U747" s="1">
        <f t="shared" si="34"/>
        <v>0.87673694999999996</v>
      </c>
      <c r="V747" s="6">
        <f t="shared" si="35"/>
        <v>3.4380049999999995E-2</v>
      </c>
    </row>
    <row r="748" spans="1:22" x14ac:dyDescent="0.25">
      <c r="A748" t="s">
        <v>1460</v>
      </c>
      <c r="B748" t="s">
        <v>1461</v>
      </c>
      <c r="C748" s="1">
        <v>0.88687930000000004</v>
      </c>
      <c r="D748" s="1">
        <v>0.8911964</v>
      </c>
      <c r="E748" s="1">
        <v>0.89492050000000001</v>
      </c>
      <c r="F748" s="1">
        <v>0.84222819999999998</v>
      </c>
      <c r="G748" s="1">
        <v>0.8616431</v>
      </c>
      <c r="H748" s="1">
        <v>0.82052150000000001</v>
      </c>
      <c r="I748" s="1">
        <v>0.81483910000000004</v>
      </c>
      <c r="J748" s="1">
        <v>0.8182796</v>
      </c>
      <c r="K748" s="1">
        <v>0.8492014</v>
      </c>
      <c r="L748" s="1">
        <v>0.89229510000000001</v>
      </c>
      <c r="M748" s="1">
        <v>0.88141179999999997</v>
      </c>
      <c r="N748" s="1">
        <v>0.65040759999999997</v>
      </c>
      <c r="O748" s="1">
        <v>0.49666300000000002</v>
      </c>
      <c r="P748" s="1">
        <v>0.84380189999999999</v>
      </c>
      <c r="Q748" s="1">
        <v>0.85979000000000005</v>
      </c>
      <c r="R748" s="1">
        <v>0.90145810000000004</v>
      </c>
      <c r="S748" s="1">
        <v>0.81079389999999996</v>
      </c>
      <c r="T748" s="1">
        <f t="shared" si="33"/>
        <v>0.8616431</v>
      </c>
      <c r="U748" s="1">
        <f t="shared" si="34"/>
        <v>0.82729790000000003</v>
      </c>
      <c r="V748" s="6">
        <f t="shared" si="35"/>
        <v>3.4345199999999965E-2</v>
      </c>
    </row>
    <row r="749" spans="1:22" x14ac:dyDescent="0.25">
      <c r="A749" t="s">
        <v>1462</v>
      </c>
      <c r="B749" t="s">
        <v>1463</v>
      </c>
      <c r="C749" s="1">
        <v>0.94830009999999998</v>
      </c>
      <c r="D749" s="1">
        <v>0.92943799999999999</v>
      </c>
      <c r="E749" s="1">
        <v>0.93498689999999995</v>
      </c>
      <c r="F749" s="1">
        <v>0.91693309999999995</v>
      </c>
      <c r="G749" s="1">
        <v>0.93649970000000005</v>
      </c>
      <c r="H749" s="1">
        <v>0.94536140000000002</v>
      </c>
      <c r="I749" s="1">
        <v>0.93612099999999998</v>
      </c>
      <c r="J749" s="1">
        <v>0.9285873</v>
      </c>
      <c r="K749" s="1">
        <v>0.8713128</v>
      </c>
      <c r="L749" s="1">
        <v>0.92710610000000004</v>
      </c>
      <c r="M749" s="1">
        <v>0.94159289999999995</v>
      </c>
      <c r="N749" s="1">
        <v>0.8607245</v>
      </c>
      <c r="O749" s="1">
        <v>0.81016449999999995</v>
      </c>
      <c r="P749" s="1">
        <v>0.91970649999999998</v>
      </c>
      <c r="Q749" s="1">
        <v>0.89770150000000004</v>
      </c>
      <c r="R749" s="1">
        <v>0.92012530000000003</v>
      </c>
      <c r="S749" s="1">
        <v>0.90372750000000002</v>
      </c>
      <c r="T749" s="1">
        <f t="shared" si="33"/>
        <v>0.93498689999999995</v>
      </c>
      <c r="U749" s="1">
        <f t="shared" si="34"/>
        <v>0.90071450000000008</v>
      </c>
      <c r="V749" s="6">
        <f t="shared" si="35"/>
        <v>3.427239999999987E-2</v>
      </c>
    </row>
    <row r="750" spans="1:22" x14ac:dyDescent="0.25">
      <c r="A750" t="s">
        <v>1464</v>
      </c>
      <c r="B750" t="s">
        <v>1465</v>
      </c>
      <c r="C750" s="1">
        <v>0.86301369999999999</v>
      </c>
      <c r="D750" s="1">
        <v>0.87077000000000004</v>
      </c>
      <c r="E750" s="1">
        <v>0.9242551</v>
      </c>
      <c r="F750" s="1">
        <v>0.85992460000000004</v>
      </c>
      <c r="G750" s="1">
        <v>0.84768619999999995</v>
      </c>
      <c r="H750" s="1">
        <v>0.88392420000000005</v>
      </c>
      <c r="I750" s="1">
        <v>0.92727879999999996</v>
      </c>
      <c r="J750" s="1">
        <v>0.84028610000000004</v>
      </c>
      <c r="K750" s="1">
        <v>0.91556389999999999</v>
      </c>
      <c r="L750" s="1">
        <v>0.91332440000000004</v>
      </c>
      <c r="M750" s="1">
        <v>0.91669429999999996</v>
      </c>
      <c r="N750" s="1">
        <v>0.83809259999999997</v>
      </c>
      <c r="O750" s="1">
        <v>0.77933580000000002</v>
      </c>
      <c r="P750" s="1">
        <v>0.86179919999999999</v>
      </c>
      <c r="Q750" s="1">
        <v>0.91770490000000005</v>
      </c>
      <c r="R750" s="1">
        <v>0.91203380000000001</v>
      </c>
      <c r="S750" s="1">
        <v>0.82424739999999996</v>
      </c>
      <c r="T750" s="1">
        <f t="shared" si="33"/>
        <v>0.88392420000000005</v>
      </c>
      <c r="U750" s="1">
        <f t="shared" si="34"/>
        <v>0.84994590000000003</v>
      </c>
      <c r="V750" s="6">
        <f t="shared" si="35"/>
        <v>3.3978300000000017E-2</v>
      </c>
    </row>
    <row r="751" spans="1:22" x14ac:dyDescent="0.25">
      <c r="A751" t="s">
        <v>1466</v>
      </c>
      <c r="B751" t="s">
        <v>1467</v>
      </c>
      <c r="C751" s="1">
        <v>0.8530508</v>
      </c>
      <c r="D751" s="1">
        <v>0.91332170000000001</v>
      </c>
      <c r="E751" s="1">
        <v>0.9069123</v>
      </c>
      <c r="F751" s="1">
        <v>0.90485640000000001</v>
      </c>
      <c r="G751" s="1">
        <v>0.87373880000000004</v>
      </c>
      <c r="H751" s="1">
        <v>0.89269589999999999</v>
      </c>
      <c r="I751" s="1">
        <v>0.91419110000000003</v>
      </c>
      <c r="J751" s="1">
        <v>0.91412059999999995</v>
      </c>
      <c r="K751" s="1">
        <v>0.88355799999999995</v>
      </c>
      <c r="L751" s="1">
        <v>0.90754950000000001</v>
      </c>
      <c r="M751" s="1">
        <v>0.91400309999999996</v>
      </c>
      <c r="N751" s="1">
        <v>0.81383939999999999</v>
      </c>
      <c r="O751" s="1">
        <v>0.76820149999999998</v>
      </c>
      <c r="P751" s="1">
        <v>0.85920450000000004</v>
      </c>
      <c r="Q751" s="1">
        <v>0.88681489999999996</v>
      </c>
      <c r="R751" s="1">
        <v>0.89816700000000005</v>
      </c>
      <c r="S751" s="1">
        <v>0.89163460000000005</v>
      </c>
      <c r="T751" s="1">
        <f t="shared" si="33"/>
        <v>0.9069123</v>
      </c>
      <c r="U751" s="1">
        <f t="shared" si="34"/>
        <v>0.8730097</v>
      </c>
      <c r="V751" s="6">
        <f t="shared" si="35"/>
        <v>3.3902600000000005E-2</v>
      </c>
    </row>
    <row r="752" spans="1:22" x14ac:dyDescent="0.25">
      <c r="A752" t="s">
        <v>1468</v>
      </c>
      <c r="B752" t="s">
        <v>1469</v>
      </c>
      <c r="C752" s="1">
        <v>0.87055210000000005</v>
      </c>
      <c r="D752" s="1">
        <v>0.87587499999999996</v>
      </c>
      <c r="E752" s="1">
        <v>0.89724619999999999</v>
      </c>
      <c r="F752" s="1">
        <v>0.65742579999999995</v>
      </c>
      <c r="G752" s="1">
        <v>0.9183673</v>
      </c>
      <c r="H752" s="1">
        <v>0.81395890000000004</v>
      </c>
      <c r="I752" s="1">
        <v>0.84941949999999999</v>
      </c>
      <c r="J752" s="1">
        <v>0.62237759999999998</v>
      </c>
      <c r="K752" s="1">
        <v>0.89295290000000005</v>
      </c>
      <c r="L752" s="1">
        <v>0.87538490000000002</v>
      </c>
      <c r="M752" s="1">
        <v>0.89258740000000003</v>
      </c>
      <c r="N752" s="1">
        <v>0.79892399999999997</v>
      </c>
      <c r="O752" s="1">
        <v>0.85411079999999995</v>
      </c>
      <c r="P752" s="1">
        <v>0.78276349999999995</v>
      </c>
      <c r="Q752" s="1">
        <v>0.89368300000000001</v>
      </c>
      <c r="R752" s="1">
        <v>0.90848399999999996</v>
      </c>
      <c r="S752" s="1">
        <v>0.82915720000000004</v>
      </c>
      <c r="T752" s="1">
        <f t="shared" si="33"/>
        <v>0.87538490000000002</v>
      </c>
      <c r="U752" s="1">
        <f t="shared" si="34"/>
        <v>0.84163399999999999</v>
      </c>
      <c r="V752" s="6">
        <f t="shared" si="35"/>
        <v>3.3750900000000028E-2</v>
      </c>
    </row>
    <row r="753" spans="1:22" x14ac:dyDescent="0.25">
      <c r="A753" t="s">
        <v>1470</v>
      </c>
      <c r="B753" t="s">
        <v>1471</v>
      </c>
      <c r="C753" s="1">
        <v>0.88804629999999996</v>
      </c>
      <c r="D753" s="1">
        <v>0.87365420000000005</v>
      </c>
      <c r="E753" s="1">
        <v>0.86643680000000001</v>
      </c>
      <c r="F753" s="1">
        <v>0.89596330000000002</v>
      </c>
      <c r="G753" s="1">
        <v>0.86939639999999996</v>
      </c>
      <c r="H753" s="1">
        <v>0.86222989999999999</v>
      </c>
      <c r="I753" s="1">
        <v>0.89078650000000004</v>
      </c>
      <c r="J753" s="1">
        <v>0.92403360000000001</v>
      </c>
      <c r="K753" s="1">
        <v>0.86515379999999997</v>
      </c>
      <c r="L753" s="1">
        <v>0.86847269999999999</v>
      </c>
      <c r="M753" s="1">
        <v>0.86118870000000003</v>
      </c>
      <c r="N753" s="1">
        <v>0.64068420000000004</v>
      </c>
      <c r="O753" s="1">
        <v>0.5242677</v>
      </c>
      <c r="P753" s="1">
        <v>0.86714199999999997</v>
      </c>
      <c r="Q753" s="1">
        <v>0.83568640000000005</v>
      </c>
      <c r="R753" s="1">
        <v>0.86539699999999997</v>
      </c>
      <c r="S753" s="1">
        <v>0.83574669999999995</v>
      </c>
      <c r="T753" s="1">
        <f t="shared" si="33"/>
        <v>0.86939639999999996</v>
      </c>
      <c r="U753" s="1">
        <f t="shared" si="34"/>
        <v>0.83571655</v>
      </c>
      <c r="V753" s="6">
        <f t="shared" si="35"/>
        <v>3.3679849999999956E-2</v>
      </c>
    </row>
    <row r="754" spans="1:22" x14ac:dyDescent="0.25">
      <c r="A754" t="s">
        <v>1472</v>
      </c>
      <c r="B754" t="s">
        <v>1473</v>
      </c>
      <c r="C754" s="1">
        <v>0.82587060000000001</v>
      </c>
      <c r="D754" s="1">
        <v>0.78710139999999995</v>
      </c>
      <c r="E754" s="1">
        <v>0.82235420000000004</v>
      </c>
      <c r="F754" s="1">
        <v>0.81070390000000003</v>
      </c>
      <c r="G754" s="1">
        <v>0.7995314</v>
      </c>
      <c r="H754" s="1">
        <v>0.82832399999999995</v>
      </c>
      <c r="I754" s="1">
        <v>0.81066579999999999</v>
      </c>
      <c r="J754" s="1">
        <v>0.81422649999999996</v>
      </c>
      <c r="K754" s="1">
        <v>0.84410149999999995</v>
      </c>
      <c r="L754" s="1">
        <v>0.8125</v>
      </c>
      <c r="M754" s="1">
        <v>0.84264629999999996</v>
      </c>
      <c r="N754" s="1">
        <v>0.67785039999999996</v>
      </c>
      <c r="O754" s="1">
        <v>0.6099118</v>
      </c>
      <c r="P754" s="1">
        <v>0.76515149999999998</v>
      </c>
      <c r="Q754" s="1">
        <v>0.82795319999999994</v>
      </c>
      <c r="R754" s="1">
        <v>0.84011139999999995</v>
      </c>
      <c r="S754" s="1">
        <v>0.79602890000000004</v>
      </c>
      <c r="T754" s="1">
        <f t="shared" si="33"/>
        <v>0.81422649999999996</v>
      </c>
      <c r="U754" s="1">
        <f t="shared" si="34"/>
        <v>0.78059020000000001</v>
      </c>
      <c r="V754" s="6">
        <f t="shared" si="35"/>
        <v>3.3636299999999952E-2</v>
      </c>
    </row>
    <row r="755" spans="1:22" x14ac:dyDescent="0.25">
      <c r="A755" t="s">
        <v>1474</v>
      </c>
      <c r="B755" t="s">
        <v>1475</v>
      </c>
      <c r="C755" s="1">
        <v>0.94138149999999998</v>
      </c>
      <c r="D755" s="1">
        <v>0.94152049999999998</v>
      </c>
      <c r="E755" s="1">
        <v>0.95952919999999997</v>
      </c>
      <c r="F755" s="1">
        <v>0.85655890000000001</v>
      </c>
      <c r="G755" s="1">
        <v>0.92665390000000003</v>
      </c>
      <c r="H755" s="1">
        <v>0.94477060000000002</v>
      </c>
      <c r="I755" s="1">
        <v>0.91375510000000004</v>
      </c>
      <c r="J755" s="1">
        <v>0.81208060000000004</v>
      </c>
      <c r="K755" s="1">
        <v>0.9503625</v>
      </c>
      <c r="L755" s="1">
        <v>0.92917700000000003</v>
      </c>
      <c r="M755" s="1">
        <v>0.93108979999999997</v>
      </c>
      <c r="N755" s="1">
        <v>0.44490039999999997</v>
      </c>
      <c r="O755" s="1">
        <v>0.33817809999999998</v>
      </c>
      <c r="P755" s="1">
        <v>0.92862920000000004</v>
      </c>
      <c r="Q755" s="1">
        <v>0.93796639999999998</v>
      </c>
      <c r="R755" s="1">
        <v>0.94059029999999999</v>
      </c>
      <c r="S755" s="1">
        <v>0.86643230000000004</v>
      </c>
      <c r="T755" s="1">
        <f t="shared" si="33"/>
        <v>0.93108979999999997</v>
      </c>
      <c r="U755" s="1">
        <f t="shared" si="34"/>
        <v>0.89753075000000004</v>
      </c>
      <c r="V755" s="6">
        <f t="shared" si="35"/>
        <v>3.3559049999999924E-2</v>
      </c>
    </row>
    <row r="756" spans="1:22" x14ac:dyDescent="0.25">
      <c r="A756" t="s">
        <v>1476</v>
      </c>
      <c r="B756" t="s">
        <v>147</v>
      </c>
      <c r="C756" s="1">
        <v>0.89266719999999999</v>
      </c>
      <c r="D756" s="1">
        <v>0.89797970000000005</v>
      </c>
      <c r="E756" s="1">
        <v>0.87818649999999998</v>
      </c>
      <c r="F756" s="1">
        <v>0.90808140000000004</v>
      </c>
      <c r="G756" s="1">
        <v>0.91060549999999996</v>
      </c>
      <c r="H756" s="1">
        <v>0.88747779999999998</v>
      </c>
      <c r="I756" s="1">
        <v>0.9137556</v>
      </c>
      <c r="J756" s="1">
        <v>0.91897119999999999</v>
      </c>
      <c r="K756" s="1">
        <v>0.87693889999999997</v>
      </c>
      <c r="L756" s="1">
        <v>0.86951849999999997</v>
      </c>
      <c r="M756" s="1">
        <v>0.89813690000000002</v>
      </c>
      <c r="N756" s="1">
        <v>0.75541979999999997</v>
      </c>
      <c r="O756" s="1">
        <v>0.69576360000000004</v>
      </c>
      <c r="P756" s="1">
        <v>0.86906700000000003</v>
      </c>
      <c r="Q756" s="1">
        <v>0.86320669999999999</v>
      </c>
      <c r="R756" s="1">
        <v>0.90080819999999995</v>
      </c>
      <c r="S756" s="1">
        <v>0.8656973</v>
      </c>
      <c r="T756" s="1">
        <f t="shared" si="33"/>
        <v>0.89797970000000005</v>
      </c>
      <c r="U756" s="1">
        <f t="shared" si="34"/>
        <v>0.864452</v>
      </c>
      <c r="V756" s="6">
        <f t="shared" si="35"/>
        <v>3.3527700000000049E-2</v>
      </c>
    </row>
    <row r="757" spans="1:22" x14ac:dyDescent="0.25">
      <c r="A757" t="s">
        <v>1477</v>
      </c>
      <c r="B757" t="s">
        <v>1478</v>
      </c>
      <c r="C757" s="1">
        <v>0.83717109999999995</v>
      </c>
      <c r="D757" s="1">
        <v>0.87040360000000006</v>
      </c>
      <c r="E757" s="1">
        <v>0.85395049999999995</v>
      </c>
      <c r="F757" s="1">
        <v>0.80888139999999997</v>
      </c>
      <c r="G757" s="1">
        <v>0.83574280000000001</v>
      </c>
      <c r="H757" s="1">
        <v>0.8198879</v>
      </c>
      <c r="I757" s="1">
        <v>0.84759099999999998</v>
      </c>
      <c r="J757" s="1">
        <v>0.63423419999999997</v>
      </c>
      <c r="K757" s="1">
        <v>0.84259260000000002</v>
      </c>
      <c r="L757" s="1">
        <v>0.83610510000000005</v>
      </c>
      <c r="M757" s="1">
        <v>0.86052550000000005</v>
      </c>
      <c r="N757" s="1">
        <v>0.7719298</v>
      </c>
      <c r="O757" s="1">
        <v>0.73846160000000005</v>
      </c>
      <c r="P757" s="1">
        <v>0.83202949999999998</v>
      </c>
      <c r="Q757" s="1">
        <v>0.85204650000000004</v>
      </c>
      <c r="R757" s="1">
        <v>0.87293730000000003</v>
      </c>
      <c r="S757" s="1">
        <v>0.77528090000000005</v>
      </c>
      <c r="T757" s="1">
        <f t="shared" si="33"/>
        <v>0.83717109999999995</v>
      </c>
      <c r="U757" s="1">
        <f t="shared" si="34"/>
        <v>0.80365520000000001</v>
      </c>
      <c r="V757" s="6">
        <f t="shared" si="35"/>
        <v>3.3515899999999932E-2</v>
      </c>
    </row>
    <row r="758" spans="1:22" x14ac:dyDescent="0.25">
      <c r="A758" t="s">
        <v>1479</v>
      </c>
      <c r="B758" t="s">
        <v>1480</v>
      </c>
      <c r="C758" s="1">
        <v>0.90724340000000003</v>
      </c>
      <c r="D758" s="1">
        <v>0.92370209999999997</v>
      </c>
      <c r="E758" s="1">
        <v>0.91384880000000002</v>
      </c>
      <c r="F758" s="1">
        <v>0.90674710000000003</v>
      </c>
      <c r="G758" s="1">
        <v>0.90274889999999997</v>
      </c>
      <c r="H758" s="1">
        <v>0.90257739999999997</v>
      </c>
      <c r="I758" s="1">
        <v>0.91109320000000005</v>
      </c>
      <c r="J758" s="1">
        <v>0.75508129999999996</v>
      </c>
      <c r="K758" s="1">
        <v>0.92309459999999999</v>
      </c>
      <c r="L758" s="1">
        <v>0.91116790000000003</v>
      </c>
      <c r="M758" s="1">
        <v>0.91099810000000003</v>
      </c>
      <c r="N758" s="1">
        <v>0.79236379999999995</v>
      </c>
      <c r="O758" s="1">
        <v>0.66644519999999996</v>
      </c>
      <c r="P758" s="1">
        <v>0.89135120000000001</v>
      </c>
      <c r="Q758" s="1">
        <v>0.91619600000000001</v>
      </c>
      <c r="R758" s="1">
        <v>0.92083820000000005</v>
      </c>
      <c r="S758" s="1">
        <v>0.86363639999999997</v>
      </c>
      <c r="T758" s="1">
        <f t="shared" si="33"/>
        <v>0.91099810000000003</v>
      </c>
      <c r="U758" s="1">
        <f t="shared" si="34"/>
        <v>0.87749379999999999</v>
      </c>
      <c r="V758" s="6">
        <f t="shared" si="35"/>
        <v>3.3504300000000042E-2</v>
      </c>
    </row>
    <row r="759" spans="1:22" x14ac:dyDescent="0.25">
      <c r="A759" t="s">
        <v>1481</v>
      </c>
      <c r="B759" t="s">
        <v>1482</v>
      </c>
      <c r="C759" s="1">
        <v>0.89390029999999998</v>
      </c>
      <c r="D759" s="1">
        <v>0.89881630000000001</v>
      </c>
      <c r="E759" s="1">
        <v>0.89876809999999996</v>
      </c>
      <c r="F759" s="1">
        <v>0.89408900000000002</v>
      </c>
      <c r="G759" s="1">
        <v>0.88157079999999999</v>
      </c>
      <c r="H759" s="1">
        <v>0.90137909999999999</v>
      </c>
      <c r="I759" s="1">
        <v>0.90419579999999999</v>
      </c>
      <c r="J759" s="1">
        <v>0.91586270000000003</v>
      </c>
      <c r="K759" s="1">
        <v>0.89704720000000004</v>
      </c>
      <c r="L759" s="1">
        <v>0.88017310000000004</v>
      </c>
      <c r="M759" s="1">
        <v>0.89914559999999999</v>
      </c>
      <c r="N759" s="1">
        <v>0.87088350000000003</v>
      </c>
      <c r="O759" s="1">
        <v>0.85774640000000002</v>
      </c>
      <c r="P759" s="1">
        <v>0.84206879999999995</v>
      </c>
      <c r="Q759" s="1">
        <v>0.86738820000000005</v>
      </c>
      <c r="R759" s="1">
        <v>0.86405650000000001</v>
      </c>
      <c r="S759" s="1">
        <v>0.86666670000000001</v>
      </c>
      <c r="T759" s="1">
        <f t="shared" si="33"/>
        <v>0.89876809999999996</v>
      </c>
      <c r="U759" s="1">
        <f t="shared" si="34"/>
        <v>0.86536159999999995</v>
      </c>
      <c r="V759" s="6">
        <f t="shared" si="35"/>
        <v>3.3406500000000006E-2</v>
      </c>
    </row>
    <row r="760" spans="1:22" x14ac:dyDescent="0.25">
      <c r="A760" t="s">
        <v>1483</v>
      </c>
      <c r="B760" t="s">
        <v>1484</v>
      </c>
      <c r="C760" s="1">
        <v>0.83861989999999997</v>
      </c>
      <c r="D760" s="1">
        <v>0.86912509999999998</v>
      </c>
      <c r="E760" s="1">
        <v>0.86882099999999995</v>
      </c>
      <c r="F760" s="1">
        <v>0.86357759999999995</v>
      </c>
      <c r="G760" s="1">
        <v>0.79627099999999995</v>
      </c>
      <c r="H760" s="1">
        <v>0.86312489999999997</v>
      </c>
      <c r="I760" s="1">
        <v>0.86343000000000003</v>
      </c>
      <c r="J760" s="1">
        <v>0.8983776</v>
      </c>
      <c r="K760" s="1">
        <v>0.85287729999999995</v>
      </c>
      <c r="L760" s="1">
        <v>0.84076229999999996</v>
      </c>
      <c r="M760" s="1">
        <v>0.85155780000000003</v>
      </c>
      <c r="N760" s="1">
        <v>0.6964939</v>
      </c>
      <c r="O760" s="1">
        <v>0.57090399999999997</v>
      </c>
      <c r="P760" s="1">
        <v>0.83261700000000005</v>
      </c>
      <c r="Q760" s="1">
        <v>0.83369199999999999</v>
      </c>
      <c r="R760" s="1">
        <v>0.87175480000000005</v>
      </c>
      <c r="S760" s="1">
        <v>0.82693649999999996</v>
      </c>
      <c r="T760" s="1">
        <f t="shared" si="33"/>
        <v>0.86312489999999997</v>
      </c>
      <c r="U760" s="1">
        <f t="shared" si="34"/>
        <v>0.82977674999999995</v>
      </c>
      <c r="V760" s="6">
        <f t="shared" si="35"/>
        <v>3.3348150000000021E-2</v>
      </c>
    </row>
    <row r="761" spans="1:22" x14ac:dyDescent="0.25">
      <c r="A761" t="s">
        <v>1485</v>
      </c>
      <c r="B761" t="s">
        <v>1486</v>
      </c>
      <c r="C761" s="1">
        <v>0.70038909999999999</v>
      </c>
      <c r="D761" s="1">
        <v>0.90190159999999997</v>
      </c>
      <c r="E761" s="1">
        <v>0.89434709999999995</v>
      </c>
      <c r="F761" s="1">
        <v>0.87997860000000006</v>
      </c>
      <c r="G761" s="1">
        <v>0.85935660000000003</v>
      </c>
      <c r="H761" s="1">
        <v>0.85211369999999997</v>
      </c>
      <c r="I761" s="1">
        <v>0.91626209999999997</v>
      </c>
      <c r="J761" s="1">
        <v>0.7833021</v>
      </c>
      <c r="K761" s="1">
        <v>0.73718450000000002</v>
      </c>
      <c r="L761" s="1">
        <v>0.91590459999999996</v>
      </c>
      <c r="M761" s="1">
        <v>0.9200448</v>
      </c>
      <c r="N761" s="1">
        <v>0.8625178</v>
      </c>
      <c r="O761" s="1">
        <v>0.82811590000000002</v>
      </c>
      <c r="P761" s="1">
        <v>0.82878879999999999</v>
      </c>
      <c r="Q761" s="1">
        <v>0.85847929999999995</v>
      </c>
      <c r="R761" s="1">
        <v>0.89298580000000005</v>
      </c>
      <c r="S761" s="1">
        <v>0.8349259</v>
      </c>
      <c r="T761" s="1">
        <f t="shared" si="33"/>
        <v>0.87997860000000006</v>
      </c>
      <c r="U761" s="1">
        <f t="shared" si="34"/>
        <v>0.84670259999999997</v>
      </c>
      <c r="V761" s="6">
        <f t="shared" si="35"/>
        <v>3.3276000000000083E-2</v>
      </c>
    </row>
    <row r="762" spans="1:22" x14ac:dyDescent="0.25">
      <c r="A762" t="s">
        <v>1487</v>
      </c>
      <c r="B762" t="s">
        <v>1488</v>
      </c>
      <c r="C762" s="1">
        <v>0.8957425</v>
      </c>
      <c r="D762" s="1">
        <v>0.85300120000000001</v>
      </c>
      <c r="E762" s="1">
        <v>0.86150740000000003</v>
      </c>
      <c r="F762" s="1">
        <v>0.73712160000000004</v>
      </c>
      <c r="G762" s="1">
        <v>0.7872093</v>
      </c>
      <c r="H762" s="1">
        <v>0.86526530000000001</v>
      </c>
      <c r="I762" s="1">
        <v>0.87505449999999996</v>
      </c>
      <c r="J762" s="1">
        <v>0.56363640000000004</v>
      </c>
      <c r="K762" s="1">
        <v>0.87136650000000004</v>
      </c>
      <c r="L762" s="1">
        <v>0.86639440000000001</v>
      </c>
      <c r="M762" s="1">
        <v>0.84671529999999995</v>
      </c>
      <c r="N762" s="1">
        <v>0.62834520000000005</v>
      </c>
      <c r="O762" s="1">
        <v>0.25070969999999998</v>
      </c>
      <c r="P762" s="1">
        <v>0.92659809999999998</v>
      </c>
      <c r="Q762" s="1">
        <v>0.86739599999999994</v>
      </c>
      <c r="R762" s="1">
        <v>0.85716820000000005</v>
      </c>
      <c r="S762" s="1">
        <v>0.79947159999999995</v>
      </c>
      <c r="T762" s="1">
        <f t="shared" si="33"/>
        <v>0.86150740000000003</v>
      </c>
      <c r="U762" s="1">
        <f t="shared" si="34"/>
        <v>0.8283199</v>
      </c>
      <c r="V762" s="6">
        <f t="shared" si="35"/>
        <v>3.3187500000000036E-2</v>
      </c>
    </row>
    <row r="763" spans="1:22" x14ac:dyDescent="0.25">
      <c r="A763" t="s">
        <v>1489</v>
      </c>
      <c r="B763" t="s">
        <v>1490</v>
      </c>
      <c r="C763" s="1">
        <v>0.85597029999999996</v>
      </c>
      <c r="D763" s="1">
        <v>0.87625589999999998</v>
      </c>
      <c r="E763" s="1">
        <v>0.86214230000000003</v>
      </c>
      <c r="F763" s="1">
        <v>0.85483869999999995</v>
      </c>
      <c r="G763" s="1">
        <v>0.86771489999999996</v>
      </c>
      <c r="H763" s="1">
        <v>0.8589658</v>
      </c>
      <c r="I763" s="1">
        <v>0.87615229999999999</v>
      </c>
      <c r="J763" s="1">
        <v>0.85560860000000005</v>
      </c>
      <c r="K763" s="1">
        <v>0.86650669999999996</v>
      </c>
      <c r="L763" s="1">
        <v>0.86813189999999996</v>
      </c>
      <c r="M763" s="1">
        <v>0.86449140000000002</v>
      </c>
      <c r="N763" s="1">
        <v>0.81983720000000004</v>
      </c>
      <c r="O763" s="1">
        <v>0.82015079999999996</v>
      </c>
      <c r="P763" s="1">
        <v>0.76295679999999999</v>
      </c>
      <c r="Q763" s="1">
        <v>0.8425726</v>
      </c>
      <c r="R763" s="1">
        <v>0.86422410000000005</v>
      </c>
      <c r="S763" s="1">
        <v>0.85215969999999996</v>
      </c>
      <c r="T763" s="1">
        <f t="shared" si="33"/>
        <v>0.86449140000000002</v>
      </c>
      <c r="U763" s="1">
        <f t="shared" si="34"/>
        <v>0.83136169999999998</v>
      </c>
      <c r="V763" s="6">
        <f t="shared" si="35"/>
        <v>3.312970000000004E-2</v>
      </c>
    </row>
    <row r="764" spans="1:22" x14ac:dyDescent="0.25">
      <c r="A764" t="s">
        <v>1491</v>
      </c>
      <c r="B764" t="s">
        <v>1492</v>
      </c>
      <c r="C764" s="1">
        <v>0.85233210000000004</v>
      </c>
      <c r="D764" s="1">
        <v>0.87731340000000002</v>
      </c>
      <c r="E764" s="1">
        <v>0.89497939999999998</v>
      </c>
      <c r="F764" s="1">
        <v>0.86943340000000002</v>
      </c>
      <c r="G764" s="1">
        <v>0.86191240000000002</v>
      </c>
      <c r="H764" s="1">
        <v>0.88408379999999998</v>
      </c>
      <c r="I764" s="1">
        <v>0.88540569999999996</v>
      </c>
      <c r="J764" s="1">
        <v>0.82859720000000003</v>
      </c>
      <c r="K764" s="1">
        <v>0.82485620000000004</v>
      </c>
      <c r="L764" s="1">
        <v>0.8593229</v>
      </c>
      <c r="M764" s="1">
        <v>0.86026990000000003</v>
      </c>
      <c r="N764" s="1">
        <v>0.68954369999999998</v>
      </c>
      <c r="O764" s="1">
        <v>0.54103979999999996</v>
      </c>
      <c r="P764" s="1">
        <v>0.82586939999999998</v>
      </c>
      <c r="Q764" s="1">
        <v>0.86004749999999996</v>
      </c>
      <c r="R764" s="1">
        <v>0.83186890000000002</v>
      </c>
      <c r="S764" s="1">
        <v>0.84016159999999995</v>
      </c>
      <c r="T764" s="1">
        <f t="shared" si="33"/>
        <v>0.86191240000000002</v>
      </c>
      <c r="U764" s="1">
        <f t="shared" si="34"/>
        <v>0.82886915000000005</v>
      </c>
      <c r="V764" s="6">
        <f t="shared" si="35"/>
        <v>3.3043249999999968E-2</v>
      </c>
    </row>
    <row r="765" spans="1:22" x14ac:dyDescent="0.25">
      <c r="A765" t="s">
        <v>1493</v>
      </c>
      <c r="B765" t="s">
        <v>1494</v>
      </c>
      <c r="C765" s="1">
        <v>0.85108119999999998</v>
      </c>
      <c r="D765" s="1">
        <v>0.84495810000000005</v>
      </c>
      <c r="E765" s="1">
        <v>0.88845759999999996</v>
      </c>
      <c r="F765" s="1">
        <v>0.81681680000000001</v>
      </c>
      <c r="G765" s="1">
        <v>0.89973840000000005</v>
      </c>
      <c r="H765" s="1">
        <v>0.84994890000000001</v>
      </c>
      <c r="I765" s="1">
        <v>0.88204970000000005</v>
      </c>
      <c r="J765" s="1">
        <v>0.77673800000000004</v>
      </c>
      <c r="K765" s="1">
        <v>0.8316327</v>
      </c>
      <c r="L765" s="1">
        <v>0.85747359999999995</v>
      </c>
      <c r="M765" s="1">
        <v>0.89476619999999996</v>
      </c>
      <c r="N765" s="1">
        <v>0.79395959999999999</v>
      </c>
      <c r="O765" s="1">
        <v>0.73321999999999998</v>
      </c>
      <c r="P765" s="1">
        <v>0.85968820000000001</v>
      </c>
      <c r="Q765" s="1">
        <v>0.84217379999999997</v>
      </c>
      <c r="R765" s="1">
        <v>0.88144330000000004</v>
      </c>
      <c r="S765" s="1">
        <v>0.75021309999999997</v>
      </c>
      <c r="T765" s="1">
        <f t="shared" si="33"/>
        <v>0.85108119999999998</v>
      </c>
      <c r="U765" s="1">
        <f t="shared" si="34"/>
        <v>0.81806669999999992</v>
      </c>
      <c r="V765" s="6">
        <f t="shared" si="35"/>
        <v>3.3014500000000058E-2</v>
      </c>
    </row>
    <row r="766" spans="1:22" x14ac:dyDescent="0.25">
      <c r="A766" t="s">
        <v>1495</v>
      </c>
      <c r="B766" t="s">
        <v>1496</v>
      </c>
      <c r="C766" s="1">
        <v>0.81630069999999999</v>
      </c>
      <c r="D766" s="1">
        <v>0.84445930000000002</v>
      </c>
      <c r="E766" s="1">
        <v>0.84317719999999996</v>
      </c>
      <c r="F766" s="1">
        <v>0.77925650000000002</v>
      </c>
      <c r="G766" s="1">
        <v>0.82447530000000002</v>
      </c>
      <c r="H766" s="1">
        <v>0.87138170000000004</v>
      </c>
      <c r="I766" s="1">
        <v>0.84207370000000004</v>
      </c>
      <c r="J766" s="1">
        <v>0.61704420000000004</v>
      </c>
      <c r="K766" s="1">
        <v>0.8768281</v>
      </c>
      <c r="L766" s="1">
        <v>0.84921230000000003</v>
      </c>
      <c r="M766" s="1">
        <v>0.81321840000000001</v>
      </c>
      <c r="N766" s="1">
        <v>0.80851680000000004</v>
      </c>
      <c r="O766" s="1">
        <v>0.80977370000000004</v>
      </c>
      <c r="P766" s="1">
        <v>0.73212710000000003</v>
      </c>
      <c r="Q766" s="1">
        <v>0.8203281</v>
      </c>
      <c r="R766" s="1">
        <v>0.84287319999999999</v>
      </c>
      <c r="S766" s="1">
        <v>0.69672730000000005</v>
      </c>
      <c r="T766" s="1">
        <f t="shared" si="33"/>
        <v>0.84207370000000004</v>
      </c>
      <c r="U766" s="1">
        <f t="shared" si="34"/>
        <v>0.80914525000000004</v>
      </c>
      <c r="V766" s="6">
        <f t="shared" si="35"/>
        <v>3.2928449999999998E-2</v>
      </c>
    </row>
    <row r="767" spans="1:22" x14ac:dyDescent="0.25">
      <c r="A767" t="s">
        <v>1497</v>
      </c>
      <c r="B767" t="s">
        <v>1498</v>
      </c>
      <c r="C767" s="1">
        <v>0.90025690000000003</v>
      </c>
      <c r="D767" s="1">
        <v>0.92408849999999998</v>
      </c>
      <c r="E767" s="1">
        <v>0.92768430000000002</v>
      </c>
      <c r="F767" s="1">
        <v>0.89421490000000003</v>
      </c>
      <c r="G767" s="1">
        <v>0.87042120000000001</v>
      </c>
      <c r="H767" s="1">
        <v>0.90329859999999995</v>
      </c>
      <c r="I767" s="1">
        <v>0.91857120000000003</v>
      </c>
      <c r="J767" s="1">
        <v>0.8999009</v>
      </c>
      <c r="K767" s="1">
        <v>0.91526320000000005</v>
      </c>
      <c r="L767" s="1">
        <v>0.90768409999999999</v>
      </c>
      <c r="M767" s="1">
        <v>0.91663490000000003</v>
      </c>
      <c r="N767" s="1">
        <v>0.75627239999999996</v>
      </c>
      <c r="O767" s="1">
        <v>0.60768339999999998</v>
      </c>
      <c r="P767" s="1">
        <v>0.88133720000000004</v>
      </c>
      <c r="Q767" s="1">
        <v>0.88699640000000002</v>
      </c>
      <c r="R767" s="1">
        <v>0.93201780000000001</v>
      </c>
      <c r="S767" s="1">
        <v>0.8682069</v>
      </c>
      <c r="T767" s="1">
        <f t="shared" si="33"/>
        <v>0.90768409999999999</v>
      </c>
      <c r="U767" s="1">
        <f t="shared" si="34"/>
        <v>0.87477205000000002</v>
      </c>
      <c r="V767" s="6">
        <f t="shared" si="35"/>
        <v>3.291204999999997E-2</v>
      </c>
    </row>
    <row r="768" spans="1:22" x14ac:dyDescent="0.25">
      <c r="A768" t="s">
        <v>1499</v>
      </c>
      <c r="B768" t="s">
        <v>1500</v>
      </c>
      <c r="C768" s="1">
        <v>0.93146519999999999</v>
      </c>
      <c r="D768" s="1">
        <v>0.91388119999999995</v>
      </c>
      <c r="E768" s="1">
        <v>0.93896579999999996</v>
      </c>
      <c r="F768" s="1">
        <v>0.91918460000000002</v>
      </c>
      <c r="G768" s="1">
        <v>0.92965169999999997</v>
      </c>
      <c r="H768" s="1">
        <v>0.93469389999999997</v>
      </c>
      <c r="I768" s="1">
        <v>0.92838779999999999</v>
      </c>
      <c r="J768" s="1">
        <v>0.87339330000000004</v>
      </c>
      <c r="K768" s="1">
        <v>0.92960220000000005</v>
      </c>
      <c r="L768" s="1">
        <v>0.90405290000000005</v>
      </c>
      <c r="M768" s="1">
        <v>0.92090740000000004</v>
      </c>
      <c r="N768" s="1">
        <v>0.83600209999999997</v>
      </c>
      <c r="O768" s="1">
        <v>0.77156130000000001</v>
      </c>
      <c r="P768" s="1">
        <v>0.91463709999999998</v>
      </c>
      <c r="Q768" s="1">
        <v>0.91967299999999996</v>
      </c>
      <c r="R768" s="1">
        <v>0.92033050000000005</v>
      </c>
      <c r="S768" s="1">
        <v>0.87631579999999998</v>
      </c>
      <c r="T768" s="1">
        <f t="shared" si="33"/>
        <v>0.92838779999999999</v>
      </c>
      <c r="U768" s="1">
        <f t="shared" si="34"/>
        <v>0.89547644999999998</v>
      </c>
      <c r="V768" s="6">
        <f t="shared" si="35"/>
        <v>3.2911350000000006E-2</v>
      </c>
    </row>
    <row r="769" spans="1:22" x14ac:dyDescent="0.25">
      <c r="A769" t="s">
        <v>1501</v>
      </c>
      <c r="B769" t="s">
        <v>1502</v>
      </c>
      <c r="C769" s="1">
        <v>0.88015290000000002</v>
      </c>
      <c r="D769" s="1">
        <v>0.89191100000000001</v>
      </c>
      <c r="E769" s="1">
        <v>0.88395089999999998</v>
      </c>
      <c r="F769" s="1">
        <v>0.84476039999999997</v>
      </c>
      <c r="G769" s="1">
        <v>0.86358789999999996</v>
      </c>
      <c r="H769" s="1">
        <v>0.87713770000000002</v>
      </c>
      <c r="I769" s="1">
        <v>0.87159819999999999</v>
      </c>
      <c r="J769" s="1">
        <v>0.81573799999999996</v>
      </c>
      <c r="K769" s="1">
        <v>0.79308480000000003</v>
      </c>
      <c r="L769" s="1">
        <v>0.87897029999999998</v>
      </c>
      <c r="M769" s="1">
        <v>0.85579640000000001</v>
      </c>
      <c r="N769" s="1">
        <v>0.84693229999999997</v>
      </c>
      <c r="O769" s="1">
        <v>0.85887559999999996</v>
      </c>
      <c r="P769" s="1">
        <v>0.79411050000000005</v>
      </c>
      <c r="Q769" s="1">
        <v>0.84616820000000004</v>
      </c>
      <c r="R769" s="1">
        <v>0.83125280000000001</v>
      </c>
      <c r="S769" s="1">
        <v>0.81008899999999995</v>
      </c>
      <c r="T769" s="1">
        <f t="shared" si="33"/>
        <v>0.87159819999999999</v>
      </c>
      <c r="U769" s="1">
        <f t="shared" si="34"/>
        <v>0.83871050000000003</v>
      </c>
      <c r="V769" s="6">
        <f t="shared" si="35"/>
        <v>3.2887699999999964E-2</v>
      </c>
    </row>
    <row r="770" spans="1:22" x14ac:dyDescent="0.25">
      <c r="A770" t="s">
        <v>1503</v>
      </c>
      <c r="B770" t="s">
        <v>1504</v>
      </c>
      <c r="C770" s="1">
        <v>0.89062810000000003</v>
      </c>
      <c r="D770" s="1">
        <v>0.89356089999999999</v>
      </c>
      <c r="E770" s="1">
        <v>0.91034839999999995</v>
      </c>
      <c r="F770" s="1">
        <v>0.91757670000000002</v>
      </c>
      <c r="G770" s="1">
        <v>0.86700929999999998</v>
      </c>
      <c r="H770" s="1">
        <v>0.90897050000000001</v>
      </c>
      <c r="I770" s="1">
        <v>0.91416070000000005</v>
      </c>
      <c r="J770" s="1">
        <v>0.9208267</v>
      </c>
      <c r="K770" s="1">
        <v>0.89724210000000004</v>
      </c>
      <c r="L770" s="1">
        <v>0.90274860000000001</v>
      </c>
      <c r="M770" s="1">
        <v>0.89965740000000005</v>
      </c>
      <c r="N770" s="1">
        <v>0.69384979999999996</v>
      </c>
      <c r="O770" s="1">
        <v>0.56659789999999999</v>
      </c>
      <c r="P770" s="1">
        <v>0.89956950000000002</v>
      </c>
      <c r="Q770" s="1">
        <v>0.86349529999999997</v>
      </c>
      <c r="R770" s="1">
        <v>0.87903659999999995</v>
      </c>
      <c r="S770" s="1">
        <v>0.87623209999999996</v>
      </c>
      <c r="T770" s="1">
        <f t="shared" ref="T770:T833" si="36">MEDIAN(C770:M770)</f>
        <v>0.90274860000000001</v>
      </c>
      <c r="U770" s="1">
        <f t="shared" ref="U770:U833" si="37">MEDIAN(N770:S770)</f>
        <v>0.86986370000000002</v>
      </c>
      <c r="V770" s="6">
        <f t="shared" ref="V770:V833" si="38">T770-U770</f>
        <v>3.2884899999999995E-2</v>
      </c>
    </row>
    <row r="771" spans="1:22" x14ac:dyDescent="0.25">
      <c r="A771" t="s">
        <v>1505</v>
      </c>
      <c r="B771" t="s">
        <v>1506</v>
      </c>
      <c r="C771" s="1">
        <v>0.8108206</v>
      </c>
      <c r="D771" s="1">
        <v>0.86169470000000004</v>
      </c>
      <c r="E771" s="1">
        <v>0.86793770000000003</v>
      </c>
      <c r="F771" s="1">
        <v>0.80236689999999999</v>
      </c>
      <c r="G771" s="1">
        <v>0.81668759999999996</v>
      </c>
      <c r="H771" s="1">
        <v>0.83622989999999997</v>
      </c>
      <c r="I771" s="1">
        <v>0.87351069999999997</v>
      </c>
      <c r="J771" s="1">
        <v>0.86118530000000004</v>
      </c>
      <c r="K771" s="1">
        <v>0.84293189999999996</v>
      </c>
      <c r="L771" s="1">
        <v>0.86125450000000003</v>
      </c>
      <c r="M771" s="1">
        <v>0.84773370000000003</v>
      </c>
      <c r="N771" s="1">
        <v>0.79663740000000005</v>
      </c>
      <c r="O771" s="1">
        <v>0.80564919999999995</v>
      </c>
      <c r="P771" s="1">
        <v>0.84826429999999997</v>
      </c>
      <c r="Q771" s="1">
        <v>0.82210019999999995</v>
      </c>
      <c r="R771" s="1">
        <v>0.85162380000000004</v>
      </c>
      <c r="S771" s="1">
        <v>0.807755</v>
      </c>
      <c r="T771" s="1">
        <f t="shared" si="36"/>
        <v>0.84773370000000003</v>
      </c>
      <c r="U771" s="1">
        <f t="shared" si="37"/>
        <v>0.81492759999999997</v>
      </c>
      <c r="V771" s="6">
        <f t="shared" si="38"/>
        <v>3.280610000000006E-2</v>
      </c>
    </row>
    <row r="772" spans="1:22" x14ac:dyDescent="0.25">
      <c r="A772" t="s">
        <v>1507</v>
      </c>
      <c r="B772" t="s">
        <v>1508</v>
      </c>
      <c r="C772" s="1">
        <v>0.85259090000000004</v>
      </c>
      <c r="D772" s="1">
        <v>0.87251599999999996</v>
      </c>
      <c r="E772" s="1">
        <v>0.84299109999999999</v>
      </c>
      <c r="F772" s="1">
        <v>0.81063960000000002</v>
      </c>
      <c r="G772" s="1">
        <v>0.80616829999999995</v>
      </c>
      <c r="H772" s="1">
        <v>0.86429409999999995</v>
      </c>
      <c r="I772" s="1">
        <v>0.86739949999999999</v>
      </c>
      <c r="J772" s="1">
        <v>0.78670119999999999</v>
      </c>
      <c r="K772" s="1">
        <v>0.85627989999999998</v>
      </c>
      <c r="L772" s="1">
        <v>0.85804670000000005</v>
      </c>
      <c r="M772" s="1">
        <v>0.82960409999999996</v>
      </c>
      <c r="N772" s="1">
        <v>0.77716209999999997</v>
      </c>
      <c r="O772" s="1">
        <v>0.81435139999999995</v>
      </c>
      <c r="P772" s="1">
        <v>0.85670060000000003</v>
      </c>
      <c r="Q772" s="1">
        <v>0.85115529999999995</v>
      </c>
      <c r="R772" s="1">
        <v>0.82536180000000003</v>
      </c>
      <c r="S772" s="1">
        <v>0.78089580000000003</v>
      </c>
      <c r="T772" s="1">
        <f t="shared" si="36"/>
        <v>0.85259090000000004</v>
      </c>
      <c r="U772" s="1">
        <f t="shared" si="37"/>
        <v>0.81985660000000005</v>
      </c>
      <c r="V772" s="6">
        <f t="shared" si="38"/>
        <v>3.2734299999999994E-2</v>
      </c>
    </row>
    <row r="773" spans="1:22" x14ac:dyDescent="0.25">
      <c r="A773" t="s">
        <v>1509</v>
      </c>
      <c r="B773" t="s">
        <v>1510</v>
      </c>
      <c r="C773" s="1">
        <v>0.8608616</v>
      </c>
      <c r="D773" s="1">
        <v>0.85798019999999997</v>
      </c>
      <c r="E773" s="1">
        <v>0.86488799999999999</v>
      </c>
      <c r="F773" s="1">
        <v>0.86746820000000002</v>
      </c>
      <c r="G773" s="1">
        <v>0.85206479999999996</v>
      </c>
      <c r="H773" s="1">
        <v>0.85881980000000002</v>
      </c>
      <c r="I773" s="1">
        <v>0.8837855</v>
      </c>
      <c r="J773" s="1">
        <v>0.82845380000000002</v>
      </c>
      <c r="K773" s="1">
        <v>0.8790886</v>
      </c>
      <c r="L773" s="1">
        <v>0.85504159999999996</v>
      </c>
      <c r="M773" s="1">
        <v>0.85313530000000004</v>
      </c>
      <c r="N773" s="1">
        <v>0.55819839999999998</v>
      </c>
      <c r="O773" s="1">
        <v>0.40631669999999998</v>
      </c>
      <c r="P773" s="1">
        <v>0.86764189999999997</v>
      </c>
      <c r="Q773" s="1">
        <v>0.82641960000000003</v>
      </c>
      <c r="R773" s="1">
        <v>0.86198169999999996</v>
      </c>
      <c r="S773" s="1">
        <v>0.82591389999999998</v>
      </c>
      <c r="T773" s="1">
        <f t="shared" si="36"/>
        <v>0.85881980000000002</v>
      </c>
      <c r="U773" s="1">
        <f t="shared" si="37"/>
        <v>0.82616675000000006</v>
      </c>
      <c r="V773" s="6">
        <f t="shared" si="38"/>
        <v>3.2653049999999961E-2</v>
      </c>
    </row>
    <row r="774" spans="1:22" x14ac:dyDescent="0.25">
      <c r="A774" t="s">
        <v>1511</v>
      </c>
      <c r="B774" t="s">
        <v>1512</v>
      </c>
      <c r="C774" s="1">
        <v>0.73822639999999995</v>
      </c>
      <c r="D774" s="1">
        <v>0.83145250000000004</v>
      </c>
      <c r="E774" s="1">
        <v>0.84674260000000001</v>
      </c>
      <c r="F774" s="1">
        <v>0.84953610000000002</v>
      </c>
      <c r="G774" s="1">
        <v>0.78128450000000005</v>
      </c>
      <c r="H774" s="1">
        <v>0.80771519999999997</v>
      </c>
      <c r="I774" s="1">
        <v>0.83509239999999996</v>
      </c>
      <c r="J774" s="1">
        <v>0.88350390000000001</v>
      </c>
      <c r="K774" s="1">
        <v>0.75033059999999996</v>
      </c>
      <c r="L774" s="1">
        <v>0.82737550000000004</v>
      </c>
      <c r="M774" s="1">
        <v>0.85073330000000003</v>
      </c>
      <c r="N774" s="1">
        <v>0.57465549999999999</v>
      </c>
      <c r="O774" s="1">
        <v>0.50151590000000001</v>
      </c>
      <c r="P774" s="1">
        <v>0.83330689999999996</v>
      </c>
      <c r="Q774" s="1">
        <v>0.7868792</v>
      </c>
      <c r="R774" s="1">
        <v>0.81296809999999997</v>
      </c>
      <c r="S774" s="1">
        <v>0.81081689999999995</v>
      </c>
      <c r="T774" s="1">
        <f t="shared" si="36"/>
        <v>0.83145250000000004</v>
      </c>
      <c r="U774" s="1">
        <f t="shared" si="37"/>
        <v>0.79884804999999992</v>
      </c>
      <c r="V774" s="6">
        <f t="shared" si="38"/>
        <v>3.2604450000000118E-2</v>
      </c>
    </row>
    <row r="775" spans="1:22" x14ac:dyDescent="0.25">
      <c r="A775" t="s">
        <v>1513</v>
      </c>
      <c r="B775" t="s">
        <v>1514</v>
      </c>
      <c r="C775" s="1">
        <v>0.87968219999999997</v>
      </c>
      <c r="D775" s="1">
        <v>0.86718269999999997</v>
      </c>
      <c r="E775" s="1">
        <v>0.81873940000000001</v>
      </c>
      <c r="F775" s="1">
        <v>0.68975470000000005</v>
      </c>
      <c r="G775" s="1">
        <v>0.86054540000000002</v>
      </c>
      <c r="H775" s="1">
        <v>0.84979280000000001</v>
      </c>
      <c r="I775" s="1">
        <v>0.8629867</v>
      </c>
      <c r="J775" s="1">
        <v>0.56582639999999995</v>
      </c>
      <c r="K775" s="1">
        <v>0.9028389</v>
      </c>
      <c r="L775" s="1">
        <v>0.89166900000000004</v>
      </c>
      <c r="M775" s="1">
        <v>0.87995590000000001</v>
      </c>
      <c r="N775" s="1">
        <v>0.88005940000000005</v>
      </c>
      <c r="O775" s="1">
        <v>0.78085640000000001</v>
      </c>
      <c r="P775" s="1">
        <v>0.77758620000000001</v>
      </c>
      <c r="Q775" s="1">
        <v>0.90810590000000002</v>
      </c>
      <c r="R775" s="1">
        <v>0.88296980000000003</v>
      </c>
      <c r="S775" s="1">
        <v>0.73053369999999995</v>
      </c>
      <c r="T775" s="1">
        <f t="shared" si="36"/>
        <v>0.8629867</v>
      </c>
      <c r="U775" s="1">
        <f t="shared" si="37"/>
        <v>0.83045790000000008</v>
      </c>
      <c r="V775" s="6">
        <f t="shared" si="38"/>
        <v>3.2528799999999913E-2</v>
      </c>
    </row>
    <row r="776" spans="1:22" x14ac:dyDescent="0.25">
      <c r="A776" t="s">
        <v>1515</v>
      </c>
      <c r="B776" t="s">
        <v>1516</v>
      </c>
      <c r="C776" s="1">
        <v>0.84863200000000005</v>
      </c>
      <c r="D776" s="1">
        <v>0.86463279999999998</v>
      </c>
      <c r="E776" s="1">
        <v>0.84588839999999998</v>
      </c>
      <c r="F776" s="1">
        <v>0.81169159999999996</v>
      </c>
      <c r="G776" s="1">
        <v>0.86193030000000004</v>
      </c>
      <c r="H776" s="1">
        <v>0.8232699</v>
      </c>
      <c r="I776" s="1">
        <v>0.8700755</v>
      </c>
      <c r="J776" s="1">
        <v>0.81364069999999999</v>
      </c>
      <c r="K776" s="1">
        <v>0.86118779999999995</v>
      </c>
      <c r="L776" s="1">
        <v>0.86123400000000006</v>
      </c>
      <c r="M776" s="1">
        <v>0.88347830000000005</v>
      </c>
      <c r="N776" s="1">
        <v>0.83042939999999998</v>
      </c>
      <c r="O776" s="1">
        <v>0.76076129999999997</v>
      </c>
      <c r="P776" s="1">
        <v>0.82692310000000002</v>
      </c>
      <c r="Q776" s="1">
        <v>0.86418320000000004</v>
      </c>
      <c r="R776" s="1">
        <v>0.89190009999999997</v>
      </c>
      <c r="S776" s="1">
        <v>0.75923079999999998</v>
      </c>
      <c r="T776" s="1">
        <f t="shared" si="36"/>
        <v>0.86118779999999995</v>
      </c>
      <c r="U776" s="1">
        <f t="shared" si="37"/>
        <v>0.82867625</v>
      </c>
      <c r="V776" s="6">
        <f t="shared" si="38"/>
        <v>3.2511549999999945E-2</v>
      </c>
    </row>
    <row r="777" spans="1:22" x14ac:dyDescent="0.25">
      <c r="A777" t="s">
        <v>1517</v>
      </c>
      <c r="B777" t="s">
        <v>1518</v>
      </c>
      <c r="C777" s="1">
        <v>0.80394969999999999</v>
      </c>
      <c r="D777" s="1">
        <v>0.86376710000000001</v>
      </c>
      <c r="E777" s="1">
        <v>0.86836219999999997</v>
      </c>
      <c r="F777" s="1">
        <v>0.84108530000000004</v>
      </c>
      <c r="G777" s="1">
        <v>0.75945870000000004</v>
      </c>
      <c r="H777" s="1">
        <v>0.80730250000000003</v>
      </c>
      <c r="I777" s="1">
        <v>0.8088649</v>
      </c>
      <c r="J777" s="1">
        <v>0.71385540000000003</v>
      </c>
      <c r="K777" s="1">
        <v>0.8528597</v>
      </c>
      <c r="L777" s="1">
        <v>0.85676390000000002</v>
      </c>
      <c r="M777" s="1">
        <v>0.86929880000000004</v>
      </c>
      <c r="N777" s="1">
        <v>0.6902509</v>
      </c>
      <c r="O777" s="1">
        <v>0.52428319999999995</v>
      </c>
      <c r="P777" s="1">
        <v>0.82256929999999995</v>
      </c>
      <c r="Q777" s="1">
        <v>0.86775789999999997</v>
      </c>
      <c r="R777" s="1">
        <v>0.86314800000000003</v>
      </c>
      <c r="S777" s="1">
        <v>0.7946143</v>
      </c>
      <c r="T777" s="1">
        <f t="shared" si="36"/>
        <v>0.84108530000000004</v>
      </c>
      <c r="U777" s="1">
        <f t="shared" si="37"/>
        <v>0.80859179999999997</v>
      </c>
      <c r="V777" s="6">
        <f t="shared" si="38"/>
        <v>3.2493500000000064E-2</v>
      </c>
    </row>
    <row r="778" spans="1:22" x14ac:dyDescent="0.25">
      <c r="A778" t="s">
        <v>1519</v>
      </c>
      <c r="B778" t="s">
        <v>1520</v>
      </c>
      <c r="C778" s="1">
        <v>0.84672760000000002</v>
      </c>
      <c r="D778" s="1">
        <v>0.92470359999999996</v>
      </c>
      <c r="E778" s="1">
        <v>0.91519289999999998</v>
      </c>
      <c r="F778" s="1">
        <v>0.76573939999999996</v>
      </c>
      <c r="G778" s="1">
        <v>0.88644299999999998</v>
      </c>
      <c r="H778" s="1">
        <v>0.89595170000000002</v>
      </c>
      <c r="I778" s="1">
        <v>0.90950640000000005</v>
      </c>
      <c r="J778" s="1">
        <v>0.74767799999999995</v>
      </c>
      <c r="K778" s="1">
        <v>0.86619139999999994</v>
      </c>
      <c r="L778" s="1">
        <v>0.90968780000000005</v>
      </c>
      <c r="M778" s="1">
        <v>0.90517139999999996</v>
      </c>
      <c r="N778" s="1">
        <v>0.76525500000000002</v>
      </c>
      <c r="O778" s="1">
        <v>0.60191139999999999</v>
      </c>
      <c r="P778" s="1">
        <v>0.88078259999999997</v>
      </c>
      <c r="Q778" s="1">
        <v>0.87568889999999999</v>
      </c>
      <c r="R778" s="1">
        <v>0.85899749999999997</v>
      </c>
      <c r="S778" s="1">
        <v>0.868058</v>
      </c>
      <c r="T778" s="1">
        <f t="shared" si="36"/>
        <v>0.89595170000000002</v>
      </c>
      <c r="U778" s="1">
        <f t="shared" si="37"/>
        <v>0.86352775000000004</v>
      </c>
      <c r="V778" s="6">
        <f t="shared" si="38"/>
        <v>3.2423949999999979E-2</v>
      </c>
    </row>
    <row r="779" spans="1:22" x14ac:dyDescent="0.25">
      <c r="A779" t="s">
        <v>1521</v>
      </c>
      <c r="B779" t="s">
        <v>1522</v>
      </c>
      <c r="C779" s="1">
        <v>0.90231919999999999</v>
      </c>
      <c r="D779" s="1">
        <v>0.90572600000000003</v>
      </c>
      <c r="E779" s="1">
        <v>0.90862229999999999</v>
      </c>
      <c r="F779" s="1">
        <v>0.86719999999999997</v>
      </c>
      <c r="G779" s="1">
        <v>0.87873179999999995</v>
      </c>
      <c r="H779" s="1">
        <v>0.91003979999999995</v>
      </c>
      <c r="I779" s="1">
        <v>0.94496259999999999</v>
      </c>
      <c r="J779" s="1">
        <v>0.89031819999999995</v>
      </c>
      <c r="K779" s="1">
        <v>0.92594799999999999</v>
      </c>
      <c r="L779" s="1">
        <v>0.90498369999999995</v>
      </c>
      <c r="M779" s="1">
        <v>0.90249089999999998</v>
      </c>
      <c r="N779" s="1">
        <v>0.82766580000000001</v>
      </c>
      <c r="O779" s="1">
        <v>0.68405260000000001</v>
      </c>
      <c r="P779" s="1">
        <v>0.8844805</v>
      </c>
      <c r="Q779" s="1">
        <v>0.90369710000000003</v>
      </c>
      <c r="R779" s="1">
        <v>0.91912709999999997</v>
      </c>
      <c r="S779" s="1">
        <v>0.8606762</v>
      </c>
      <c r="T779" s="1">
        <f t="shared" si="36"/>
        <v>0.90498369999999995</v>
      </c>
      <c r="U779" s="1">
        <f t="shared" si="37"/>
        <v>0.87257834999999995</v>
      </c>
      <c r="V779" s="6">
        <f t="shared" si="38"/>
        <v>3.2405349999999999E-2</v>
      </c>
    </row>
    <row r="780" spans="1:22" x14ac:dyDescent="0.25">
      <c r="A780" t="s">
        <v>1523</v>
      </c>
      <c r="B780" t="s">
        <v>204</v>
      </c>
      <c r="C780" s="1">
        <v>0.84191800000000006</v>
      </c>
      <c r="D780" s="1">
        <v>0.85989369999999998</v>
      </c>
      <c r="E780" s="1">
        <v>0.85624659999999997</v>
      </c>
      <c r="F780" s="1">
        <v>0.85906669999999996</v>
      </c>
      <c r="G780" s="1">
        <v>0.82875350000000003</v>
      </c>
      <c r="H780" s="1">
        <v>0.85925819999999997</v>
      </c>
      <c r="I780" s="1">
        <v>0.86438300000000001</v>
      </c>
      <c r="J780" s="1">
        <v>0.89657399999999998</v>
      </c>
      <c r="K780" s="1">
        <v>0.85828150000000003</v>
      </c>
      <c r="L780" s="1">
        <v>0.84939580000000003</v>
      </c>
      <c r="M780" s="1">
        <v>0.86173979999999994</v>
      </c>
      <c r="N780" s="1">
        <v>0.81666669999999997</v>
      </c>
      <c r="O780" s="1">
        <v>0.78005040000000003</v>
      </c>
      <c r="P780" s="1">
        <v>0.87875289999999995</v>
      </c>
      <c r="Q780" s="1">
        <v>0.81756649999999997</v>
      </c>
      <c r="R780" s="1">
        <v>0.84542580000000001</v>
      </c>
      <c r="S780" s="1">
        <v>0.8358546</v>
      </c>
      <c r="T780" s="1">
        <f t="shared" si="36"/>
        <v>0.85906669999999996</v>
      </c>
      <c r="U780" s="1">
        <f t="shared" si="37"/>
        <v>0.82671055000000004</v>
      </c>
      <c r="V780" s="6">
        <f t="shared" si="38"/>
        <v>3.2356149999999917E-2</v>
      </c>
    </row>
    <row r="781" spans="1:22" x14ac:dyDescent="0.25">
      <c r="A781" t="s">
        <v>1524</v>
      </c>
      <c r="B781" t="s">
        <v>1525</v>
      </c>
      <c r="C781" s="1">
        <v>0.85714290000000004</v>
      </c>
      <c r="D781" s="1">
        <v>0.89700170000000001</v>
      </c>
      <c r="E781" s="1">
        <v>0.87618419999999997</v>
      </c>
      <c r="F781" s="1">
        <v>0.79611109999999996</v>
      </c>
      <c r="G781" s="1">
        <v>0.7951937</v>
      </c>
      <c r="H781" s="1">
        <v>0.85219789999999995</v>
      </c>
      <c r="I781" s="1">
        <v>0.86134829999999996</v>
      </c>
      <c r="J781" s="1">
        <v>0.52380959999999999</v>
      </c>
      <c r="K781" s="1">
        <v>0.9062346</v>
      </c>
      <c r="L781" s="1">
        <v>0.87406980000000001</v>
      </c>
      <c r="M781" s="1">
        <v>0.8704615</v>
      </c>
      <c r="N781" s="1">
        <v>0.79285989999999995</v>
      </c>
      <c r="O781" s="1">
        <v>0.44233650000000002</v>
      </c>
      <c r="P781" s="1">
        <v>0.8787085</v>
      </c>
      <c r="Q781" s="1">
        <v>0.86513289999999998</v>
      </c>
      <c r="R781" s="1">
        <v>0.90973040000000005</v>
      </c>
      <c r="S781" s="1">
        <v>0.65259120000000004</v>
      </c>
      <c r="T781" s="1">
        <f t="shared" si="36"/>
        <v>0.86134829999999996</v>
      </c>
      <c r="U781" s="1">
        <f t="shared" si="37"/>
        <v>0.82899639999999997</v>
      </c>
      <c r="V781" s="6">
        <f t="shared" si="38"/>
        <v>3.2351899999999989E-2</v>
      </c>
    </row>
    <row r="782" spans="1:22" x14ac:dyDescent="0.25">
      <c r="A782" t="s">
        <v>1526</v>
      </c>
      <c r="B782" t="s">
        <v>1527</v>
      </c>
      <c r="C782" s="1">
        <v>0.85972559999999998</v>
      </c>
      <c r="D782" s="1">
        <v>0.89459169999999999</v>
      </c>
      <c r="E782" s="1">
        <v>0.907447</v>
      </c>
      <c r="F782" s="1">
        <v>0.90927829999999998</v>
      </c>
      <c r="G782" s="1">
        <v>0.86083160000000003</v>
      </c>
      <c r="H782" s="1">
        <v>0.8868547</v>
      </c>
      <c r="I782" s="1">
        <v>0.88896940000000002</v>
      </c>
      <c r="J782" s="1">
        <v>0.80197300000000005</v>
      </c>
      <c r="K782" s="1">
        <v>0.87485259999999998</v>
      </c>
      <c r="L782" s="1">
        <v>0.89035180000000003</v>
      </c>
      <c r="M782" s="1">
        <v>0.88655300000000004</v>
      </c>
      <c r="N782" s="1">
        <v>0.84381779999999995</v>
      </c>
      <c r="O782" s="1">
        <v>0.83223340000000001</v>
      </c>
      <c r="P782" s="1">
        <v>0.86767179999999999</v>
      </c>
      <c r="Q782" s="1">
        <v>0.81445749999999995</v>
      </c>
      <c r="R782" s="1">
        <v>0.86523289999999997</v>
      </c>
      <c r="S782" s="1">
        <v>0.89293</v>
      </c>
      <c r="T782" s="1">
        <f t="shared" si="36"/>
        <v>0.8868547</v>
      </c>
      <c r="U782" s="1">
        <f t="shared" si="37"/>
        <v>0.85452534999999996</v>
      </c>
      <c r="V782" s="6">
        <f t="shared" si="38"/>
        <v>3.2329350000000034E-2</v>
      </c>
    </row>
    <row r="783" spans="1:22" x14ac:dyDescent="0.25">
      <c r="A783" t="s">
        <v>1528</v>
      </c>
      <c r="B783" t="s">
        <v>1529</v>
      </c>
      <c r="C783" s="1">
        <v>0.90073380000000003</v>
      </c>
      <c r="D783" s="1">
        <v>0.94339450000000002</v>
      </c>
      <c r="E783" s="1">
        <v>0.96530249999999995</v>
      </c>
      <c r="F783" s="1">
        <v>0.92219709999999999</v>
      </c>
      <c r="G783" s="1">
        <v>0.92081469999999999</v>
      </c>
      <c r="H783" s="1">
        <v>0.96170960000000005</v>
      </c>
      <c r="I783" s="1">
        <v>0.95916480000000004</v>
      </c>
      <c r="J783" s="1">
        <v>0.95821109999999998</v>
      </c>
      <c r="K783" s="1">
        <v>0.93321759999999998</v>
      </c>
      <c r="L783" s="1">
        <v>0.94948980000000005</v>
      </c>
      <c r="M783" s="1">
        <v>0.9561906</v>
      </c>
      <c r="N783" s="1">
        <v>0.65853240000000002</v>
      </c>
      <c r="O783" s="1">
        <v>0.46217130000000001</v>
      </c>
      <c r="P783" s="1">
        <v>0.92495609999999995</v>
      </c>
      <c r="Q783" s="1">
        <v>0.92372719999999997</v>
      </c>
      <c r="R783" s="1">
        <v>0.91073809999999999</v>
      </c>
      <c r="S783" s="1">
        <v>0.94996959999999997</v>
      </c>
      <c r="T783" s="1">
        <f t="shared" si="36"/>
        <v>0.94948980000000005</v>
      </c>
      <c r="U783" s="1">
        <f t="shared" si="37"/>
        <v>0.91723264999999998</v>
      </c>
      <c r="V783" s="6">
        <f t="shared" si="38"/>
        <v>3.2257150000000068E-2</v>
      </c>
    </row>
    <row r="784" spans="1:22" x14ac:dyDescent="0.25">
      <c r="A784" t="s">
        <v>1530</v>
      </c>
      <c r="B784" t="s">
        <v>1531</v>
      </c>
      <c r="C784" s="1">
        <v>0.88318719999999995</v>
      </c>
      <c r="D784" s="1">
        <v>0.89445300000000005</v>
      </c>
      <c r="E784" s="1">
        <v>0.89545989999999998</v>
      </c>
      <c r="F784" s="1">
        <v>0.70349170000000005</v>
      </c>
      <c r="G784" s="1">
        <v>0.868205</v>
      </c>
      <c r="H784" s="1">
        <v>0.84134920000000002</v>
      </c>
      <c r="I784" s="1">
        <v>0.89129849999999999</v>
      </c>
      <c r="J784" s="1">
        <v>0.65524190000000004</v>
      </c>
      <c r="K784" s="1">
        <v>0.90832049999999998</v>
      </c>
      <c r="L784" s="1">
        <v>0.87436380000000002</v>
      </c>
      <c r="M784" s="1">
        <v>0.90804810000000002</v>
      </c>
      <c r="N784" s="1">
        <v>0.68899319999999997</v>
      </c>
      <c r="O784" s="1">
        <v>0.50614800000000004</v>
      </c>
      <c r="P784" s="1">
        <v>0.8971519</v>
      </c>
      <c r="Q784" s="1">
        <v>0.86882079999999995</v>
      </c>
      <c r="R784" s="1">
        <v>0.91065359999999995</v>
      </c>
      <c r="S784" s="1">
        <v>0.83304040000000001</v>
      </c>
      <c r="T784" s="1">
        <f t="shared" si="36"/>
        <v>0.88318719999999995</v>
      </c>
      <c r="U784" s="1">
        <f t="shared" si="37"/>
        <v>0.85093059999999998</v>
      </c>
      <c r="V784" s="6">
        <f t="shared" si="38"/>
        <v>3.2256599999999969E-2</v>
      </c>
    </row>
    <row r="785" spans="1:22" x14ac:dyDescent="0.25">
      <c r="A785" t="s">
        <v>1532</v>
      </c>
      <c r="B785" t="s">
        <v>1533</v>
      </c>
      <c r="C785" s="1">
        <v>0.90821609999999997</v>
      </c>
      <c r="D785" s="1">
        <v>0.90968210000000005</v>
      </c>
      <c r="E785" s="1">
        <v>0.9168366</v>
      </c>
      <c r="F785" s="1">
        <v>0.85024270000000002</v>
      </c>
      <c r="G785" s="1">
        <v>0.89413399999999998</v>
      </c>
      <c r="H785" s="1">
        <v>0.8867081</v>
      </c>
      <c r="I785" s="1">
        <v>0.91031269999999997</v>
      </c>
      <c r="J785" s="1">
        <v>0.88509789999999999</v>
      </c>
      <c r="K785" s="1">
        <v>0.90470589999999995</v>
      </c>
      <c r="L785" s="1">
        <v>0.90855160000000001</v>
      </c>
      <c r="M785" s="1">
        <v>0.91534249999999995</v>
      </c>
      <c r="N785" s="1">
        <v>0.84133049999999998</v>
      </c>
      <c r="O785" s="1">
        <v>0.85270469999999998</v>
      </c>
      <c r="P785" s="1">
        <v>0.90264650000000002</v>
      </c>
      <c r="Q785" s="1">
        <v>0.8892198</v>
      </c>
      <c r="R785" s="1">
        <v>0.90426740000000005</v>
      </c>
      <c r="S785" s="1">
        <v>0.86292380000000002</v>
      </c>
      <c r="T785" s="1">
        <f t="shared" si="36"/>
        <v>0.90821609999999997</v>
      </c>
      <c r="U785" s="1">
        <f t="shared" si="37"/>
        <v>0.87607180000000007</v>
      </c>
      <c r="V785" s="6">
        <f t="shared" si="38"/>
        <v>3.2144299999999904E-2</v>
      </c>
    </row>
    <row r="786" spans="1:22" x14ac:dyDescent="0.25">
      <c r="A786" t="s">
        <v>1534</v>
      </c>
      <c r="B786" t="s">
        <v>1535</v>
      </c>
      <c r="C786" s="1">
        <v>0.85300279999999995</v>
      </c>
      <c r="D786" s="1">
        <v>0.86414519999999995</v>
      </c>
      <c r="E786" s="1">
        <v>0.85165849999999998</v>
      </c>
      <c r="F786" s="1">
        <v>0.8158299</v>
      </c>
      <c r="G786" s="1">
        <v>0.88159259999999995</v>
      </c>
      <c r="H786" s="1">
        <v>0.83905819999999998</v>
      </c>
      <c r="I786" s="1">
        <v>0.86278809999999995</v>
      </c>
      <c r="J786" s="1">
        <v>0.76842790000000005</v>
      </c>
      <c r="K786" s="1">
        <v>0.84109820000000002</v>
      </c>
      <c r="L786" s="1">
        <v>0.85202990000000001</v>
      </c>
      <c r="M786" s="1">
        <v>0.8534178</v>
      </c>
      <c r="N786" s="1">
        <v>0.58690719999999996</v>
      </c>
      <c r="O786" s="1">
        <v>0.35273280000000001</v>
      </c>
      <c r="P786" s="1">
        <v>0.8625081</v>
      </c>
      <c r="Q786" s="1">
        <v>0.82484809999999997</v>
      </c>
      <c r="R786" s="1">
        <v>0.87044920000000003</v>
      </c>
      <c r="S786" s="1">
        <v>0.81531299999999995</v>
      </c>
      <c r="T786" s="1">
        <f t="shared" si="36"/>
        <v>0.85202990000000001</v>
      </c>
      <c r="U786" s="1">
        <f t="shared" si="37"/>
        <v>0.82008054999999991</v>
      </c>
      <c r="V786" s="6">
        <f t="shared" si="38"/>
        <v>3.1949350000000099E-2</v>
      </c>
    </row>
    <row r="787" spans="1:22" x14ac:dyDescent="0.25">
      <c r="A787" t="s">
        <v>1536</v>
      </c>
      <c r="B787" t="s">
        <v>1537</v>
      </c>
      <c r="C787" s="1">
        <v>0.85103240000000002</v>
      </c>
      <c r="D787" s="1">
        <v>0.79904269999999999</v>
      </c>
      <c r="E787" s="1">
        <v>0.79220679999999999</v>
      </c>
      <c r="F787" s="1">
        <v>0.83658489999999996</v>
      </c>
      <c r="G787" s="1">
        <v>0.75945910000000005</v>
      </c>
      <c r="H787" s="1">
        <v>0.78151380000000004</v>
      </c>
      <c r="I787" s="1">
        <v>0.86596019999999996</v>
      </c>
      <c r="J787" s="1">
        <v>0.9026189</v>
      </c>
      <c r="K787" s="1">
        <v>0.79014180000000001</v>
      </c>
      <c r="L787" s="1">
        <v>0.7784238</v>
      </c>
      <c r="M787" s="1">
        <v>0.78679650000000001</v>
      </c>
      <c r="N787" s="1">
        <v>0.57027470000000002</v>
      </c>
      <c r="O787" s="1">
        <v>0.33674949999999998</v>
      </c>
      <c r="P787" s="1">
        <v>0.74321130000000002</v>
      </c>
      <c r="Q787" s="1">
        <v>0.8253682</v>
      </c>
      <c r="R787" s="1">
        <v>0.77755989999999997</v>
      </c>
      <c r="S787" s="1">
        <v>0.78536329999999999</v>
      </c>
      <c r="T787" s="1">
        <f t="shared" si="36"/>
        <v>0.79220679999999999</v>
      </c>
      <c r="U787" s="1">
        <f t="shared" si="37"/>
        <v>0.76038559999999999</v>
      </c>
      <c r="V787" s="6">
        <f t="shared" si="38"/>
        <v>3.1821199999999994E-2</v>
      </c>
    </row>
    <row r="788" spans="1:22" x14ac:dyDescent="0.25">
      <c r="A788" t="s">
        <v>1538</v>
      </c>
      <c r="B788" t="s">
        <v>1539</v>
      </c>
      <c r="C788" s="1">
        <v>0.84335780000000005</v>
      </c>
      <c r="D788" s="1">
        <v>0.84736060000000002</v>
      </c>
      <c r="E788" s="1">
        <v>0.84967170000000003</v>
      </c>
      <c r="F788" s="1">
        <v>0.84989939999999997</v>
      </c>
      <c r="G788" s="1">
        <v>0.87443950000000004</v>
      </c>
      <c r="H788" s="1">
        <v>0.84481629999999996</v>
      </c>
      <c r="I788" s="1">
        <v>0.90845430000000005</v>
      </c>
      <c r="J788" s="1">
        <v>0.86495880000000003</v>
      </c>
      <c r="K788" s="1">
        <v>0.85908510000000005</v>
      </c>
      <c r="L788" s="1">
        <v>0.88803849999999995</v>
      </c>
      <c r="M788" s="1">
        <v>0.86952309999999999</v>
      </c>
      <c r="N788" s="1">
        <v>0.58656180000000002</v>
      </c>
      <c r="O788" s="1">
        <v>0.43950470000000003</v>
      </c>
      <c r="P788" s="1">
        <v>0.87446809999999997</v>
      </c>
      <c r="Q788" s="1">
        <v>0.82846390000000003</v>
      </c>
      <c r="R788" s="1">
        <v>0.82990739999999996</v>
      </c>
      <c r="S788" s="1">
        <v>0.82622569999999995</v>
      </c>
      <c r="T788" s="1">
        <f t="shared" si="36"/>
        <v>0.85908510000000005</v>
      </c>
      <c r="U788" s="1">
        <f t="shared" si="37"/>
        <v>0.82734479999999999</v>
      </c>
      <c r="V788" s="6">
        <f t="shared" si="38"/>
        <v>3.1740300000000055E-2</v>
      </c>
    </row>
    <row r="789" spans="1:22" x14ac:dyDescent="0.25">
      <c r="A789" t="s">
        <v>1540</v>
      </c>
      <c r="B789" t="s">
        <v>1457</v>
      </c>
      <c r="C789" s="1">
        <v>0.80259670000000005</v>
      </c>
      <c r="D789" s="1">
        <v>0.78033759999999996</v>
      </c>
      <c r="E789" s="1">
        <v>0.82444819999999996</v>
      </c>
      <c r="F789" s="1">
        <v>0.82636849999999995</v>
      </c>
      <c r="G789" s="1">
        <v>0.77597989999999994</v>
      </c>
      <c r="H789" s="1">
        <v>0.79329720000000004</v>
      </c>
      <c r="I789" s="1">
        <v>0.82954470000000002</v>
      </c>
      <c r="J789" s="1">
        <v>0.88824060000000005</v>
      </c>
      <c r="K789" s="1">
        <v>0.7781576</v>
      </c>
      <c r="L789" s="1">
        <v>0.76476290000000002</v>
      </c>
      <c r="M789" s="1">
        <v>0.79252849999999997</v>
      </c>
      <c r="N789" s="1">
        <v>0.66309600000000002</v>
      </c>
      <c r="O789" s="1">
        <v>0.60302800000000001</v>
      </c>
      <c r="P789" s="1">
        <v>0.80191009999999996</v>
      </c>
      <c r="Q789" s="1">
        <v>0.77037040000000001</v>
      </c>
      <c r="R789" s="1">
        <v>0.75276140000000002</v>
      </c>
      <c r="S789" s="1">
        <v>0.79034499999999996</v>
      </c>
      <c r="T789" s="1">
        <f t="shared" si="36"/>
        <v>0.79329720000000004</v>
      </c>
      <c r="U789" s="1">
        <f t="shared" si="37"/>
        <v>0.76156590000000002</v>
      </c>
      <c r="V789" s="6">
        <f t="shared" si="38"/>
        <v>3.1731300000000018E-2</v>
      </c>
    </row>
    <row r="790" spans="1:22" x14ac:dyDescent="0.25">
      <c r="A790" t="s">
        <v>1541</v>
      </c>
      <c r="B790" t="s">
        <v>1542</v>
      </c>
      <c r="C790" s="1">
        <v>0.92716739999999997</v>
      </c>
      <c r="D790" s="1">
        <v>0.88985159999999996</v>
      </c>
      <c r="E790" s="1">
        <v>0.87132730000000003</v>
      </c>
      <c r="F790" s="1">
        <v>0.9096919</v>
      </c>
      <c r="G790" s="1">
        <v>0.92119910000000005</v>
      </c>
      <c r="H790" s="1">
        <v>0.91782010000000003</v>
      </c>
      <c r="I790" s="1">
        <v>0.90080260000000001</v>
      </c>
      <c r="J790" s="1">
        <v>0.82122589999999995</v>
      </c>
      <c r="K790" s="1">
        <v>0.90918330000000003</v>
      </c>
      <c r="L790" s="1">
        <v>0.89538220000000002</v>
      </c>
      <c r="M790" s="1">
        <v>0.88581900000000002</v>
      </c>
      <c r="N790" s="1">
        <v>0.84999230000000003</v>
      </c>
      <c r="O790" s="1">
        <v>0.79326770000000002</v>
      </c>
      <c r="P790" s="1">
        <v>0.91681069999999998</v>
      </c>
      <c r="Q790" s="1">
        <v>0.8882582</v>
      </c>
      <c r="R790" s="1">
        <v>0.90442270000000002</v>
      </c>
      <c r="S790" s="1">
        <v>0.84345899999999996</v>
      </c>
      <c r="T790" s="1">
        <f t="shared" si="36"/>
        <v>0.90080260000000001</v>
      </c>
      <c r="U790" s="1">
        <f t="shared" si="37"/>
        <v>0.86912524999999996</v>
      </c>
      <c r="V790" s="6">
        <f t="shared" si="38"/>
        <v>3.1677350000000049E-2</v>
      </c>
    </row>
    <row r="791" spans="1:22" x14ac:dyDescent="0.25">
      <c r="A791" t="s">
        <v>1543</v>
      </c>
      <c r="B791" t="s">
        <v>1544</v>
      </c>
      <c r="C791" s="1">
        <v>0.8284203</v>
      </c>
      <c r="D791" s="1">
        <v>0.80903910000000001</v>
      </c>
      <c r="E791" s="1">
        <v>0.84632030000000003</v>
      </c>
      <c r="F791" s="1">
        <v>0.70375160000000003</v>
      </c>
      <c r="G791" s="1">
        <v>0.87113649999999998</v>
      </c>
      <c r="H791" s="1">
        <v>0.78885629999999995</v>
      </c>
      <c r="I791" s="1">
        <v>0.80672270000000001</v>
      </c>
      <c r="J791" s="1">
        <v>0.60574410000000001</v>
      </c>
      <c r="K791" s="1">
        <v>0.85047320000000004</v>
      </c>
      <c r="L791" s="1">
        <v>0.89805820000000003</v>
      </c>
      <c r="M791" s="1">
        <v>0.8466399</v>
      </c>
      <c r="N791" s="1">
        <v>0.85079729999999998</v>
      </c>
      <c r="O791" s="1">
        <v>0.7522972</v>
      </c>
      <c r="P791" s="1">
        <v>0.73867070000000001</v>
      </c>
      <c r="Q791" s="1">
        <v>0.87992610000000004</v>
      </c>
      <c r="R791" s="1">
        <v>0.84123490000000001</v>
      </c>
      <c r="S791" s="1">
        <v>0.71183799999999997</v>
      </c>
      <c r="T791" s="1">
        <f t="shared" si="36"/>
        <v>0.8284203</v>
      </c>
      <c r="U791" s="1">
        <f t="shared" si="37"/>
        <v>0.79676605</v>
      </c>
      <c r="V791" s="6">
        <f t="shared" si="38"/>
        <v>3.1654249999999995E-2</v>
      </c>
    </row>
    <row r="792" spans="1:22" x14ac:dyDescent="0.25">
      <c r="A792" t="s">
        <v>1545</v>
      </c>
      <c r="B792" t="s">
        <v>1546</v>
      </c>
      <c r="C792" s="1">
        <v>0.88655059999999997</v>
      </c>
      <c r="D792" s="1">
        <v>0.8959049</v>
      </c>
      <c r="E792" s="1">
        <v>0.91041799999999995</v>
      </c>
      <c r="F792" s="1">
        <v>0.88834299999999999</v>
      </c>
      <c r="G792" s="1">
        <v>0.91933450000000005</v>
      </c>
      <c r="H792" s="1">
        <v>0.89708759999999999</v>
      </c>
      <c r="I792" s="1">
        <v>0.89590389999999998</v>
      </c>
      <c r="J792" s="1">
        <v>0.85253049999999997</v>
      </c>
      <c r="K792" s="1">
        <v>0.90305760000000002</v>
      </c>
      <c r="L792" s="1">
        <v>0.89691149999999997</v>
      </c>
      <c r="M792" s="1">
        <v>0.90654089999999998</v>
      </c>
      <c r="N792" s="1">
        <v>0.78376440000000003</v>
      </c>
      <c r="O792" s="1">
        <v>0.70980909999999997</v>
      </c>
      <c r="P792" s="1">
        <v>0.90985819999999995</v>
      </c>
      <c r="Q792" s="1">
        <v>0.8933179</v>
      </c>
      <c r="R792" s="1">
        <v>0.89554389999999995</v>
      </c>
      <c r="S792" s="1">
        <v>0.8372619</v>
      </c>
      <c r="T792" s="1">
        <f t="shared" si="36"/>
        <v>0.89691149999999997</v>
      </c>
      <c r="U792" s="1">
        <f t="shared" si="37"/>
        <v>0.86528990000000006</v>
      </c>
      <c r="V792" s="6">
        <f t="shared" si="38"/>
        <v>3.1621599999999916E-2</v>
      </c>
    </row>
    <row r="793" spans="1:22" x14ac:dyDescent="0.25">
      <c r="A793" t="s">
        <v>1547</v>
      </c>
      <c r="B793" t="s">
        <v>1548</v>
      </c>
      <c r="C793" s="1">
        <v>0.87363080000000004</v>
      </c>
      <c r="D793" s="1">
        <v>0.89796229999999999</v>
      </c>
      <c r="E793" s="1">
        <v>0.85691019999999996</v>
      </c>
      <c r="F793" s="1">
        <v>0.80707200000000001</v>
      </c>
      <c r="G793" s="1">
        <v>0.794238</v>
      </c>
      <c r="H793" s="1">
        <v>0.86414380000000002</v>
      </c>
      <c r="I793" s="1">
        <v>0.85409900000000005</v>
      </c>
      <c r="J793" s="1">
        <v>0.80717799999999995</v>
      </c>
      <c r="K793" s="1">
        <v>0.86987360000000002</v>
      </c>
      <c r="L793" s="1">
        <v>0.87355709999999998</v>
      </c>
      <c r="M793" s="1">
        <v>0.8767007</v>
      </c>
      <c r="N793" s="1">
        <v>0.83456839999999999</v>
      </c>
      <c r="O793" s="1">
        <v>0.80054990000000004</v>
      </c>
      <c r="P793" s="1">
        <v>0.84547640000000002</v>
      </c>
      <c r="Q793" s="1">
        <v>0.83056989999999997</v>
      </c>
      <c r="R793" s="1">
        <v>0.87004099999999995</v>
      </c>
      <c r="S793" s="1">
        <v>0.82498850000000001</v>
      </c>
      <c r="T793" s="1">
        <f t="shared" si="36"/>
        <v>0.86414380000000002</v>
      </c>
      <c r="U793" s="1">
        <f t="shared" si="37"/>
        <v>0.83256914999999998</v>
      </c>
      <c r="V793" s="6">
        <f t="shared" si="38"/>
        <v>3.1574650000000037E-2</v>
      </c>
    </row>
    <row r="794" spans="1:22" x14ac:dyDescent="0.25">
      <c r="A794" t="s">
        <v>1549</v>
      </c>
      <c r="B794" t="s">
        <v>1550</v>
      </c>
      <c r="C794" s="1">
        <v>0.89203469999999996</v>
      </c>
      <c r="D794" s="1">
        <v>0.89092870000000002</v>
      </c>
      <c r="E794" s="1">
        <v>0.89235339999999996</v>
      </c>
      <c r="F794" s="1">
        <v>0.88238870000000003</v>
      </c>
      <c r="G794" s="1">
        <v>0.88764699999999996</v>
      </c>
      <c r="H794" s="1">
        <v>0.8901424</v>
      </c>
      <c r="I794" s="1">
        <v>0.90425690000000003</v>
      </c>
      <c r="J794" s="1">
        <v>0.87683469999999997</v>
      </c>
      <c r="K794" s="1">
        <v>0.89415999999999995</v>
      </c>
      <c r="L794" s="1">
        <v>0.86449750000000003</v>
      </c>
      <c r="M794" s="1">
        <v>0.88857779999999997</v>
      </c>
      <c r="N794" s="1">
        <v>0.6940925</v>
      </c>
      <c r="O794" s="1">
        <v>0.48094710000000002</v>
      </c>
      <c r="P794" s="1">
        <v>0.86434860000000002</v>
      </c>
      <c r="Q794" s="1">
        <v>0.89442299999999997</v>
      </c>
      <c r="R794" s="1">
        <v>0.88521050000000001</v>
      </c>
      <c r="S794" s="1">
        <v>0.85290149999999998</v>
      </c>
      <c r="T794" s="1">
        <f t="shared" si="36"/>
        <v>0.8901424</v>
      </c>
      <c r="U794" s="1">
        <f t="shared" si="37"/>
        <v>0.85862505</v>
      </c>
      <c r="V794" s="6">
        <f t="shared" si="38"/>
        <v>3.151735E-2</v>
      </c>
    </row>
    <row r="795" spans="1:22" x14ac:dyDescent="0.25">
      <c r="A795" t="s">
        <v>1551</v>
      </c>
      <c r="B795" t="s">
        <v>1552</v>
      </c>
      <c r="C795" s="1">
        <v>0.93405830000000001</v>
      </c>
      <c r="D795" s="1">
        <v>0.92491979999999996</v>
      </c>
      <c r="E795" s="1">
        <v>0.91524050000000001</v>
      </c>
      <c r="F795" s="1">
        <v>0.90190289999999995</v>
      </c>
      <c r="G795" s="1">
        <v>0.91514810000000002</v>
      </c>
      <c r="H795" s="1">
        <v>0.91245880000000001</v>
      </c>
      <c r="I795" s="1">
        <v>0.92521759999999997</v>
      </c>
      <c r="J795" s="1">
        <v>0.90254239999999997</v>
      </c>
      <c r="K795" s="1">
        <v>0.92555670000000001</v>
      </c>
      <c r="L795" s="1">
        <v>0.89728810000000003</v>
      </c>
      <c r="M795" s="1">
        <v>0.89821549999999994</v>
      </c>
      <c r="N795" s="1">
        <v>0.87115710000000002</v>
      </c>
      <c r="O795" s="1">
        <v>0.80469939999999995</v>
      </c>
      <c r="P795" s="1">
        <v>0.89025019999999999</v>
      </c>
      <c r="Q795" s="1">
        <v>0.90914779999999995</v>
      </c>
      <c r="R795" s="1">
        <v>0.92257</v>
      </c>
      <c r="S795" s="1">
        <v>0.87724179999999996</v>
      </c>
      <c r="T795" s="1">
        <f t="shared" si="36"/>
        <v>0.91514810000000002</v>
      </c>
      <c r="U795" s="1">
        <f t="shared" si="37"/>
        <v>0.88374599999999992</v>
      </c>
      <c r="V795" s="6">
        <f t="shared" si="38"/>
        <v>3.1402100000000099E-2</v>
      </c>
    </row>
    <row r="796" spans="1:22" x14ac:dyDescent="0.25">
      <c r="A796" t="s">
        <v>1553</v>
      </c>
      <c r="B796" t="s">
        <v>1554</v>
      </c>
      <c r="C796" s="1">
        <v>0.82222830000000002</v>
      </c>
      <c r="D796" s="1">
        <v>0.92853589999999997</v>
      </c>
      <c r="E796" s="1">
        <v>0.92796060000000002</v>
      </c>
      <c r="F796" s="1">
        <v>0.94495419999999997</v>
      </c>
      <c r="G796" s="1">
        <v>0.90412959999999998</v>
      </c>
      <c r="H796" s="1">
        <v>0.93244400000000005</v>
      </c>
      <c r="I796" s="1">
        <v>0.94017090000000003</v>
      </c>
      <c r="J796" s="1">
        <v>0.93663490000000005</v>
      </c>
      <c r="K796" s="1">
        <v>0.90255099999999999</v>
      </c>
      <c r="L796" s="1">
        <v>0.92333869999999996</v>
      </c>
      <c r="M796" s="1">
        <v>0.94430409999999998</v>
      </c>
      <c r="N796" s="1">
        <v>0.90218469999999995</v>
      </c>
      <c r="O796" s="1">
        <v>0.89219199999999999</v>
      </c>
      <c r="P796" s="1">
        <v>0.8919414</v>
      </c>
      <c r="Q796" s="1">
        <v>0.89024389999999998</v>
      </c>
      <c r="R796" s="1">
        <v>0.91051040000000005</v>
      </c>
      <c r="S796" s="1">
        <v>0.91627000000000003</v>
      </c>
      <c r="T796" s="1">
        <f t="shared" si="36"/>
        <v>0.92853589999999997</v>
      </c>
      <c r="U796" s="1">
        <f t="shared" si="37"/>
        <v>0.89718834999999997</v>
      </c>
      <c r="V796" s="6">
        <f t="shared" si="38"/>
        <v>3.1347550000000002E-2</v>
      </c>
    </row>
    <row r="797" spans="1:22" x14ac:dyDescent="0.25">
      <c r="A797" t="s">
        <v>1555</v>
      </c>
      <c r="B797" t="s">
        <v>1556</v>
      </c>
      <c r="C797" s="1">
        <v>0.87409000000000003</v>
      </c>
      <c r="D797" s="1">
        <v>0.8987269</v>
      </c>
      <c r="E797" s="1">
        <v>0.90905930000000001</v>
      </c>
      <c r="F797" s="1">
        <v>0.89203350000000003</v>
      </c>
      <c r="G797" s="1">
        <v>0.80312419999999995</v>
      </c>
      <c r="H797" s="1">
        <v>0.88650180000000001</v>
      </c>
      <c r="I797" s="1">
        <v>0.88539199999999996</v>
      </c>
      <c r="J797" s="1">
        <v>0.87796680000000005</v>
      </c>
      <c r="K797" s="1">
        <v>0.8377829</v>
      </c>
      <c r="L797" s="1">
        <v>0.87553669999999995</v>
      </c>
      <c r="M797" s="1">
        <v>0.90660260000000004</v>
      </c>
      <c r="N797" s="1">
        <v>0.66355589999999998</v>
      </c>
      <c r="O797" s="1">
        <v>0.51766670000000004</v>
      </c>
      <c r="P797" s="1">
        <v>0.84080569999999999</v>
      </c>
      <c r="Q797" s="1">
        <v>0.86754920000000002</v>
      </c>
      <c r="R797" s="1">
        <v>0.87213390000000002</v>
      </c>
      <c r="S797" s="1">
        <v>0.88644650000000003</v>
      </c>
      <c r="T797" s="1">
        <f t="shared" si="36"/>
        <v>0.88539199999999996</v>
      </c>
      <c r="U797" s="1">
        <f t="shared" si="37"/>
        <v>0.85417745</v>
      </c>
      <c r="V797" s="6">
        <f t="shared" si="38"/>
        <v>3.1214549999999952E-2</v>
      </c>
    </row>
    <row r="798" spans="1:22" x14ac:dyDescent="0.25">
      <c r="A798" t="s">
        <v>1557</v>
      </c>
      <c r="B798" t="s">
        <v>1558</v>
      </c>
      <c r="C798" s="1">
        <v>0.84676989999999996</v>
      </c>
      <c r="D798" s="1">
        <v>0.87538859999999996</v>
      </c>
      <c r="E798" s="1">
        <v>0.87916470000000002</v>
      </c>
      <c r="F798" s="1">
        <v>0.85431400000000002</v>
      </c>
      <c r="G798" s="1">
        <v>0.80685499999999999</v>
      </c>
      <c r="H798" s="1">
        <v>0.85879850000000002</v>
      </c>
      <c r="I798" s="1">
        <v>0.8924763</v>
      </c>
      <c r="J798" s="1">
        <v>0.86733130000000003</v>
      </c>
      <c r="K798" s="1">
        <v>0.87600230000000001</v>
      </c>
      <c r="L798" s="1">
        <v>0.88458720000000002</v>
      </c>
      <c r="M798" s="1">
        <v>0.87832929999999998</v>
      </c>
      <c r="N798" s="1">
        <v>0.82586369999999998</v>
      </c>
      <c r="O798" s="1">
        <v>0.77594940000000001</v>
      </c>
      <c r="P798" s="1">
        <v>0.86634489999999997</v>
      </c>
      <c r="Q798" s="1">
        <v>0.86279189999999994</v>
      </c>
      <c r="R798" s="1">
        <v>0.88074370000000002</v>
      </c>
      <c r="S798" s="1">
        <v>0.79476709999999995</v>
      </c>
      <c r="T798" s="1">
        <f t="shared" si="36"/>
        <v>0.87538859999999996</v>
      </c>
      <c r="U798" s="1">
        <f t="shared" si="37"/>
        <v>0.84432779999999996</v>
      </c>
      <c r="V798" s="6">
        <f t="shared" si="38"/>
        <v>3.10608E-2</v>
      </c>
    </row>
    <row r="799" spans="1:22" x14ac:dyDescent="0.25">
      <c r="A799" t="s">
        <v>1559</v>
      </c>
      <c r="C799" s="1">
        <v>0.8849496</v>
      </c>
      <c r="D799" s="1">
        <v>0.85505489999999995</v>
      </c>
      <c r="E799" s="1">
        <v>0.86494729999999997</v>
      </c>
      <c r="F799" s="1">
        <v>0.86024840000000002</v>
      </c>
      <c r="G799" s="1">
        <v>0.85996709999999998</v>
      </c>
      <c r="H799" s="1">
        <v>0.83610450000000003</v>
      </c>
      <c r="I799" s="1">
        <v>0.8750829</v>
      </c>
      <c r="J799" s="1">
        <v>0.86474569999999995</v>
      </c>
      <c r="K799" s="1">
        <v>0.87485789999999997</v>
      </c>
      <c r="L799" s="1">
        <v>0.82416219999999996</v>
      </c>
      <c r="M799" s="1">
        <v>0.87414780000000003</v>
      </c>
      <c r="N799" s="1">
        <v>0.82615970000000005</v>
      </c>
      <c r="O799" s="1">
        <v>0.76513390000000003</v>
      </c>
      <c r="P799" s="1">
        <v>0.88218470000000004</v>
      </c>
      <c r="Q799" s="1">
        <v>0.84121049999999997</v>
      </c>
      <c r="R799" s="1">
        <v>0.84386870000000003</v>
      </c>
      <c r="S799" s="1">
        <v>0.8226329</v>
      </c>
      <c r="T799" s="1">
        <f t="shared" si="36"/>
        <v>0.86474569999999995</v>
      </c>
      <c r="U799" s="1">
        <f t="shared" si="37"/>
        <v>0.83368510000000007</v>
      </c>
      <c r="V799" s="6">
        <f t="shared" si="38"/>
        <v>3.1060599999999883E-2</v>
      </c>
    </row>
    <row r="800" spans="1:22" x14ac:dyDescent="0.25">
      <c r="A800" t="s">
        <v>1560</v>
      </c>
      <c r="B800" t="s">
        <v>1561</v>
      </c>
      <c r="C800" s="1">
        <v>0.88684099999999999</v>
      </c>
      <c r="D800" s="1">
        <v>0.8904145</v>
      </c>
      <c r="E800" s="1">
        <v>0.87772399999999995</v>
      </c>
      <c r="F800" s="1">
        <v>0.76690570000000002</v>
      </c>
      <c r="G800" s="1">
        <v>0.92890499999999998</v>
      </c>
      <c r="H800" s="1">
        <v>0.89263899999999996</v>
      </c>
      <c r="I800" s="1">
        <v>0.8793436</v>
      </c>
      <c r="J800" s="1">
        <v>0.56446989999999997</v>
      </c>
      <c r="K800" s="1">
        <v>0.9274905</v>
      </c>
      <c r="L800" s="1">
        <v>0.83872659999999999</v>
      </c>
      <c r="M800" s="1">
        <v>0.91949499999999995</v>
      </c>
      <c r="N800" s="1">
        <v>0.89799280000000004</v>
      </c>
      <c r="O800" s="1">
        <v>0.84013870000000002</v>
      </c>
      <c r="P800" s="1">
        <v>0.83323539999999996</v>
      </c>
      <c r="Q800" s="1">
        <v>0.87170150000000002</v>
      </c>
      <c r="R800" s="1">
        <v>0.89940830000000005</v>
      </c>
      <c r="S800" s="1">
        <v>0.79519229999999996</v>
      </c>
      <c r="T800" s="1">
        <f t="shared" si="36"/>
        <v>0.88684099999999999</v>
      </c>
      <c r="U800" s="1">
        <f t="shared" si="37"/>
        <v>0.85592010000000007</v>
      </c>
      <c r="V800" s="6">
        <f t="shared" si="38"/>
        <v>3.0920899999999918E-2</v>
      </c>
    </row>
    <row r="801" spans="1:22" x14ac:dyDescent="0.25">
      <c r="A801" t="s">
        <v>1562</v>
      </c>
      <c r="B801" t="s">
        <v>1563</v>
      </c>
      <c r="C801" s="1">
        <v>0.85178799999999999</v>
      </c>
      <c r="D801" s="1">
        <v>0.86426760000000002</v>
      </c>
      <c r="E801" s="1">
        <v>0.86327180000000003</v>
      </c>
      <c r="F801" s="1">
        <v>0.8234861</v>
      </c>
      <c r="G801" s="1">
        <v>0.85229540000000004</v>
      </c>
      <c r="H801" s="1">
        <v>0.84182959999999996</v>
      </c>
      <c r="I801" s="1">
        <v>0.87744639999999996</v>
      </c>
      <c r="J801" s="1">
        <v>0.85892389999999996</v>
      </c>
      <c r="K801" s="1">
        <v>0.86673029999999995</v>
      </c>
      <c r="L801" s="1">
        <v>0.87823300000000004</v>
      </c>
      <c r="M801" s="1">
        <v>0.88548479999999996</v>
      </c>
      <c r="N801" s="1">
        <v>0.62272380000000005</v>
      </c>
      <c r="O801" s="1">
        <v>0.41501680000000002</v>
      </c>
      <c r="P801" s="1">
        <v>0.87109230000000004</v>
      </c>
      <c r="Q801" s="1">
        <v>0.84321970000000002</v>
      </c>
      <c r="R801" s="1">
        <v>0.85747609999999996</v>
      </c>
      <c r="S801" s="1">
        <v>0.82169389999999998</v>
      </c>
      <c r="T801" s="1">
        <f t="shared" si="36"/>
        <v>0.86327180000000003</v>
      </c>
      <c r="U801" s="1">
        <f t="shared" si="37"/>
        <v>0.8324568</v>
      </c>
      <c r="V801" s="6">
        <f t="shared" si="38"/>
        <v>3.0815000000000037E-2</v>
      </c>
    </row>
    <row r="802" spans="1:22" x14ac:dyDescent="0.25">
      <c r="A802" t="s">
        <v>1564</v>
      </c>
      <c r="B802" t="s">
        <v>1565</v>
      </c>
      <c r="C802" s="1">
        <v>0.86933700000000003</v>
      </c>
      <c r="D802" s="1">
        <v>0.87812840000000003</v>
      </c>
      <c r="E802" s="1">
        <v>0.88212630000000003</v>
      </c>
      <c r="F802" s="1">
        <v>0.85267040000000005</v>
      </c>
      <c r="G802" s="1">
        <v>0.82528780000000002</v>
      </c>
      <c r="H802" s="1">
        <v>0.91930089999999998</v>
      </c>
      <c r="I802" s="1">
        <v>0.91275969999999995</v>
      </c>
      <c r="J802" s="1">
        <v>0.86566089999999996</v>
      </c>
      <c r="K802" s="1">
        <v>0.89383279999999998</v>
      </c>
      <c r="L802" s="1">
        <v>0.89400230000000003</v>
      </c>
      <c r="M802" s="1">
        <v>0.8899378</v>
      </c>
      <c r="N802" s="1">
        <v>0.52112420000000004</v>
      </c>
      <c r="O802" s="1">
        <v>0.28287649999999998</v>
      </c>
      <c r="P802" s="1">
        <v>0.86872910000000003</v>
      </c>
      <c r="Q802" s="1">
        <v>0.85965720000000001</v>
      </c>
      <c r="R802" s="1">
        <v>0.88878979999999996</v>
      </c>
      <c r="S802" s="1">
        <v>0.84299860000000004</v>
      </c>
      <c r="T802" s="1">
        <f t="shared" si="36"/>
        <v>0.88212630000000003</v>
      </c>
      <c r="U802" s="1">
        <f t="shared" si="37"/>
        <v>0.85132790000000003</v>
      </c>
      <c r="V802" s="6">
        <f t="shared" si="38"/>
        <v>3.0798400000000004E-2</v>
      </c>
    </row>
    <row r="803" spans="1:22" x14ac:dyDescent="0.25">
      <c r="A803" t="s">
        <v>1566</v>
      </c>
      <c r="B803" t="s">
        <v>1567</v>
      </c>
      <c r="C803" s="1">
        <v>0.81942369999999998</v>
      </c>
      <c r="D803" s="1">
        <v>0.82778549999999995</v>
      </c>
      <c r="E803" s="1">
        <v>0.83179270000000005</v>
      </c>
      <c r="F803" s="1">
        <v>0.86018600000000001</v>
      </c>
      <c r="G803" s="1">
        <v>0.73923340000000004</v>
      </c>
      <c r="H803" s="1">
        <v>0.83250389999999996</v>
      </c>
      <c r="I803" s="1">
        <v>0.86575040000000003</v>
      </c>
      <c r="J803" s="1">
        <v>0.87900259999999997</v>
      </c>
      <c r="K803" s="1">
        <v>0.82639379999999996</v>
      </c>
      <c r="L803" s="1">
        <v>0.81611940000000005</v>
      </c>
      <c r="M803" s="1">
        <v>0.83733880000000005</v>
      </c>
      <c r="N803" s="1">
        <v>0.56239870000000003</v>
      </c>
      <c r="O803" s="1">
        <v>0.37441570000000002</v>
      </c>
      <c r="P803" s="1">
        <v>0.80022020000000005</v>
      </c>
      <c r="Q803" s="1">
        <v>0.83707920000000002</v>
      </c>
      <c r="R803" s="1">
        <v>0.80977120000000002</v>
      </c>
      <c r="S803" s="1">
        <v>0.8018227</v>
      </c>
      <c r="T803" s="1">
        <f t="shared" si="36"/>
        <v>0.83179270000000005</v>
      </c>
      <c r="U803" s="1">
        <f t="shared" si="37"/>
        <v>0.80102145000000002</v>
      </c>
      <c r="V803" s="6">
        <f t="shared" si="38"/>
        <v>3.0771250000000028E-2</v>
      </c>
    </row>
    <row r="804" spans="1:22" x14ac:dyDescent="0.25">
      <c r="A804" t="s">
        <v>1568</v>
      </c>
      <c r="B804" t="s">
        <v>1569</v>
      </c>
      <c r="C804" s="1">
        <v>0.87609079999999995</v>
      </c>
      <c r="D804" s="1">
        <v>0.87022900000000003</v>
      </c>
      <c r="E804" s="1">
        <v>0.87596739999999995</v>
      </c>
      <c r="F804" s="1">
        <v>0.85238570000000002</v>
      </c>
      <c r="G804" s="1">
        <v>0.76143680000000002</v>
      </c>
      <c r="H804" s="1">
        <v>0.88575720000000002</v>
      </c>
      <c r="I804" s="1">
        <v>0.87366469999999996</v>
      </c>
      <c r="J804" s="1">
        <v>0.86553780000000002</v>
      </c>
      <c r="K804" s="1">
        <v>0.88700909999999999</v>
      </c>
      <c r="L804" s="1">
        <v>0.85874689999999998</v>
      </c>
      <c r="M804" s="1">
        <v>0.85275020000000001</v>
      </c>
      <c r="N804" s="1">
        <v>0.78014740000000005</v>
      </c>
      <c r="O804" s="1">
        <v>0.78290950000000004</v>
      </c>
      <c r="P804" s="1">
        <v>0.84414259999999997</v>
      </c>
      <c r="Q804" s="1">
        <v>0.85337039999999997</v>
      </c>
      <c r="R804" s="1">
        <v>0.88910250000000002</v>
      </c>
      <c r="S804" s="1">
        <v>0.83490220000000004</v>
      </c>
      <c r="T804" s="1">
        <f t="shared" si="36"/>
        <v>0.87022900000000003</v>
      </c>
      <c r="U804" s="1">
        <f t="shared" si="37"/>
        <v>0.8395224</v>
      </c>
      <c r="V804" s="6">
        <f t="shared" si="38"/>
        <v>3.0706600000000028E-2</v>
      </c>
    </row>
    <row r="805" spans="1:22" x14ac:dyDescent="0.25">
      <c r="A805" t="s">
        <v>1570</v>
      </c>
      <c r="B805" t="s">
        <v>1571</v>
      </c>
      <c r="C805" s="1">
        <v>0.81723670000000004</v>
      </c>
      <c r="D805" s="1">
        <v>0.84125899999999998</v>
      </c>
      <c r="E805" s="1">
        <v>0.84547839999999996</v>
      </c>
      <c r="F805" s="1">
        <v>0.83219489999999996</v>
      </c>
      <c r="G805" s="1">
        <v>0.80883000000000005</v>
      </c>
      <c r="H805" s="1">
        <v>0.83019670000000001</v>
      </c>
      <c r="I805" s="1">
        <v>0.83635300000000001</v>
      </c>
      <c r="J805" s="1">
        <v>0.69994020000000001</v>
      </c>
      <c r="K805" s="1">
        <v>0.82617479999999999</v>
      </c>
      <c r="L805" s="1">
        <v>0.82214509999999996</v>
      </c>
      <c r="M805" s="1">
        <v>0.84298459999999997</v>
      </c>
      <c r="N805" s="1">
        <v>0.71973430000000005</v>
      </c>
      <c r="O805" s="1">
        <v>0.67613939999999995</v>
      </c>
      <c r="P805" s="1">
        <v>0.80388590000000004</v>
      </c>
      <c r="Q805" s="1">
        <v>0.795122</v>
      </c>
      <c r="R805" s="1">
        <v>0.8186464</v>
      </c>
      <c r="S805" s="1">
        <v>0.80545199999999995</v>
      </c>
      <c r="T805" s="1">
        <f t="shared" si="36"/>
        <v>0.83019670000000001</v>
      </c>
      <c r="U805" s="1">
        <f t="shared" si="37"/>
        <v>0.79950395000000007</v>
      </c>
      <c r="V805" s="6">
        <f t="shared" si="38"/>
        <v>3.0692749999999935E-2</v>
      </c>
    </row>
    <row r="806" spans="1:22" x14ac:dyDescent="0.25">
      <c r="A806" t="s">
        <v>1572</v>
      </c>
      <c r="B806" t="s">
        <v>1573</v>
      </c>
      <c r="C806" s="1">
        <v>0.86299970000000004</v>
      </c>
      <c r="D806" s="1">
        <v>0.88470729999999997</v>
      </c>
      <c r="E806" s="1">
        <v>0.88587459999999996</v>
      </c>
      <c r="F806" s="1">
        <v>0.86146339999999999</v>
      </c>
      <c r="G806" s="1">
        <v>0.87737739999999997</v>
      </c>
      <c r="H806" s="1">
        <v>0.85515390000000002</v>
      </c>
      <c r="I806" s="1">
        <v>0.9048254</v>
      </c>
      <c r="J806" s="1">
        <v>0.71349870000000004</v>
      </c>
      <c r="K806" s="1">
        <v>0.88923269999999999</v>
      </c>
      <c r="L806" s="1">
        <v>0.82767979999999997</v>
      </c>
      <c r="M806" s="1">
        <v>0.83892270000000002</v>
      </c>
      <c r="N806" s="1">
        <v>0.82518689999999995</v>
      </c>
      <c r="O806" s="1">
        <v>0.76857869999999995</v>
      </c>
      <c r="P806" s="1">
        <v>0.88693569999999999</v>
      </c>
      <c r="Q806" s="1">
        <v>0.83955000000000002</v>
      </c>
      <c r="R806" s="1">
        <v>0.88819519999999996</v>
      </c>
      <c r="S806" s="1">
        <v>0.74135879999999998</v>
      </c>
      <c r="T806" s="1">
        <f t="shared" si="36"/>
        <v>0.86299970000000004</v>
      </c>
      <c r="U806" s="1">
        <f t="shared" si="37"/>
        <v>0.83236844999999993</v>
      </c>
      <c r="V806" s="6">
        <f t="shared" si="38"/>
        <v>3.063125000000011E-2</v>
      </c>
    </row>
    <row r="807" spans="1:22" x14ac:dyDescent="0.25">
      <c r="A807" t="s">
        <v>1574</v>
      </c>
      <c r="B807" t="s">
        <v>1575</v>
      </c>
      <c r="C807" s="1">
        <v>0.88477749999999999</v>
      </c>
      <c r="D807" s="1">
        <v>0.8694556</v>
      </c>
      <c r="E807" s="1">
        <v>0.86350059999999995</v>
      </c>
      <c r="F807" s="1">
        <v>0.83403280000000002</v>
      </c>
      <c r="G807" s="1">
        <v>0.84330870000000002</v>
      </c>
      <c r="H807" s="1">
        <v>0.85595569999999999</v>
      </c>
      <c r="I807" s="1">
        <v>0.85603779999999996</v>
      </c>
      <c r="J807" s="1">
        <v>0.78411909999999996</v>
      </c>
      <c r="K807" s="1">
        <v>0.90750960000000003</v>
      </c>
      <c r="L807" s="1">
        <v>0.88115849999999996</v>
      </c>
      <c r="M807" s="1">
        <v>0.86222560000000004</v>
      </c>
      <c r="N807" s="1">
        <v>0.83403280000000002</v>
      </c>
      <c r="O807" s="1">
        <v>0.69621270000000002</v>
      </c>
      <c r="P807" s="1">
        <v>0.82915720000000004</v>
      </c>
      <c r="Q807" s="1">
        <v>0.87374859999999999</v>
      </c>
      <c r="R807" s="1">
        <v>0.88958530000000002</v>
      </c>
      <c r="S807" s="1">
        <v>0.58549620000000002</v>
      </c>
      <c r="T807" s="1">
        <f t="shared" si="36"/>
        <v>0.86222560000000004</v>
      </c>
      <c r="U807" s="1">
        <f t="shared" si="37"/>
        <v>0.83159500000000008</v>
      </c>
      <c r="V807" s="6">
        <f t="shared" si="38"/>
        <v>3.0630599999999952E-2</v>
      </c>
    </row>
    <row r="808" spans="1:22" x14ac:dyDescent="0.25">
      <c r="A808" t="s">
        <v>1576</v>
      </c>
      <c r="B808" t="s">
        <v>383</v>
      </c>
      <c r="C808" s="1">
        <v>0.82144240000000002</v>
      </c>
      <c r="D808" s="1">
        <v>0.85934029999999995</v>
      </c>
      <c r="E808" s="1">
        <v>0.84269150000000004</v>
      </c>
      <c r="F808" s="1">
        <v>0.87330540000000001</v>
      </c>
      <c r="G808" s="1">
        <v>0.87210880000000002</v>
      </c>
      <c r="H808" s="1">
        <v>0.84905660000000005</v>
      </c>
      <c r="I808" s="1">
        <v>0.85669530000000005</v>
      </c>
      <c r="J808" s="1">
        <v>0.8903105</v>
      </c>
      <c r="K808" s="1">
        <v>0.85016210000000003</v>
      </c>
      <c r="L808" s="1">
        <v>0.85779039999999995</v>
      </c>
      <c r="M808" s="1">
        <v>0.85519719999999999</v>
      </c>
      <c r="N808" s="1">
        <v>0.81542409999999999</v>
      </c>
      <c r="O808" s="1">
        <v>0.79615570000000002</v>
      </c>
      <c r="P808" s="1">
        <v>0.8530295</v>
      </c>
      <c r="Q808" s="1">
        <v>0.83679029999999999</v>
      </c>
      <c r="R808" s="1">
        <v>0.84141299999999997</v>
      </c>
      <c r="S808" s="1">
        <v>0.80423650000000002</v>
      </c>
      <c r="T808" s="1">
        <f t="shared" si="36"/>
        <v>0.85669530000000005</v>
      </c>
      <c r="U808" s="1">
        <f t="shared" si="37"/>
        <v>0.82610720000000004</v>
      </c>
      <c r="V808" s="6">
        <f t="shared" si="38"/>
        <v>3.0588100000000007E-2</v>
      </c>
    </row>
    <row r="809" spans="1:22" x14ac:dyDescent="0.25">
      <c r="A809" t="s">
        <v>1577</v>
      </c>
      <c r="B809" t="s">
        <v>1578</v>
      </c>
      <c r="C809" s="1">
        <v>0.81760710000000003</v>
      </c>
      <c r="D809" s="1">
        <v>0.83073269999999999</v>
      </c>
      <c r="E809" s="1">
        <v>0.83754459999999997</v>
      </c>
      <c r="F809" s="1">
        <v>0.85597769999999995</v>
      </c>
      <c r="G809" s="1">
        <v>0.82559930000000004</v>
      </c>
      <c r="H809" s="1">
        <v>0.85289490000000001</v>
      </c>
      <c r="I809" s="1">
        <v>0.85767850000000001</v>
      </c>
      <c r="J809" s="1">
        <v>0.77478749999999996</v>
      </c>
      <c r="K809" s="1">
        <v>0.86281920000000001</v>
      </c>
      <c r="L809" s="1">
        <v>0.81145780000000001</v>
      </c>
      <c r="M809" s="1">
        <v>0.80526929999999997</v>
      </c>
      <c r="N809" s="1">
        <v>0.65163629999999995</v>
      </c>
      <c r="O809" s="1">
        <v>0.50047280000000005</v>
      </c>
      <c r="P809" s="1">
        <v>0.85669329999999999</v>
      </c>
      <c r="Q809" s="1">
        <v>0.82562820000000003</v>
      </c>
      <c r="R809" s="1">
        <v>0.82059570000000004</v>
      </c>
      <c r="S809" s="1">
        <v>0.7798756</v>
      </c>
      <c r="T809" s="1">
        <f t="shared" si="36"/>
        <v>0.83073269999999999</v>
      </c>
      <c r="U809" s="1">
        <f t="shared" si="37"/>
        <v>0.80023565000000008</v>
      </c>
      <c r="V809" s="6">
        <f t="shared" si="38"/>
        <v>3.0497049999999915E-2</v>
      </c>
    </row>
    <row r="810" spans="1:22" x14ac:dyDescent="0.25">
      <c r="A810" t="s">
        <v>1579</v>
      </c>
      <c r="B810" t="s">
        <v>1580</v>
      </c>
      <c r="C810" s="1">
        <v>0.7720863</v>
      </c>
      <c r="D810" s="1">
        <v>0.85598770000000002</v>
      </c>
      <c r="E810" s="1">
        <v>0.83956310000000001</v>
      </c>
      <c r="F810" s="1">
        <v>0.85334410000000005</v>
      </c>
      <c r="G810" s="1">
        <v>0.84565820000000003</v>
      </c>
      <c r="H810" s="1">
        <v>0.84483980000000003</v>
      </c>
      <c r="I810" s="1">
        <v>0.87591909999999995</v>
      </c>
      <c r="J810" s="1">
        <v>0.82494970000000001</v>
      </c>
      <c r="K810" s="1">
        <v>0.75623960000000001</v>
      </c>
      <c r="L810" s="1">
        <v>0.85794809999999999</v>
      </c>
      <c r="M810" s="1">
        <v>0.86456060000000001</v>
      </c>
      <c r="N810" s="1">
        <v>0.83126840000000002</v>
      </c>
      <c r="O810" s="1">
        <v>0.81903420000000005</v>
      </c>
      <c r="P810" s="1">
        <v>0.80250920000000003</v>
      </c>
      <c r="Q810" s="1">
        <v>0.81131600000000004</v>
      </c>
      <c r="R810" s="1">
        <v>0.85976269999999999</v>
      </c>
      <c r="S810" s="1">
        <v>0.77689949999999997</v>
      </c>
      <c r="T810" s="1">
        <f t="shared" si="36"/>
        <v>0.84565820000000003</v>
      </c>
      <c r="U810" s="1">
        <f t="shared" si="37"/>
        <v>0.81517510000000004</v>
      </c>
      <c r="V810" s="6">
        <f t="shared" si="38"/>
        <v>3.0483099999999985E-2</v>
      </c>
    </row>
    <row r="811" spans="1:22" x14ac:dyDescent="0.25">
      <c r="A811" t="s">
        <v>1581</v>
      </c>
      <c r="B811" t="s">
        <v>1582</v>
      </c>
      <c r="C811" s="1">
        <v>0.79302139999999999</v>
      </c>
      <c r="D811" s="1">
        <v>0.86715949999999997</v>
      </c>
      <c r="E811" s="1">
        <v>0.87414910000000001</v>
      </c>
      <c r="F811" s="1">
        <v>0.87232869999999996</v>
      </c>
      <c r="G811" s="1">
        <v>0.77329650000000005</v>
      </c>
      <c r="H811" s="1">
        <v>0.87616720000000003</v>
      </c>
      <c r="I811" s="1">
        <v>0.89148939999999999</v>
      </c>
      <c r="J811" s="1">
        <v>0.83546419999999999</v>
      </c>
      <c r="K811" s="1">
        <v>0.70778450000000004</v>
      </c>
      <c r="L811" s="1">
        <v>0.85947019999999996</v>
      </c>
      <c r="M811" s="1">
        <v>0.90387550000000005</v>
      </c>
      <c r="N811" s="1">
        <v>0.8427886</v>
      </c>
      <c r="O811" s="1">
        <v>0.85668529999999998</v>
      </c>
      <c r="P811" s="1">
        <v>0.85014559999999995</v>
      </c>
      <c r="Q811" s="1">
        <v>0.79258220000000001</v>
      </c>
      <c r="R811" s="1">
        <v>0.81438520000000003</v>
      </c>
      <c r="S811" s="1">
        <v>0.83058089999999996</v>
      </c>
      <c r="T811" s="1">
        <f t="shared" si="36"/>
        <v>0.86715949999999997</v>
      </c>
      <c r="U811" s="1">
        <f t="shared" si="37"/>
        <v>0.83668474999999998</v>
      </c>
      <c r="V811" s="6">
        <f t="shared" si="38"/>
        <v>3.0474749999999995E-2</v>
      </c>
    </row>
    <row r="812" spans="1:22" x14ac:dyDescent="0.25">
      <c r="A812" t="s">
        <v>1583</v>
      </c>
      <c r="B812" t="s">
        <v>1571</v>
      </c>
      <c r="C812" s="1">
        <v>0.90451530000000002</v>
      </c>
      <c r="D812" s="1">
        <v>0.9129003</v>
      </c>
      <c r="E812" s="1">
        <v>0.91705409999999998</v>
      </c>
      <c r="F812" s="1">
        <v>0.90983709999999995</v>
      </c>
      <c r="G812" s="1">
        <v>0.89815730000000005</v>
      </c>
      <c r="H812" s="1">
        <v>0.89471009999999995</v>
      </c>
      <c r="I812" s="1">
        <v>0.91635429999999995</v>
      </c>
      <c r="J812" s="1">
        <v>0.90056930000000002</v>
      </c>
      <c r="K812" s="1">
        <v>0.91982770000000003</v>
      </c>
      <c r="L812" s="1">
        <v>0.88599550000000005</v>
      </c>
      <c r="M812" s="1">
        <v>0.91450450000000005</v>
      </c>
      <c r="N812" s="1">
        <v>0.82752479999999995</v>
      </c>
      <c r="O812" s="1">
        <v>0.77461469999999999</v>
      </c>
      <c r="P812" s="1">
        <v>0.90899799999999997</v>
      </c>
      <c r="Q812" s="1">
        <v>0.877772</v>
      </c>
      <c r="R812" s="1">
        <v>0.90755600000000003</v>
      </c>
      <c r="S812" s="1">
        <v>0.88111159999999999</v>
      </c>
      <c r="T812" s="1">
        <f t="shared" si="36"/>
        <v>0.90983709999999995</v>
      </c>
      <c r="U812" s="1">
        <f t="shared" si="37"/>
        <v>0.87944179999999994</v>
      </c>
      <c r="V812" s="6">
        <f t="shared" si="38"/>
        <v>3.0395300000000014E-2</v>
      </c>
    </row>
    <row r="813" spans="1:22" x14ac:dyDescent="0.25">
      <c r="A813" t="s">
        <v>1584</v>
      </c>
      <c r="B813" t="s">
        <v>1585</v>
      </c>
      <c r="C813" s="1">
        <v>0.94169639999999999</v>
      </c>
      <c r="D813" s="1">
        <v>0.92553819999999998</v>
      </c>
      <c r="E813" s="1">
        <v>0.93722470000000002</v>
      </c>
      <c r="F813" s="1">
        <v>0.87670590000000004</v>
      </c>
      <c r="G813" s="1">
        <v>0.93534479999999998</v>
      </c>
      <c r="H813" s="1">
        <v>0.9235873</v>
      </c>
      <c r="I813" s="1">
        <v>0.93773119999999999</v>
      </c>
      <c r="J813" s="1">
        <v>0.85231199999999996</v>
      </c>
      <c r="K813" s="1">
        <v>0.93306440000000002</v>
      </c>
      <c r="L813" s="1">
        <v>0.93792260000000005</v>
      </c>
      <c r="M813" s="1">
        <v>0.94230510000000001</v>
      </c>
      <c r="N813" s="1">
        <v>0.85636029999999996</v>
      </c>
      <c r="O813" s="1">
        <v>0.77252529999999997</v>
      </c>
      <c r="P813" s="1">
        <v>0.94412370000000001</v>
      </c>
      <c r="Q813" s="1">
        <v>0.93618570000000001</v>
      </c>
      <c r="R813" s="1">
        <v>0.93240299999999998</v>
      </c>
      <c r="S813" s="1">
        <v>0.87751619999999997</v>
      </c>
      <c r="T813" s="1">
        <f t="shared" si="36"/>
        <v>0.93534479999999998</v>
      </c>
      <c r="U813" s="1">
        <f t="shared" si="37"/>
        <v>0.90495959999999998</v>
      </c>
      <c r="V813" s="6">
        <f t="shared" si="38"/>
        <v>3.0385200000000001E-2</v>
      </c>
    </row>
    <row r="814" spans="1:22" x14ac:dyDescent="0.25">
      <c r="A814" t="s">
        <v>1586</v>
      </c>
      <c r="B814" t="s">
        <v>1587</v>
      </c>
      <c r="C814" s="1">
        <v>0.86624520000000005</v>
      </c>
      <c r="D814" s="1">
        <v>0.85412589999999999</v>
      </c>
      <c r="E814" s="1">
        <v>0.86481960000000002</v>
      </c>
      <c r="F814" s="1">
        <v>0.7574803</v>
      </c>
      <c r="G814" s="1">
        <v>0.85668630000000001</v>
      </c>
      <c r="H814" s="1">
        <v>0.84410459999999998</v>
      </c>
      <c r="I814" s="1">
        <v>0.89075179999999998</v>
      </c>
      <c r="J814" s="1">
        <v>0.68369349999999995</v>
      </c>
      <c r="K814" s="1">
        <v>0.88811459999999998</v>
      </c>
      <c r="L814" s="1">
        <v>0.89840869999999995</v>
      </c>
      <c r="M814" s="1">
        <v>0.85945300000000002</v>
      </c>
      <c r="N814" s="1">
        <v>0.80957049999999997</v>
      </c>
      <c r="O814" s="1">
        <v>0.81969510000000001</v>
      </c>
      <c r="P814" s="1">
        <v>0.86352859999999998</v>
      </c>
      <c r="Q814" s="1">
        <v>0.86962850000000003</v>
      </c>
      <c r="R814" s="1">
        <v>0.83877599999999997</v>
      </c>
      <c r="S814" s="1">
        <v>0.77121030000000002</v>
      </c>
      <c r="T814" s="1">
        <f t="shared" si="36"/>
        <v>0.85945300000000002</v>
      </c>
      <c r="U814" s="1">
        <f t="shared" si="37"/>
        <v>0.82923554999999993</v>
      </c>
      <c r="V814" s="6">
        <f t="shared" si="38"/>
        <v>3.021745000000009E-2</v>
      </c>
    </row>
    <row r="815" spans="1:22" x14ac:dyDescent="0.25">
      <c r="A815" t="s">
        <v>1588</v>
      </c>
      <c r="B815" t="s">
        <v>1589</v>
      </c>
      <c r="C815" s="1">
        <v>0.91530040000000001</v>
      </c>
      <c r="D815" s="1">
        <v>0.87803819999999999</v>
      </c>
      <c r="E815" s="1">
        <v>0.89767699999999995</v>
      </c>
      <c r="F815" s="1">
        <v>0.9103308</v>
      </c>
      <c r="G815" s="1">
        <v>0.89643910000000004</v>
      </c>
      <c r="H815" s="1">
        <v>0.8790057</v>
      </c>
      <c r="I815" s="1">
        <v>0.89335989999999998</v>
      </c>
      <c r="J815" s="1">
        <v>0.94095839999999997</v>
      </c>
      <c r="K815" s="1">
        <v>0.91011960000000003</v>
      </c>
      <c r="L815" s="1">
        <v>0.87480590000000003</v>
      </c>
      <c r="M815" s="1">
        <v>0.90272699999999995</v>
      </c>
      <c r="N815" s="1">
        <v>0.70286190000000004</v>
      </c>
      <c r="O815" s="1">
        <v>0.65509989999999996</v>
      </c>
      <c r="P815" s="1">
        <v>0.88474839999999999</v>
      </c>
      <c r="Q815" s="1">
        <v>0.85044280000000005</v>
      </c>
      <c r="R815" s="1">
        <v>0.88842069999999995</v>
      </c>
      <c r="S815" s="1">
        <v>0.89448139999999998</v>
      </c>
      <c r="T815" s="1">
        <f t="shared" si="36"/>
        <v>0.89767699999999995</v>
      </c>
      <c r="U815" s="1">
        <f t="shared" si="37"/>
        <v>0.86759560000000002</v>
      </c>
      <c r="V815" s="6">
        <f t="shared" si="38"/>
        <v>3.0081399999999925E-2</v>
      </c>
    </row>
    <row r="816" spans="1:22" x14ac:dyDescent="0.25">
      <c r="A816" t="s">
        <v>1590</v>
      </c>
      <c r="B816" t="s">
        <v>1591</v>
      </c>
      <c r="C816" s="1">
        <v>0.80893020000000004</v>
      </c>
      <c r="D816" s="1">
        <v>0.86093249999999999</v>
      </c>
      <c r="E816" s="1">
        <v>0.89199649999999997</v>
      </c>
      <c r="F816" s="1">
        <v>0.8915921</v>
      </c>
      <c r="G816" s="1">
        <v>0.8612301</v>
      </c>
      <c r="H816" s="1">
        <v>0.85321590000000003</v>
      </c>
      <c r="I816" s="1">
        <v>0.86860309999999996</v>
      </c>
      <c r="J816" s="1">
        <v>0.91259299999999999</v>
      </c>
      <c r="K816" s="1">
        <v>0.77816439999999998</v>
      </c>
      <c r="L816" s="1">
        <v>0.85345629999999995</v>
      </c>
      <c r="M816" s="1">
        <v>0.87292820000000004</v>
      </c>
      <c r="N816" s="1">
        <v>0.71730749999999999</v>
      </c>
      <c r="O816" s="1">
        <v>0.63404799999999994</v>
      </c>
      <c r="P816" s="1">
        <v>0.85345890000000002</v>
      </c>
      <c r="Q816" s="1">
        <v>0.82551010000000002</v>
      </c>
      <c r="R816" s="1">
        <v>0.83892330000000004</v>
      </c>
      <c r="S816" s="1">
        <v>0.8367966</v>
      </c>
      <c r="T816" s="1">
        <f t="shared" si="36"/>
        <v>0.8612301</v>
      </c>
      <c r="U816" s="1">
        <f t="shared" si="37"/>
        <v>0.83115335000000001</v>
      </c>
      <c r="V816" s="6">
        <f t="shared" si="38"/>
        <v>3.0076749999999985E-2</v>
      </c>
    </row>
    <row r="817" spans="1:22" x14ac:dyDescent="0.25">
      <c r="A817" t="s">
        <v>1592</v>
      </c>
      <c r="B817" t="s">
        <v>1593</v>
      </c>
      <c r="C817" s="1">
        <v>0.87674739999999995</v>
      </c>
      <c r="D817" s="1">
        <v>0.90098420000000001</v>
      </c>
      <c r="E817" s="1">
        <v>0.88686620000000005</v>
      </c>
      <c r="F817" s="1">
        <v>0.86103130000000005</v>
      </c>
      <c r="G817" s="1">
        <v>0.88618649999999999</v>
      </c>
      <c r="H817" s="1">
        <v>0.85666089999999995</v>
      </c>
      <c r="I817" s="1">
        <v>0.93167370000000005</v>
      </c>
      <c r="J817" s="1">
        <v>0.85574950000000005</v>
      </c>
      <c r="K817" s="1">
        <v>0.84924129999999998</v>
      </c>
      <c r="L817" s="1">
        <v>0.89653400000000005</v>
      </c>
      <c r="M817" s="1">
        <v>0.90458260000000001</v>
      </c>
      <c r="N817" s="1">
        <v>0.77426419999999996</v>
      </c>
      <c r="O817" s="1">
        <v>0.64860739999999995</v>
      </c>
      <c r="P817" s="1">
        <v>0.83586369999999999</v>
      </c>
      <c r="Q817" s="1">
        <v>0.87662490000000004</v>
      </c>
      <c r="R817" s="1">
        <v>0.89423960000000002</v>
      </c>
      <c r="S817" s="1">
        <v>0.90070919999999999</v>
      </c>
      <c r="T817" s="1">
        <f t="shared" si="36"/>
        <v>0.88618649999999999</v>
      </c>
      <c r="U817" s="1">
        <f t="shared" si="37"/>
        <v>0.85624429999999996</v>
      </c>
      <c r="V817" s="6">
        <f t="shared" si="38"/>
        <v>2.994220000000003E-2</v>
      </c>
    </row>
    <row r="818" spans="1:22" x14ac:dyDescent="0.25">
      <c r="A818" t="s">
        <v>1594</v>
      </c>
      <c r="B818" t="s">
        <v>1595</v>
      </c>
      <c r="C818" s="1">
        <v>0.85505350000000002</v>
      </c>
      <c r="D818" s="1">
        <v>0.88360530000000004</v>
      </c>
      <c r="E818" s="1">
        <v>0.8968545</v>
      </c>
      <c r="F818" s="1">
        <v>0.89287700000000003</v>
      </c>
      <c r="G818" s="1">
        <v>0.87148199999999998</v>
      </c>
      <c r="H818" s="1">
        <v>0.88002469999999999</v>
      </c>
      <c r="I818" s="1">
        <v>0.87337659999999995</v>
      </c>
      <c r="J818" s="1">
        <v>0.89293719999999999</v>
      </c>
      <c r="K818" s="1">
        <v>0.846055</v>
      </c>
      <c r="L818" s="1">
        <v>0.9108096</v>
      </c>
      <c r="M818" s="1">
        <v>0.88882709999999998</v>
      </c>
      <c r="N818" s="1">
        <v>0.6399262</v>
      </c>
      <c r="O818" s="1">
        <v>0.41047299999999998</v>
      </c>
      <c r="P818" s="1">
        <v>0.89902660000000001</v>
      </c>
      <c r="Q818" s="1">
        <v>0.86875650000000004</v>
      </c>
      <c r="R818" s="1">
        <v>0.88070219999999999</v>
      </c>
      <c r="S818" s="1">
        <v>0.83872369999999996</v>
      </c>
      <c r="T818" s="1">
        <f t="shared" si="36"/>
        <v>0.88360530000000004</v>
      </c>
      <c r="U818" s="1">
        <f t="shared" si="37"/>
        <v>0.8537401</v>
      </c>
      <c r="V818" s="6">
        <f t="shared" si="38"/>
        <v>2.9865200000000036E-2</v>
      </c>
    </row>
    <row r="819" spans="1:22" x14ac:dyDescent="0.25">
      <c r="A819" t="s">
        <v>1596</v>
      </c>
      <c r="B819" t="s">
        <v>1597</v>
      </c>
      <c r="C819" s="1">
        <v>0.84105799999999997</v>
      </c>
      <c r="D819" s="1">
        <v>0.85813090000000003</v>
      </c>
      <c r="E819" s="1">
        <v>0.85000830000000005</v>
      </c>
      <c r="F819" s="1">
        <v>0.82200379999999995</v>
      </c>
      <c r="G819" s="1">
        <v>0.85903870000000004</v>
      </c>
      <c r="H819" s="1">
        <v>0.80767999999999995</v>
      </c>
      <c r="I819" s="1">
        <v>0.85672570000000003</v>
      </c>
      <c r="J819" s="1">
        <v>0.70616570000000001</v>
      </c>
      <c r="K819" s="1">
        <v>0.84814480000000003</v>
      </c>
      <c r="L819" s="1">
        <v>0.82739819999999997</v>
      </c>
      <c r="M819" s="1">
        <v>0.84434750000000003</v>
      </c>
      <c r="N819" s="1">
        <v>0.81436489999999995</v>
      </c>
      <c r="O819" s="1">
        <v>0.81467259999999997</v>
      </c>
      <c r="P819" s="1">
        <v>0.77601679999999995</v>
      </c>
      <c r="Q819" s="1">
        <v>0.82627019999999995</v>
      </c>
      <c r="R819" s="1">
        <v>0.84513859999999996</v>
      </c>
      <c r="S819" s="1">
        <v>0.8130714</v>
      </c>
      <c r="T819" s="1">
        <f t="shared" si="36"/>
        <v>0.84434750000000003</v>
      </c>
      <c r="U819" s="1">
        <f t="shared" si="37"/>
        <v>0.81451874999999996</v>
      </c>
      <c r="V819" s="6">
        <f t="shared" si="38"/>
        <v>2.982875000000007E-2</v>
      </c>
    </row>
    <row r="820" spans="1:22" x14ac:dyDescent="0.25">
      <c r="A820" t="s">
        <v>1598</v>
      </c>
      <c r="B820" t="s">
        <v>1599</v>
      </c>
      <c r="C820" s="1">
        <v>0.94827819999999996</v>
      </c>
      <c r="D820" s="1">
        <v>0.94442000000000004</v>
      </c>
      <c r="E820" s="1">
        <v>0.92306750000000004</v>
      </c>
      <c r="F820" s="1">
        <v>0.89538459999999997</v>
      </c>
      <c r="G820" s="1">
        <v>0.90101160000000002</v>
      </c>
      <c r="H820" s="1">
        <v>0.95008369999999998</v>
      </c>
      <c r="I820" s="1">
        <v>0.9562174</v>
      </c>
      <c r="J820" s="1">
        <v>0.89431819999999995</v>
      </c>
      <c r="K820" s="1">
        <v>0.93848259999999994</v>
      </c>
      <c r="L820" s="1">
        <v>0.92270090000000005</v>
      </c>
      <c r="M820" s="1">
        <v>0.9303091</v>
      </c>
      <c r="N820" s="1">
        <v>0.83788680000000004</v>
      </c>
      <c r="O820" s="1">
        <v>0.77908279999999996</v>
      </c>
      <c r="P820" s="1">
        <v>0.94629600000000003</v>
      </c>
      <c r="Q820" s="1">
        <v>0.92487540000000001</v>
      </c>
      <c r="R820" s="1">
        <v>0.94591939999999997</v>
      </c>
      <c r="S820" s="1">
        <v>0.87614449999999999</v>
      </c>
      <c r="T820" s="1">
        <f t="shared" si="36"/>
        <v>0.9303091</v>
      </c>
      <c r="U820" s="1">
        <f t="shared" si="37"/>
        <v>0.90050995</v>
      </c>
      <c r="V820" s="6">
        <f t="shared" si="38"/>
        <v>2.9799149999999996E-2</v>
      </c>
    </row>
    <row r="821" spans="1:22" x14ac:dyDescent="0.25">
      <c r="A821" t="s">
        <v>1600</v>
      </c>
      <c r="B821" t="s">
        <v>1601</v>
      </c>
      <c r="C821" s="1">
        <v>0.92649079999999995</v>
      </c>
      <c r="D821" s="1">
        <v>0.93710689999999996</v>
      </c>
      <c r="E821" s="1">
        <v>0.93763859999999999</v>
      </c>
      <c r="F821" s="1">
        <v>0.92288559999999997</v>
      </c>
      <c r="G821" s="1">
        <v>0.92346689999999998</v>
      </c>
      <c r="H821" s="1">
        <v>0.9099486</v>
      </c>
      <c r="I821" s="1">
        <v>0.95710669999999998</v>
      </c>
      <c r="J821" s="1">
        <v>0.94063929999999996</v>
      </c>
      <c r="K821" s="1">
        <v>0.93969230000000004</v>
      </c>
      <c r="L821" s="1">
        <v>0.91602220000000001</v>
      </c>
      <c r="M821" s="1">
        <v>0.93362149999999999</v>
      </c>
      <c r="N821" s="1">
        <v>0.88320359999999998</v>
      </c>
      <c r="O821" s="1">
        <v>0.81957630000000004</v>
      </c>
      <c r="P821" s="1">
        <v>0.9400482</v>
      </c>
      <c r="Q821" s="1">
        <v>0.94995850000000004</v>
      </c>
      <c r="R821" s="1">
        <v>0.89360430000000002</v>
      </c>
      <c r="S821" s="1">
        <v>0.91404960000000002</v>
      </c>
      <c r="T821" s="1">
        <f t="shared" si="36"/>
        <v>0.93362149999999999</v>
      </c>
      <c r="U821" s="1">
        <f t="shared" si="37"/>
        <v>0.90382695000000002</v>
      </c>
      <c r="V821" s="6">
        <f t="shared" si="38"/>
        <v>2.9794549999999975E-2</v>
      </c>
    </row>
    <row r="822" spans="1:22" x14ac:dyDescent="0.25">
      <c r="A822" t="s">
        <v>1602</v>
      </c>
      <c r="B822" t="s">
        <v>1603</v>
      </c>
      <c r="C822" s="1">
        <v>0.94486910000000002</v>
      </c>
      <c r="D822" s="1">
        <v>0.9553239</v>
      </c>
      <c r="E822" s="1">
        <v>0.92021710000000001</v>
      </c>
      <c r="F822" s="1">
        <v>0.92068620000000001</v>
      </c>
      <c r="G822" s="1">
        <v>0.92763439999999997</v>
      </c>
      <c r="H822" s="1">
        <v>0.94466839999999996</v>
      </c>
      <c r="I822" s="1">
        <v>0.95043679999999997</v>
      </c>
      <c r="J822" s="1">
        <v>0.90036020000000005</v>
      </c>
      <c r="K822" s="1">
        <v>0.9524764</v>
      </c>
      <c r="L822" s="1">
        <v>0.91959999999999997</v>
      </c>
      <c r="M822" s="1">
        <v>0.89933739999999995</v>
      </c>
      <c r="N822" s="1">
        <v>0.87441860000000005</v>
      </c>
      <c r="O822" s="1">
        <v>0.86289729999999998</v>
      </c>
      <c r="P822" s="1">
        <v>0.86449339999999997</v>
      </c>
      <c r="Q822" s="1">
        <v>0.94895050000000003</v>
      </c>
      <c r="R822" s="1">
        <v>0.94731270000000001</v>
      </c>
      <c r="S822" s="1">
        <v>0.92130959999999995</v>
      </c>
      <c r="T822" s="1">
        <f t="shared" si="36"/>
        <v>0.92763439999999997</v>
      </c>
      <c r="U822" s="1">
        <f t="shared" si="37"/>
        <v>0.89786410000000005</v>
      </c>
      <c r="V822" s="6">
        <f t="shared" si="38"/>
        <v>2.9770299999999916E-2</v>
      </c>
    </row>
    <row r="823" spans="1:22" x14ac:dyDescent="0.25">
      <c r="A823" t="s">
        <v>1604</v>
      </c>
      <c r="B823" t="s">
        <v>1605</v>
      </c>
      <c r="C823" s="1">
        <v>0.83849459999999998</v>
      </c>
      <c r="D823" s="1">
        <v>0.79766720000000002</v>
      </c>
      <c r="E823" s="1">
        <v>0.82341370000000003</v>
      </c>
      <c r="F823" s="1">
        <v>0.83589230000000003</v>
      </c>
      <c r="G823" s="1">
        <v>0.82927930000000005</v>
      </c>
      <c r="H823" s="1">
        <v>0.78701980000000005</v>
      </c>
      <c r="I823" s="1">
        <v>0.82510249999999996</v>
      </c>
      <c r="J823" s="1">
        <v>0.85968659999999997</v>
      </c>
      <c r="K823" s="1">
        <v>0.83268059999999999</v>
      </c>
      <c r="L823" s="1">
        <v>0.80091029999999996</v>
      </c>
      <c r="M823" s="1">
        <v>0.81508899999999995</v>
      </c>
      <c r="N823" s="1">
        <v>0.56583190000000005</v>
      </c>
      <c r="O823" s="1">
        <v>0.3833472</v>
      </c>
      <c r="P823" s="1">
        <v>0.80988700000000002</v>
      </c>
      <c r="Q823" s="1">
        <v>0.80226350000000002</v>
      </c>
      <c r="R823" s="1">
        <v>0.83355990000000002</v>
      </c>
      <c r="S823" s="1">
        <v>0.78854809999999997</v>
      </c>
      <c r="T823" s="1">
        <f t="shared" si="36"/>
        <v>0.82510249999999996</v>
      </c>
      <c r="U823" s="1">
        <f t="shared" si="37"/>
        <v>0.79540579999999994</v>
      </c>
      <c r="V823" s="6">
        <f t="shared" si="38"/>
        <v>2.969670000000002E-2</v>
      </c>
    </row>
    <row r="824" spans="1:22" x14ac:dyDescent="0.25">
      <c r="A824" t="s">
        <v>1606</v>
      </c>
      <c r="B824" t="s">
        <v>1607</v>
      </c>
      <c r="C824" s="1">
        <v>0.8157143</v>
      </c>
      <c r="D824" s="1">
        <v>0.83267190000000002</v>
      </c>
      <c r="E824" s="1">
        <v>0.79740409999999995</v>
      </c>
      <c r="F824" s="1">
        <v>0.756691</v>
      </c>
      <c r="G824" s="1">
        <v>0.83623700000000001</v>
      </c>
      <c r="H824" s="1">
        <v>0.8184998</v>
      </c>
      <c r="I824" s="1">
        <v>0.83492060000000001</v>
      </c>
      <c r="J824" s="1">
        <v>0.62131519999999996</v>
      </c>
      <c r="K824" s="1">
        <v>0.83242059999999996</v>
      </c>
      <c r="L824" s="1">
        <v>0.83355749999999995</v>
      </c>
      <c r="M824" s="1">
        <v>0.88410440000000001</v>
      </c>
      <c r="N824" s="1">
        <v>0.71100479999999999</v>
      </c>
      <c r="O824" s="1">
        <v>0.62338260000000001</v>
      </c>
      <c r="P824" s="1">
        <v>0.82352939999999997</v>
      </c>
      <c r="Q824" s="1">
        <v>0.87262079999999997</v>
      </c>
      <c r="R824" s="1">
        <v>0.87493569999999998</v>
      </c>
      <c r="S824" s="1">
        <v>0.78195490000000001</v>
      </c>
      <c r="T824" s="1">
        <f t="shared" si="36"/>
        <v>0.83242059999999996</v>
      </c>
      <c r="U824" s="1">
        <f t="shared" si="37"/>
        <v>0.80274215000000004</v>
      </c>
      <c r="V824" s="6">
        <f t="shared" si="38"/>
        <v>2.9678449999999912E-2</v>
      </c>
    </row>
    <row r="825" spans="1:22" x14ac:dyDescent="0.25">
      <c r="A825" t="s">
        <v>1608</v>
      </c>
      <c r="B825" t="s">
        <v>1609</v>
      </c>
      <c r="C825" s="1">
        <v>0.85894809999999999</v>
      </c>
      <c r="D825" s="1">
        <v>0.84837899999999999</v>
      </c>
      <c r="E825" s="1">
        <v>0.8526262</v>
      </c>
      <c r="F825" s="1">
        <v>0.85341639999999996</v>
      </c>
      <c r="G825" s="1">
        <v>0.83243659999999997</v>
      </c>
      <c r="H825" s="1">
        <v>0.83030459999999995</v>
      </c>
      <c r="I825" s="1">
        <v>0.80814299999999994</v>
      </c>
      <c r="J825" s="1">
        <v>0.76357560000000002</v>
      </c>
      <c r="K825" s="1">
        <v>0.88748559999999999</v>
      </c>
      <c r="L825" s="1">
        <v>0.8563231</v>
      </c>
      <c r="M825" s="1">
        <v>0.86309029999999998</v>
      </c>
      <c r="N825" s="1">
        <v>0.80451539999999999</v>
      </c>
      <c r="O825" s="1">
        <v>0.7478939</v>
      </c>
      <c r="P825" s="1">
        <v>0.85094639999999999</v>
      </c>
      <c r="Q825" s="1">
        <v>0.84144819999999998</v>
      </c>
      <c r="R825" s="1">
        <v>0.86023620000000001</v>
      </c>
      <c r="S825" s="1">
        <v>0.79467679999999996</v>
      </c>
      <c r="T825" s="1">
        <f t="shared" si="36"/>
        <v>0.8526262</v>
      </c>
      <c r="U825" s="1">
        <f t="shared" si="37"/>
        <v>0.82298179999999999</v>
      </c>
      <c r="V825" s="6">
        <f t="shared" si="38"/>
        <v>2.9644400000000015E-2</v>
      </c>
    </row>
    <row r="826" spans="1:22" x14ac:dyDescent="0.25">
      <c r="A826" t="s">
        <v>1610</v>
      </c>
      <c r="B826" t="s">
        <v>1611</v>
      </c>
      <c r="C826" s="1">
        <v>0.92462429999999995</v>
      </c>
      <c r="D826" s="1">
        <v>0.90629309999999996</v>
      </c>
      <c r="E826" s="1">
        <v>0.92611650000000001</v>
      </c>
      <c r="F826" s="1">
        <v>0.90185539999999997</v>
      </c>
      <c r="G826" s="1">
        <v>0.92892710000000001</v>
      </c>
      <c r="H826" s="1">
        <v>0.92861490000000002</v>
      </c>
      <c r="I826" s="1">
        <v>0.94136359999999997</v>
      </c>
      <c r="J826" s="1">
        <v>0.9540322</v>
      </c>
      <c r="K826" s="1">
        <v>0.90009050000000002</v>
      </c>
      <c r="L826" s="1">
        <v>0.9163637</v>
      </c>
      <c r="M826" s="1">
        <v>0.91000270000000005</v>
      </c>
      <c r="N826" s="1">
        <v>0.87882229999999995</v>
      </c>
      <c r="O826" s="1">
        <v>0.87858150000000002</v>
      </c>
      <c r="P826" s="1">
        <v>0.93217300000000003</v>
      </c>
      <c r="Q826" s="1">
        <v>0.91758130000000004</v>
      </c>
      <c r="R826" s="1">
        <v>0.91115330000000005</v>
      </c>
      <c r="S826" s="1">
        <v>0.86970040000000004</v>
      </c>
      <c r="T826" s="1">
        <f t="shared" si="36"/>
        <v>0.92462429999999995</v>
      </c>
      <c r="U826" s="1">
        <f t="shared" si="37"/>
        <v>0.8949878</v>
      </c>
      <c r="V826" s="6">
        <f t="shared" si="38"/>
        <v>2.9636499999999955E-2</v>
      </c>
    </row>
    <row r="827" spans="1:22" x14ac:dyDescent="0.25">
      <c r="A827" t="s">
        <v>1612</v>
      </c>
      <c r="B827" t="s">
        <v>911</v>
      </c>
      <c r="C827" s="1">
        <v>0.82315269999999996</v>
      </c>
      <c r="D827" s="1">
        <v>0.83274130000000002</v>
      </c>
      <c r="E827" s="1">
        <v>0.87483569999999999</v>
      </c>
      <c r="F827" s="1">
        <v>0.74035320000000004</v>
      </c>
      <c r="G827" s="1">
        <v>0.79129839999999996</v>
      </c>
      <c r="H827" s="1">
        <v>0.79537259999999999</v>
      </c>
      <c r="I827" s="1">
        <v>0.84517909999999996</v>
      </c>
      <c r="J827" s="1">
        <v>0.73131950000000001</v>
      </c>
      <c r="K827" s="1">
        <v>0.7949039</v>
      </c>
      <c r="L827" s="1">
        <v>0.85816970000000004</v>
      </c>
      <c r="M827" s="1">
        <v>0.86278129999999997</v>
      </c>
      <c r="N827" s="1">
        <v>0.41998340000000001</v>
      </c>
      <c r="O827" s="1">
        <v>0.2973635</v>
      </c>
      <c r="P827" s="1">
        <v>0.8169381</v>
      </c>
      <c r="Q827" s="1">
        <v>0.84168160000000003</v>
      </c>
      <c r="R827" s="1">
        <v>0.86586830000000004</v>
      </c>
      <c r="S827" s="1">
        <v>0.77018640000000005</v>
      </c>
      <c r="T827" s="1">
        <f t="shared" si="36"/>
        <v>0.82315269999999996</v>
      </c>
      <c r="U827" s="1">
        <f t="shared" si="37"/>
        <v>0.79356225000000002</v>
      </c>
      <c r="V827" s="6">
        <f t="shared" si="38"/>
        <v>2.9590449999999935E-2</v>
      </c>
    </row>
    <row r="828" spans="1:22" x14ac:dyDescent="0.25">
      <c r="A828" t="s">
        <v>1613</v>
      </c>
      <c r="B828" t="s">
        <v>1614</v>
      </c>
      <c r="C828" s="1">
        <v>0.79095159999999998</v>
      </c>
      <c r="D828" s="1">
        <v>0.86020289999999999</v>
      </c>
      <c r="E828" s="1">
        <v>0.83694120000000005</v>
      </c>
      <c r="F828" s="1">
        <v>0.82136600000000004</v>
      </c>
      <c r="G828" s="1">
        <v>0.84449620000000003</v>
      </c>
      <c r="H828" s="1">
        <v>0.79989390000000005</v>
      </c>
      <c r="I828" s="1">
        <v>0.80206630000000001</v>
      </c>
      <c r="J828" s="1">
        <v>0.64252699999999996</v>
      </c>
      <c r="K828" s="1">
        <v>0.84699270000000004</v>
      </c>
      <c r="L828" s="1">
        <v>0.87985959999999996</v>
      </c>
      <c r="M828" s="1">
        <v>0.83552800000000005</v>
      </c>
      <c r="N828" s="1">
        <v>0.72445820000000005</v>
      </c>
      <c r="O828" s="1">
        <v>0.80652889999999999</v>
      </c>
      <c r="P828" s="1">
        <v>0.80537349999999996</v>
      </c>
      <c r="Q828" s="1">
        <v>0.848908</v>
      </c>
      <c r="R828" s="1">
        <v>0.83890779999999998</v>
      </c>
      <c r="S828" s="1">
        <v>0.69426290000000002</v>
      </c>
      <c r="T828" s="1">
        <f t="shared" si="36"/>
        <v>0.83552800000000005</v>
      </c>
      <c r="U828" s="1">
        <f t="shared" si="37"/>
        <v>0.80595119999999998</v>
      </c>
      <c r="V828" s="6">
        <f t="shared" si="38"/>
        <v>2.957680000000007E-2</v>
      </c>
    </row>
    <row r="829" spans="1:22" x14ac:dyDescent="0.25">
      <c r="A829" t="s">
        <v>1615</v>
      </c>
      <c r="B829" t="s">
        <v>169</v>
      </c>
      <c r="C829" s="1">
        <v>0.86167899999999997</v>
      </c>
      <c r="D829" s="1">
        <v>0.87269059999999998</v>
      </c>
      <c r="E829" s="1">
        <v>0.83761450000000004</v>
      </c>
      <c r="F829" s="1">
        <v>0.88948499999999997</v>
      </c>
      <c r="G829" s="1">
        <v>0.82071050000000001</v>
      </c>
      <c r="H829" s="1">
        <v>0.85104749999999996</v>
      </c>
      <c r="I829" s="1">
        <v>0.85667680000000002</v>
      </c>
      <c r="J829" s="1">
        <v>0.90779770000000004</v>
      </c>
      <c r="K829" s="1">
        <v>0.86907909999999999</v>
      </c>
      <c r="L829" s="1">
        <v>0.87782000000000004</v>
      </c>
      <c r="M829" s="1">
        <v>0.83662219999999998</v>
      </c>
      <c r="N829" s="1">
        <v>0.63810060000000002</v>
      </c>
      <c r="O829" s="1">
        <v>0.49772949999999999</v>
      </c>
      <c r="P829" s="1">
        <v>0.86261949999999998</v>
      </c>
      <c r="Q829" s="1">
        <v>0.83722750000000001</v>
      </c>
      <c r="R829" s="1">
        <v>0.84181790000000001</v>
      </c>
      <c r="S829" s="1">
        <v>0.82704370000000005</v>
      </c>
      <c r="T829" s="1">
        <f t="shared" si="36"/>
        <v>0.86167899999999997</v>
      </c>
      <c r="U829" s="1">
        <f t="shared" si="37"/>
        <v>0.83213559999999998</v>
      </c>
      <c r="V829" s="6">
        <f t="shared" si="38"/>
        <v>2.9543399999999997E-2</v>
      </c>
    </row>
    <row r="830" spans="1:22" x14ac:dyDescent="0.25">
      <c r="A830" t="s">
        <v>1616</v>
      </c>
      <c r="B830" t="s">
        <v>1617</v>
      </c>
      <c r="C830" s="1">
        <v>0.89663420000000005</v>
      </c>
      <c r="D830" s="1">
        <v>0.90239729999999996</v>
      </c>
      <c r="E830" s="1">
        <v>0.91674350000000004</v>
      </c>
      <c r="F830" s="1">
        <v>0.86575760000000002</v>
      </c>
      <c r="G830" s="1">
        <v>0.88913739999999997</v>
      </c>
      <c r="H830" s="1">
        <v>0.89122699999999999</v>
      </c>
      <c r="I830" s="1">
        <v>0.89600860000000004</v>
      </c>
      <c r="J830" s="1">
        <v>0.80989180000000005</v>
      </c>
      <c r="K830" s="1">
        <v>0.91018600000000005</v>
      </c>
      <c r="L830" s="1">
        <v>0.91641689999999998</v>
      </c>
      <c r="M830" s="1">
        <v>0.91053390000000001</v>
      </c>
      <c r="N830" s="1">
        <v>0.85148670000000004</v>
      </c>
      <c r="O830" s="1">
        <v>0.85332660000000005</v>
      </c>
      <c r="P830" s="1">
        <v>0.87367989999999995</v>
      </c>
      <c r="Q830" s="1">
        <v>0.91744340000000002</v>
      </c>
      <c r="R830" s="1">
        <v>0.90762849999999995</v>
      </c>
      <c r="S830" s="1">
        <v>0.86058199999999996</v>
      </c>
      <c r="T830" s="1">
        <f t="shared" si="36"/>
        <v>0.89663420000000005</v>
      </c>
      <c r="U830" s="1">
        <f t="shared" si="37"/>
        <v>0.86713094999999996</v>
      </c>
      <c r="V830" s="6">
        <f t="shared" si="38"/>
        <v>2.9503250000000092E-2</v>
      </c>
    </row>
    <row r="831" spans="1:22" x14ac:dyDescent="0.25">
      <c r="A831" t="s">
        <v>1618</v>
      </c>
      <c r="B831" t="s">
        <v>1619</v>
      </c>
      <c r="C831" s="1">
        <v>0.944797</v>
      </c>
      <c r="D831" s="1">
        <v>0.91575059999999997</v>
      </c>
      <c r="E831" s="1">
        <v>0.91755980000000004</v>
      </c>
      <c r="F831" s="1">
        <v>0.92418109999999998</v>
      </c>
      <c r="G831" s="1">
        <v>0.93023750000000005</v>
      </c>
      <c r="H831" s="1">
        <v>0.90581739999999999</v>
      </c>
      <c r="I831" s="1">
        <v>0.92076150000000001</v>
      </c>
      <c r="J831" s="1">
        <v>0.94382580000000005</v>
      </c>
      <c r="K831" s="1">
        <v>0.90715730000000006</v>
      </c>
      <c r="L831" s="1">
        <v>0.88750209999999996</v>
      </c>
      <c r="M831" s="1">
        <v>0.90507499999999996</v>
      </c>
      <c r="N831" s="1">
        <v>0.78245030000000004</v>
      </c>
      <c r="O831" s="1">
        <v>0.66033260000000005</v>
      </c>
      <c r="P831" s="1">
        <v>0.93388499999999997</v>
      </c>
      <c r="Q831" s="1">
        <v>0.891737</v>
      </c>
      <c r="R831" s="1">
        <v>0.91425690000000004</v>
      </c>
      <c r="S831" s="1">
        <v>0.8843879</v>
      </c>
      <c r="T831" s="1">
        <f t="shared" si="36"/>
        <v>0.91755980000000004</v>
      </c>
      <c r="U831" s="1">
        <f t="shared" si="37"/>
        <v>0.88806245000000006</v>
      </c>
      <c r="V831" s="6">
        <f t="shared" si="38"/>
        <v>2.9497349999999978E-2</v>
      </c>
    </row>
    <row r="832" spans="1:22" x14ac:dyDescent="0.25">
      <c r="A832" t="s">
        <v>1620</v>
      </c>
      <c r="B832" t="s">
        <v>1621</v>
      </c>
      <c r="C832" s="1">
        <v>0.74799159999999998</v>
      </c>
      <c r="D832" s="1">
        <v>0.85206320000000002</v>
      </c>
      <c r="E832" s="1">
        <v>0.86955570000000004</v>
      </c>
      <c r="F832" s="1">
        <v>0.7989986</v>
      </c>
      <c r="G832" s="1">
        <v>0.65513189999999999</v>
      </c>
      <c r="H832" s="1">
        <v>0.83716290000000004</v>
      </c>
      <c r="I832" s="1">
        <v>0.80996069999999998</v>
      </c>
      <c r="J832" s="1">
        <v>0.76958530000000003</v>
      </c>
      <c r="K832" s="1">
        <v>0.77913429999999995</v>
      </c>
      <c r="L832" s="1">
        <v>0.84875149999999999</v>
      </c>
      <c r="M832" s="1">
        <v>0.91007420000000006</v>
      </c>
      <c r="N832" s="1">
        <v>0.68637619999999999</v>
      </c>
      <c r="O832" s="1">
        <v>0.63670890000000002</v>
      </c>
      <c r="P832" s="1">
        <v>0.77450980000000003</v>
      </c>
      <c r="Q832" s="1">
        <v>0.78645339999999997</v>
      </c>
      <c r="R832" s="1">
        <v>0.80614249999999998</v>
      </c>
      <c r="S832" s="1">
        <v>0.81840999999999997</v>
      </c>
      <c r="T832" s="1">
        <f t="shared" si="36"/>
        <v>0.80996069999999998</v>
      </c>
      <c r="U832" s="1">
        <f t="shared" si="37"/>
        <v>0.7804816</v>
      </c>
      <c r="V832" s="6">
        <f t="shared" si="38"/>
        <v>2.947909999999998E-2</v>
      </c>
    </row>
    <row r="833" spans="1:22" x14ac:dyDescent="0.25">
      <c r="A833" t="s">
        <v>1622</v>
      </c>
      <c r="B833" t="s">
        <v>1623</v>
      </c>
      <c r="C833" s="1">
        <v>0.86189499999999997</v>
      </c>
      <c r="D833" s="1">
        <v>0.90127619999999997</v>
      </c>
      <c r="E833" s="1">
        <v>0.910304</v>
      </c>
      <c r="F833" s="1">
        <v>0.84817929999999997</v>
      </c>
      <c r="G833" s="1">
        <v>0.88751780000000002</v>
      </c>
      <c r="H833" s="1">
        <v>0.89497769999999999</v>
      </c>
      <c r="I833" s="1">
        <v>0.91037120000000005</v>
      </c>
      <c r="J833" s="1">
        <v>0.8972251</v>
      </c>
      <c r="K833" s="1">
        <v>0.81601579999999996</v>
      </c>
      <c r="L833" s="1">
        <v>0.87916300000000003</v>
      </c>
      <c r="M833" s="1">
        <v>0.89289470000000004</v>
      </c>
      <c r="N833" s="1">
        <v>0.84335230000000005</v>
      </c>
      <c r="O833" s="1">
        <v>0.84580860000000002</v>
      </c>
      <c r="P833" s="1">
        <v>0.87625589999999998</v>
      </c>
      <c r="Q833" s="1">
        <v>0.85854200000000003</v>
      </c>
      <c r="R833" s="1">
        <v>0.86833229999999995</v>
      </c>
      <c r="S833" s="1">
        <v>0.8779785</v>
      </c>
      <c r="T833" s="1">
        <f t="shared" si="36"/>
        <v>0.89289470000000004</v>
      </c>
      <c r="U833" s="1">
        <f t="shared" si="37"/>
        <v>0.86343714999999999</v>
      </c>
      <c r="V833" s="6">
        <f t="shared" si="38"/>
        <v>2.9457550000000055E-2</v>
      </c>
    </row>
    <row r="834" spans="1:22" x14ac:dyDescent="0.25">
      <c r="A834" t="s">
        <v>1624</v>
      </c>
      <c r="B834" t="s">
        <v>1625</v>
      </c>
      <c r="C834" s="1">
        <v>0.94331949999999998</v>
      </c>
      <c r="D834" s="1">
        <v>0.92529059999999996</v>
      </c>
      <c r="E834" s="1">
        <v>0.90854290000000004</v>
      </c>
      <c r="F834" s="1">
        <v>0.93296400000000002</v>
      </c>
      <c r="G834" s="1">
        <v>0.88306119999999999</v>
      </c>
      <c r="H834" s="1">
        <v>0.91269129999999998</v>
      </c>
      <c r="I834" s="1">
        <v>0.92770680000000005</v>
      </c>
      <c r="J834" s="1">
        <v>0.93109350000000002</v>
      </c>
      <c r="K834" s="1">
        <v>0.90834380000000003</v>
      </c>
      <c r="L834" s="1">
        <v>0.92451179999999999</v>
      </c>
      <c r="M834" s="1">
        <v>0.87444109999999997</v>
      </c>
      <c r="N834" s="1">
        <v>0.89933529999999995</v>
      </c>
      <c r="O834" s="1">
        <v>0.88523499999999999</v>
      </c>
      <c r="P834" s="1">
        <v>0.9010918</v>
      </c>
      <c r="Q834" s="1">
        <v>0.89092990000000005</v>
      </c>
      <c r="R834" s="1">
        <v>0.90070689999999998</v>
      </c>
      <c r="S834" s="1">
        <v>0.86582040000000005</v>
      </c>
      <c r="T834" s="1">
        <f t="shared" ref="T834:T897" si="39">MEDIAN(C834:M834)</f>
        <v>0.92451179999999999</v>
      </c>
      <c r="U834" s="1">
        <f t="shared" ref="U834:U897" si="40">MEDIAN(N834:S834)</f>
        <v>0.89513259999999994</v>
      </c>
      <c r="V834" s="6">
        <f t="shared" ref="V834:V897" si="41">T834-U834</f>
        <v>2.937920000000005E-2</v>
      </c>
    </row>
    <row r="835" spans="1:22" x14ac:dyDescent="0.25">
      <c r="A835" t="s">
        <v>1626</v>
      </c>
      <c r="B835" t="s">
        <v>307</v>
      </c>
      <c r="C835" s="1">
        <v>0.88155870000000003</v>
      </c>
      <c r="D835" s="1">
        <v>0.85095279999999995</v>
      </c>
      <c r="E835" s="1">
        <v>0.80728270000000002</v>
      </c>
      <c r="F835" s="1">
        <v>0.80633149999999998</v>
      </c>
      <c r="G835" s="1">
        <v>0.84761649999999999</v>
      </c>
      <c r="H835" s="1">
        <v>0.8693746</v>
      </c>
      <c r="I835" s="1">
        <v>0.82714969999999999</v>
      </c>
      <c r="J835" s="1">
        <v>0.73997570000000001</v>
      </c>
      <c r="K835" s="1">
        <v>0.86233839999999995</v>
      </c>
      <c r="L835" s="1">
        <v>0.85525169999999995</v>
      </c>
      <c r="M835" s="1">
        <v>0.86192690000000005</v>
      </c>
      <c r="N835" s="1">
        <v>0.79199609999999998</v>
      </c>
      <c r="O835" s="1">
        <v>0.64685210000000004</v>
      </c>
      <c r="P835" s="1">
        <v>0.77813509999999997</v>
      </c>
      <c r="Q835" s="1">
        <v>0.85116429999999998</v>
      </c>
      <c r="R835" s="1">
        <v>0.89323220000000003</v>
      </c>
      <c r="S835" s="1">
        <v>0.86783440000000001</v>
      </c>
      <c r="T835" s="1">
        <f t="shared" si="39"/>
        <v>0.85095279999999995</v>
      </c>
      <c r="U835" s="1">
        <f t="shared" si="40"/>
        <v>0.82158019999999998</v>
      </c>
      <c r="V835" s="6">
        <f t="shared" si="41"/>
        <v>2.9372599999999971E-2</v>
      </c>
    </row>
    <row r="836" spans="1:22" x14ac:dyDescent="0.25">
      <c r="A836" t="s">
        <v>1627</v>
      </c>
      <c r="B836" t="s">
        <v>1628</v>
      </c>
      <c r="C836" s="1">
        <v>0.89951009999999998</v>
      </c>
      <c r="D836" s="1">
        <v>0.8961557</v>
      </c>
      <c r="E836" s="1">
        <v>0.90754970000000001</v>
      </c>
      <c r="F836" s="1">
        <v>0.89167960000000002</v>
      </c>
      <c r="G836" s="1">
        <v>0.91203120000000004</v>
      </c>
      <c r="H836" s="1">
        <v>0.88526159999999998</v>
      </c>
      <c r="I836" s="1">
        <v>0.90628790000000004</v>
      </c>
      <c r="J836" s="1">
        <v>0.9099756</v>
      </c>
      <c r="K836" s="1">
        <v>0.90719720000000004</v>
      </c>
      <c r="L836" s="1">
        <v>0.89978499999999995</v>
      </c>
      <c r="M836" s="1">
        <v>0.88578049999999997</v>
      </c>
      <c r="N836" s="1">
        <v>0.84295439999999999</v>
      </c>
      <c r="O836" s="1">
        <v>0.80021370000000003</v>
      </c>
      <c r="P836" s="1">
        <v>0.90586359999999999</v>
      </c>
      <c r="Q836" s="1">
        <v>0.89809930000000004</v>
      </c>
      <c r="R836" s="1">
        <v>0.87799959999999999</v>
      </c>
      <c r="S836" s="1">
        <v>0.86305889999999996</v>
      </c>
      <c r="T836" s="1">
        <f t="shared" si="39"/>
        <v>0.89978499999999995</v>
      </c>
      <c r="U836" s="1">
        <f t="shared" si="40"/>
        <v>0.87052924999999992</v>
      </c>
      <c r="V836" s="6">
        <f t="shared" si="41"/>
        <v>2.9255750000000025E-2</v>
      </c>
    </row>
    <row r="837" spans="1:22" x14ac:dyDescent="0.25">
      <c r="A837" t="s">
        <v>1629</v>
      </c>
      <c r="B837" t="s">
        <v>1630</v>
      </c>
      <c r="C837" s="1">
        <v>0.84853069999999997</v>
      </c>
      <c r="D837" s="1">
        <v>0.84427289999999999</v>
      </c>
      <c r="E837" s="1">
        <v>0.85668149999999998</v>
      </c>
      <c r="F837" s="1">
        <v>0.86934389999999995</v>
      </c>
      <c r="G837" s="1">
        <v>0.84243630000000003</v>
      </c>
      <c r="H837" s="1">
        <v>0.83364680000000002</v>
      </c>
      <c r="I837" s="1">
        <v>0.86567340000000004</v>
      </c>
      <c r="J837" s="1">
        <v>0.8844554</v>
      </c>
      <c r="K837" s="1">
        <v>0.82425110000000001</v>
      </c>
      <c r="L837" s="1">
        <v>0.8339761</v>
      </c>
      <c r="M837" s="1">
        <v>0.84577930000000001</v>
      </c>
      <c r="N837" s="1">
        <v>0.76891169999999998</v>
      </c>
      <c r="O837" s="1">
        <v>0.69606389999999996</v>
      </c>
      <c r="P837" s="1">
        <v>0.81668320000000005</v>
      </c>
      <c r="Q837" s="1">
        <v>0.81744899999999998</v>
      </c>
      <c r="R837" s="1">
        <v>0.83373189999999997</v>
      </c>
      <c r="S837" s="1">
        <v>0.81640480000000004</v>
      </c>
      <c r="T837" s="1">
        <f t="shared" si="39"/>
        <v>0.84577930000000001</v>
      </c>
      <c r="U837" s="1">
        <f t="shared" si="40"/>
        <v>0.81654400000000005</v>
      </c>
      <c r="V837" s="6">
        <f t="shared" si="41"/>
        <v>2.9235299999999964E-2</v>
      </c>
    </row>
    <row r="838" spans="1:22" x14ac:dyDescent="0.25">
      <c r="A838" t="s">
        <v>1631</v>
      </c>
      <c r="B838" t="s">
        <v>1632</v>
      </c>
      <c r="C838" s="1">
        <v>0.86992720000000001</v>
      </c>
      <c r="D838" s="1">
        <v>0.85360599999999998</v>
      </c>
      <c r="E838" s="1">
        <v>0.88342520000000002</v>
      </c>
      <c r="F838" s="1">
        <v>0.73861719999999997</v>
      </c>
      <c r="G838" s="1">
        <v>0.86476869999999995</v>
      </c>
      <c r="H838" s="1">
        <v>0.81908420000000004</v>
      </c>
      <c r="I838" s="1">
        <v>0.81910570000000005</v>
      </c>
      <c r="J838" s="1">
        <v>0.63931890000000002</v>
      </c>
      <c r="K838" s="1">
        <v>0.88021919999999998</v>
      </c>
      <c r="L838" s="1">
        <v>0.89186200000000004</v>
      </c>
      <c r="M838" s="1">
        <v>0.86108269999999998</v>
      </c>
      <c r="N838" s="1">
        <v>0.66129819999999995</v>
      </c>
      <c r="O838" s="1">
        <v>0.48588229999999999</v>
      </c>
      <c r="P838" s="1">
        <v>0.84883189999999997</v>
      </c>
      <c r="Q838" s="1">
        <v>0.89409720000000004</v>
      </c>
      <c r="R838" s="1">
        <v>0.86487970000000003</v>
      </c>
      <c r="S838" s="1">
        <v>0.81525890000000001</v>
      </c>
      <c r="T838" s="1">
        <f t="shared" si="39"/>
        <v>0.86108269999999998</v>
      </c>
      <c r="U838" s="1">
        <f t="shared" si="40"/>
        <v>0.83204539999999994</v>
      </c>
      <c r="V838" s="6">
        <f t="shared" si="41"/>
        <v>2.9037300000000044E-2</v>
      </c>
    </row>
    <row r="839" spans="1:22" x14ac:dyDescent="0.25">
      <c r="A839" t="s">
        <v>1633</v>
      </c>
      <c r="B839" t="s">
        <v>1634</v>
      </c>
      <c r="C839" s="1">
        <v>0.83909540000000005</v>
      </c>
      <c r="D839" s="1">
        <v>0.82555820000000002</v>
      </c>
      <c r="E839" s="1">
        <v>0.83442479999999997</v>
      </c>
      <c r="F839" s="1">
        <v>0.85167029999999999</v>
      </c>
      <c r="G839" s="1">
        <v>0.82112600000000002</v>
      </c>
      <c r="H839" s="1">
        <v>0.8285477</v>
      </c>
      <c r="I839" s="1">
        <v>0.83406409999999997</v>
      </c>
      <c r="J839" s="1">
        <v>0.86535910000000005</v>
      </c>
      <c r="K839" s="1">
        <v>0.8321307</v>
      </c>
      <c r="L839" s="1">
        <v>0.83234819999999998</v>
      </c>
      <c r="M839" s="1">
        <v>0.81812890000000005</v>
      </c>
      <c r="N839" s="1">
        <v>0.79767310000000002</v>
      </c>
      <c r="O839" s="1">
        <v>0.7876552</v>
      </c>
      <c r="P839" s="1">
        <v>0.83388459999999998</v>
      </c>
      <c r="Q839" s="1">
        <v>0.80898020000000004</v>
      </c>
      <c r="R839" s="1">
        <v>0.80948109999999995</v>
      </c>
      <c r="S839" s="1">
        <v>0.76017970000000001</v>
      </c>
      <c r="T839" s="1">
        <f t="shared" si="39"/>
        <v>0.83234819999999998</v>
      </c>
      <c r="U839" s="1">
        <f t="shared" si="40"/>
        <v>0.80332665000000003</v>
      </c>
      <c r="V839" s="6">
        <f t="shared" si="41"/>
        <v>2.9021549999999952E-2</v>
      </c>
    </row>
    <row r="840" spans="1:22" x14ac:dyDescent="0.25">
      <c r="A840" t="s">
        <v>1635</v>
      </c>
      <c r="B840" t="s">
        <v>1636</v>
      </c>
      <c r="C840" s="1">
        <v>0.91706779999999999</v>
      </c>
      <c r="D840" s="1">
        <v>0.93032789999999999</v>
      </c>
      <c r="E840" s="1">
        <v>0.94835729999999996</v>
      </c>
      <c r="F840" s="1">
        <v>0.91729079999999996</v>
      </c>
      <c r="G840" s="1">
        <v>0.89041099999999995</v>
      </c>
      <c r="H840" s="1">
        <v>0.94283640000000002</v>
      </c>
      <c r="I840" s="1">
        <v>0.95861200000000002</v>
      </c>
      <c r="J840" s="1">
        <v>0.92362049999999996</v>
      </c>
      <c r="K840" s="1">
        <v>0.90332869999999998</v>
      </c>
      <c r="L840" s="1">
        <v>0.92477799999999999</v>
      </c>
      <c r="M840" s="1">
        <v>0.93837590000000004</v>
      </c>
      <c r="N840" s="1">
        <v>0.63736060000000005</v>
      </c>
      <c r="O840" s="1">
        <v>0.38330399999999998</v>
      </c>
      <c r="P840" s="1">
        <v>0.9095936</v>
      </c>
      <c r="Q840" s="1">
        <v>0.88539429999999997</v>
      </c>
      <c r="R840" s="1">
        <v>0.91311609999999999</v>
      </c>
      <c r="S840" s="1">
        <v>0.90625359999999999</v>
      </c>
      <c r="T840" s="1">
        <f t="shared" si="39"/>
        <v>0.92477799999999999</v>
      </c>
      <c r="U840" s="1">
        <f t="shared" si="40"/>
        <v>0.89582395000000004</v>
      </c>
      <c r="V840" s="6">
        <f t="shared" si="41"/>
        <v>2.8954049999999953E-2</v>
      </c>
    </row>
    <row r="841" spans="1:22" x14ac:dyDescent="0.25">
      <c r="A841" t="s">
        <v>1637</v>
      </c>
      <c r="B841" t="s">
        <v>1638</v>
      </c>
      <c r="C841" s="1">
        <v>0.82499049999999996</v>
      </c>
      <c r="D841" s="1">
        <v>0.82850829999999998</v>
      </c>
      <c r="E841" s="1">
        <v>0.83648710000000004</v>
      </c>
      <c r="F841" s="1">
        <v>0.81227289999999996</v>
      </c>
      <c r="G841" s="1">
        <v>0.86681280000000005</v>
      </c>
      <c r="H841" s="1">
        <v>0.81547329999999996</v>
      </c>
      <c r="I841" s="1">
        <v>0.82080200000000003</v>
      </c>
      <c r="J841" s="1">
        <v>0.74197380000000002</v>
      </c>
      <c r="K841" s="1">
        <v>0.84279210000000004</v>
      </c>
      <c r="L841" s="1">
        <v>0.85711020000000004</v>
      </c>
      <c r="M841" s="1">
        <v>0.85466949999999997</v>
      </c>
      <c r="N841" s="1">
        <v>0.78003290000000003</v>
      </c>
      <c r="O841" s="1">
        <v>0.78215900000000005</v>
      </c>
      <c r="P841" s="1">
        <v>0.8170115</v>
      </c>
      <c r="Q841" s="1">
        <v>0.8428776</v>
      </c>
      <c r="R841" s="1">
        <v>0.84026679999999998</v>
      </c>
      <c r="S841" s="1">
        <v>0.76661389999999996</v>
      </c>
      <c r="T841" s="1">
        <f t="shared" si="39"/>
        <v>0.82850829999999998</v>
      </c>
      <c r="U841" s="1">
        <f t="shared" si="40"/>
        <v>0.79958525000000003</v>
      </c>
      <c r="V841" s="6">
        <f t="shared" si="41"/>
        <v>2.892304999999995E-2</v>
      </c>
    </row>
    <row r="842" spans="1:22" x14ac:dyDescent="0.25">
      <c r="A842" t="s">
        <v>1639</v>
      </c>
      <c r="B842" t="s">
        <v>1640</v>
      </c>
      <c r="C842" s="1">
        <v>0.9223827</v>
      </c>
      <c r="D842" s="1">
        <v>0.92626730000000002</v>
      </c>
      <c r="E842" s="1">
        <v>0.93009580000000003</v>
      </c>
      <c r="F842" s="1">
        <v>0.73235799999999995</v>
      </c>
      <c r="G842" s="1">
        <v>0.90822860000000005</v>
      </c>
      <c r="H842" s="1">
        <v>0.92560339999999997</v>
      </c>
      <c r="I842" s="1">
        <v>0.92750619999999995</v>
      </c>
      <c r="J842" s="1">
        <v>0.65699209999999997</v>
      </c>
      <c r="K842" s="1">
        <v>0.92720789999999997</v>
      </c>
      <c r="L842" s="1">
        <v>0.93712090000000003</v>
      </c>
      <c r="M842" s="1">
        <v>0.86830969999999996</v>
      </c>
      <c r="N842" s="1">
        <v>0.8813008</v>
      </c>
      <c r="O842" s="1">
        <v>0.84716159999999996</v>
      </c>
      <c r="P842" s="1">
        <v>0.9121475</v>
      </c>
      <c r="Q842" s="1">
        <v>0.93790660000000003</v>
      </c>
      <c r="R842" s="1">
        <v>0.9401661</v>
      </c>
      <c r="S842" s="1">
        <v>0.80630210000000002</v>
      </c>
      <c r="T842" s="1">
        <f t="shared" si="39"/>
        <v>0.92560339999999997</v>
      </c>
      <c r="U842" s="1">
        <f t="shared" si="40"/>
        <v>0.89672415000000005</v>
      </c>
      <c r="V842" s="6">
        <f t="shared" si="41"/>
        <v>2.8879249999999912E-2</v>
      </c>
    </row>
    <row r="843" spans="1:22" x14ac:dyDescent="0.25">
      <c r="A843" t="s">
        <v>1641</v>
      </c>
      <c r="B843" t="s">
        <v>1642</v>
      </c>
      <c r="C843" s="1">
        <v>0.87702659999999999</v>
      </c>
      <c r="D843" s="1">
        <v>0.92003310000000005</v>
      </c>
      <c r="E843" s="1">
        <v>0.9359383</v>
      </c>
      <c r="F843" s="1">
        <v>0.77967070000000005</v>
      </c>
      <c r="G843" s="1">
        <v>0.89567269999999999</v>
      </c>
      <c r="H843" s="1">
        <v>0.87187919999999997</v>
      </c>
      <c r="I843" s="1">
        <v>0.90325789999999995</v>
      </c>
      <c r="J843" s="1">
        <v>0.68490150000000005</v>
      </c>
      <c r="K843" s="1">
        <v>0.92</v>
      </c>
      <c r="L843" s="1">
        <v>0.88116779999999995</v>
      </c>
      <c r="M843" s="1">
        <v>0.91742009999999996</v>
      </c>
      <c r="N843" s="1">
        <v>0.85724999999999996</v>
      </c>
      <c r="O843" s="1">
        <v>0.81172290000000002</v>
      </c>
      <c r="P843" s="1">
        <v>0.87635580000000002</v>
      </c>
      <c r="Q843" s="1">
        <v>0.91508970000000001</v>
      </c>
      <c r="R843" s="1">
        <v>0.89556539999999996</v>
      </c>
      <c r="S843" s="1">
        <v>0.78384160000000003</v>
      </c>
      <c r="T843" s="1">
        <f t="shared" si="39"/>
        <v>0.89567269999999999</v>
      </c>
      <c r="U843" s="1">
        <f t="shared" si="40"/>
        <v>0.86680289999999993</v>
      </c>
      <c r="V843" s="6">
        <f t="shared" si="41"/>
        <v>2.8869800000000057E-2</v>
      </c>
    </row>
    <row r="844" spans="1:22" x14ac:dyDescent="0.25">
      <c r="A844" t="s">
        <v>1643</v>
      </c>
      <c r="B844" t="s">
        <v>1644</v>
      </c>
      <c r="C844" s="1">
        <v>0.91917479999999996</v>
      </c>
      <c r="D844" s="1">
        <v>0.91374719999999998</v>
      </c>
      <c r="E844" s="1">
        <v>0.90199149999999995</v>
      </c>
      <c r="F844" s="1">
        <v>0.72563960000000005</v>
      </c>
      <c r="G844" s="1">
        <v>0.95094140000000005</v>
      </c>
      <c r="H844" s="1">
        <v>0.88121550000000004</v>
      </c>
      <c r="I844" s="1">
        <v>0.86885860000000004</v>
      </c>
      <c r="J844" s="1">
        <v>0.81240060000000003</v>
      </c>
      <c r="K844" s="1">
        <v>0.93113690000000005</v>
      </c>
      <c r="L844" s="1">
        <v>0.90821890000000005</v>
      </c>
      <c r="M844" s="1">
        <v>0.92086330000000005</v>
      </c>
      <c r="N844" s="1">
        <v>0.77259889999999998</v>
      </c>
      <c r="O844" s="1">
        <v>0.67998610000000004</v>
      </c>
      <c r="P844" s="1">
        <v>0.92396690000000004</v>
      </c>
      <c r="Q844" s="1">
        <v>0.92318840000000002</v>
      </c>
      <c r="R844" s="1">
        <v>0.93924969999999997</v>
      </c>
      <c r="S844" s="1">
        <v>0.83561640000000004</v>
      </c>
      <c r="T844" s="1">
        <f t="shared" si="39"/>
        <v>0.90821890000000005</v>
      </c>
      <c r="U844" s="1">
        <f t="shared" si="40"/>
        <v>0.87940240000000003</v>
      </c>
      <c r="V844" s="6">
        <f t="shared" si="41"/>
        <v>2.8816500000000023E-2</v>
      </c>
    </row>
    <row r="845" spans="1:22" x14ac:dyDescent="0.25">
      <c r="A845" t="s">
        <v>1645</v>
      </c>
      <c r="B845" t="s">
        <v>1646</v>
      </c>
      <c r="C845" s="1">
        <v>0.92122079999999995</v>
      </c>
      <c r="D845" s="1">
        <v>0.89673340000000001</v>
      </c>
      <c r="E845" s="1">
        <v>0.90402839999999995</v>
      </c>
      <c r="F845" s="1">
        <v>0.89847710000000003</v>
      </c>
      <c r="G845" s="1">
        <v>0.88457110000000005</v>
      </c>
      <c r="H845" s="1">
        <v>0.91330359999999999</v>
      </c>
      <c r="I845" s="1">
        <v>0.91000449999999999</v>
      </c>
      <c r="J845" s="1">
        <v>0.85950409999999999</v>
      </c>
      <c r="K845" s="1">
        <v>0.88947220000000005</v>
      </c>
      <c r="L845" s="1">
        <v>0.89275649999999995</v>
      </c>
      <c r="M845" s="1">
        <v>0.87901269999999998</v>
      </c>
      <c r="N845" s="1">
        <v>0.79654769999999997</v>
      </c>
      <c r="O845" s="1">
        <v>0.76481909999999997</v>
      </c>
      <c r="P845" s="1">
        <v>0.91549709999999995</v>
      </c>
      <c r="Q845" s="1">
        <v>0.87986109999999995</v>
      </c>
      <c r="R845" s="1">
        <v>0.87462530000000005</v>
      </c>
      <c r="S845" s="1">
        <v>0.86127880000000001</v>
      </c>
      <c r="T845" s="1">
        <f t="shared" si="39"/>
        <v>0.89673340000000001</v>
      </c>
      <c r="U845" s="1">
        <f t="shared" si="40"/>
        <v>0.86795204999999997</v>
      </c>
      <c r="V845" s="6">
        <f t="shared" si="41"/>
        <v>2.8781350000000039E-2</v>
      </c>
    </row>
    <row r="846" spans="1:22" x14ac:dyDescent="0.25">
      <c r="A846" t="s">
        <v>1647</v>
      </c>
      <c r="B846" t="s">
        <v>1648</v>
      </c>
      <c r="C846" s="1">
        <v>0.7952188</v>
      </c>
      <c r="D846" s="1">
        <v>0.90510729999999995</v>
      </c>
      <c r="E846" s="1">
        <v>0.91056409999999999</v>
      </c>
      <c r="F846" s="1">
        <v>0.84099869999999999</v>
      </c>
      <c r="G846" s="1">
        <v>0.87793829999999995</v>
      </c>
      <c r="H846" s="1">
        <v>0.89803270000000002</v>
      </c>
      <c r="I846" s="1">
        <v>0.89614839999999996</v>
      </c>
      <c r="J846" s="1">
        <v>0.83036549999999998</v>
      </c>
      <c r="K846" s="1">
        <v>0.85332549999999996</v>
      </c>
      <c r="L846" s="1">
        <v>0.91142900000000004</v>
      </c>
      <c r="M846" s="1">
        <v>0.91921640000000004</v>
      </c>
      <c r="N846" s="1">
        <v>0.65127650000000004</v>
      </c>
      <c r="O846" s="1">
        <v>0.4303651</v>
      </c>
      <c r="P846" s="1">
        <v>0.89966860000000004</v>
      </c>
      <c r="Q846" s="1">
        <v>0.8432788</v>
      </c>
      <c r="R846" s="1">
        <v>0.90915009999999996</v>
      </c>
      <c r="S846" s="1">
        <v>0.8914974</v>
      </c>
      <c r="T846" s="1">
        <f t="shared" si="39"/>
        <v>0.89614839999999996</v>
      </c>
      <c r="U846" s="1">
        <f t="shared" si="40"/>
        <v>0.8673881</v>
      </c>
      <c r="V846" s="6">
        <f t="shared" si="41"/>
        <v>2.8760299999999961E-2</v>
      </c>
    </row>
    <row r="847" spans="1:22" x14ac:dyDescent="0.25">
      <c r="A847" t="s">
        <v>1649</v>
      </c>
      <c r="B847" t="s">
        <v>1650</v>
      </c>
      <c r="C847" s="1">
        <v>0.91351000000000004</v>
      </c>
      <c r="D847" s="1">
        <v>0.88457300000000005</v>
      </c>
      <c r="E847" s="1">
        <v>0.92273519999999998</v>
      </c>
      <c r="F847" s="1">
        <v>0.80850259999999996</v>
      </c>
      <c r="G847" s="1">
        <v>0.92437250000000004</v>
      </c>
      <c r="H847" s="1">
        <v>0.89545940000000002</v>
      </c>
      <c r="I847" s="1">
        <v>0.91614910000000005</v>
      </c>
      <c r="J847" s="1">
        <v>0.81214850000000005</v>
      </c>
      <c r="K847" s="1">
        <v>0.91604479999999999</v>
      </c>
      <c r="L847" s="1">
        <v>0.93701570000000001</v>
      </c>
      <c r="M847" s="1">
        <v>0.93112050000000002</v>
      </c>
      <c r="N847" s="1">
        <v>0.87257300000000004</v>
      </c>
      <c r="O847" s="1">
        <v>0.82095859999999998</v>
      </c>
      <c r="P847" s="1">
        <v>0.88370190000000004</v>
      </c>
      <c r="Q847" s="1">
        <v>0.92347429999999997</v>
      </c>
      <c r="R847" s="1">
        <v>0.92306290000000002</v>
      </c>
      <c r="S847" s="1">
        <v>0.89101839999999999</v>
      </c>
      <c r="T847" s="1">
        <f t="shared" si="39"/>
        <v>0.91604479999999999</v>
      </c>
      <c r="U847" s="1">
        <f t="shared" si="40"/>
        <v>0.88736015000000001</v>
      </c>
      <c r="V847" s="6">
        <f t="shared" si="41"/>
        <v>2.8684649999999978E-2</v>
      </c>
    </row>
    <row r="848" spans="1:22" x14ac:dyDescent="0.25">
      <c r="A848" t="s">
        <v>1651</v>
      </c>
      <c r="B848" t="s">
        <v>1652</v>
      </c>
      <c r="C848" s="1">
        <v>0.83929129999999996</v>
      </c>
      <c r="D848" s="1">
        <v>0.86735220000000002</v>
      </c>
      <c r="E848" s="1">
        <v>0.86260939999999997</v>
      </c>
      <c r="F848" s="1">
        <v>0.8201543</v>
      </c>
      <c r="G848" s="1">
        <v>0.85111610000000004</v>
      </c>
      <c r="H848" s="1">
        <v>0.83667559999999996</v>
      </c>
      <c r="I848" s="1">
        <v>0.86492199999999997</v>
      </c>
      <c r="J848" s="1">
        <v>0.76826720000000004</v>
      </c>
      <c r="K848" s="1">
        <v>0.84361830000000004</v>
      </c>
      <c r="L848" s="1">
        <v>0.85637560000000001</v>
      </c>
      <c r="M848" s="1">
        <v>0.87205980000000005</v>
      </c>
      <c r="N848" s="1">
        <v>0.7174876</v>
      </c>
      <c r="O848" s="1">
        <v>0.64482220000000001</v>
      </c>
      <c r="P848" s="1">
        <v>0.8274589</v>
      </c>
      <c r="Q848" s="1">
        <v>0.87507029999999997</v>
      </c>
      <c r="R848" s="1">
        <v>0.88216939999999999</v>
      </c>
      <c r="S848" s="1">
        <v>0.81752309999999995</v>
      </c>
      <c r="T848" s="1">
        <f t="shared" si="39"/>
        <v>0.85111610000000004</v>
      </c>
      <c r="U848" s="1">
        <f t="shared" si="40"/>
        <v>0.82249099999999997</v>
      </c>
      <c r="V848" s="6">
        <f t="shared" si="41"/>
        <v>2.862510000000007E-2</v>
      </c>
    </row>
    <row r="849" spans="1:22" x14ac:dyDescent="0.25">
      <c r="A849" t="s">
        <v>1653</v>
      </c>
      <c r="B849" t="s">
        <v>1654</v>
      </c>
      <c r="C849" s="1">
        <v>0.86065570000000002</v>
      </c>
      <c r="D849" s="1">
        <v>0.87971469999999996</v>
      </c>
      <c r="E849" s="1">
        <v>0.86001740000000004</v>
      </c>
      <c r="F849" s="1">
        <v>0.80698669999999995</v>
      </c>
      <c r="G849" s="1">
        <v>0.89889470000000005</v>
      </c>
      <c r="H849" s="1">
        <v>0.80662230000000001</v>
      </c>
      <c r="I849" s="1">
        <v>0.86099079999999995</v>
      </c>
      <c r="J849" s="1">
        <v>0.76079509999999995</v>
      </c>
      <c r="K849" s="1">
        <v>0.87803940000000003</v>
      </c>
      <c r="L849" s="1">
        <v>0.84284360000000003</v>
      </c>
      <c r="M849" s="1">
        <v>0.86583699999999997</v>
      </c>
      <c r="N849" s="1">
        <v>0.8506494</v>
      </c>
      <c r="O849" s="1">
        <v>0.83254079999999997</v>
      </c>
      <c r="P849" s="1">
        <v>0.85378299999999996</v>
      </c>
      <c r="Q849" s="1">
        <v>0.81706239999999997</v>
      </c>
      <c r="R849" s="1">
        <v>0.83189179999999996</v>
      </c>
      <c r="S849" s="1">
        <v>0.79573309999999997</v>
      </c>
      <c r="T849" s="1">
        <f t="shared" si="39"/>
        <v>0.86065570000000002</v>
      </c>
      <c r="U849" s="1">
        <f t="shared" si="40"/>
        <v>0.83221630000000002</v>
      </c>
      <c r="V849" s="6">
        <f t="shared" si="41"/>
        <v>2.8439400000000004E-2</v>
      </c>
    </row>
    <row r="850" spans="1:22" x14ac:dyDescent="0.25">
      <c r="A850" t="s">
        <v>1655</v>
      </c>
      <c r="B850" t="s">
        <v>1656</v>
      </c>
      <c r="C850" s="1">
        <v>0.7548589</v>
      </c>
      <c r="D850" s="1">
        <v>0.82640809999999998</v>
      </c>
      <c r="E850" s="1">
        <v>0.81548140000000002</v>
      </c>
      <c r="F850" s="1">
        <v>0.83912419999999999</v>
      </c>
      <c r="G850" s="1">
        <v>0.75905769999999995</v>
      </c>
      <c r="H850" s="1">
        <v>0.79881429999999998</v>
      </c>
      <c r="I850" s="1">
        <v>0.83135110000000001</v>
      </c>
      <c r="J850" s="1">
        <v>0.79469239999999997</v>
      </c>
      <c r="K850" s="1">
        <v>0.80251740000000005</v>
      </c>
      <c r="L850" s="1">
        <v>0.82041249999999999</v>
      </c>
      <c r="M850" s="1">
        <v>0.81965169999999998</v>
      </c>
      <c r="N850" s="1">
        <v>0.78511790000000004</v>
      </c>
      <c r="O850" s="1">
        <v>0.77767730000000002</v>
      </c>
      <c r="P850" s="1">
        <v>0.80051819999999996</v>
      </c>
      <c r="Q850" s="1">
        <v>0.78897919999999999</v>
      </c>
      <c r="R850" s="1">
        <v>0.8191235</v>
      </c>
      <c r="S850" s="1">
        <v>0.76349540000000005</v>
      </c>
      <c r="T850" s="1">
        <f t="shared" si="39"/>
        <v>0.81548140000000002</v>
      </c>
      <c r="U850" s="1">
        <f t="shared" si="40"/>
        <v>0.78704854999999996</v>
      </c>
      <c r="V850" s="6">
        <f t="shared" si="41"/>
        <v>2.8432850000000065E-2</v>
      </c>
    </row>
    <row r="851" spans="1:22" x14ac:dyDescent="0.25">
      <c r="A851" t="s">
        <v>1657</v>
      </c>
      <c r="B851" t="s">
        <v>1658</v>
      </c>
      <c r="C851" s="1">
        <v>0.84331599999999995</v>
      </c>
      <c r="D851" s="1">
        <v>0.87092570000000002</v>
      </c>
      <c r="E851" s="1">
        <v>0.87856190000000001</v>
      </c>
      <c r="F851" s="1">
        <v>0.79393599999999998</v>
      </c>
      <c r="G851" s="1">
        <v>0.89735220000000004</v>
      </c>
      <c r="H851" s="1">
        <v>0.87449140000000003</v>
      </c>
      <c r="I851" s="1">
        <v>0.87189499999999998</v>
      </c>
      <c r="J851" s="1">
        <v>0.72180449999999996</v>
      </c>
      <c r="K851" s="1">
        <v>0.87169680000000005</v>
      </c>
      <c r="L851" s="1">
        <v>0.79356439999999995</v>
      </c>
      <c r="M851" s="1">
        <v>0.82216929999999999</v>
      </c>
      <c r="N851" s="1">
        <v>0.84573100000000001</v>
      </c>
      <c r="O851" s="1">
        <v>0.79236269999999998</v>
      </c>
      <c r="P851" s="1">
        <v>0.83931009999999995</v>
      </c>
      <c r="Q851" s="1">
        <v>0.87862320000000005</v>
      </c>
      <c r="R851" s="1">
        <v>0.85360440000000004</v>
      </c>
      <c r="S851" s="1">
        <v>0.55112649999999996</v>
      </c>
      <c r="T851" s="1">
        <f t="shared" si="39"/>
        <v>0.87092570000000002</v>
      </c>
      <c r="U851" s="1">
        <f t="shared" si="40"/>
        <v>0.84252054999999992</v>
      </c>
      <c r="V851" s="6">
        <f t="shared" si="41"/>
        <v>2.8405150000000101E-2</v>
      </c>
    </row>
    <row r="852" spans="1:22" x14ac:dyDescent="0.25">
      <c r="A852" t="s">
        <v>1659</v>
      </c>
      <c r="B852" t="s">
        <v>1660</v>
      </c>
      <c r="C852" s="1">
        <v>0.89263800000000004</v>
      </c>
      <c r="D852" s="1">
        <v>0.88</v>
      </c>
      <c r="E852" s="1">
        <v>0.87391890000000005</v>
      </c>
      <c r="F852" s="1">
        <v>0.87994779999999995</v>
      </c>
      <c r="G852" s="1">
        <v>0.89504340000000004</v>
      </c>
      <c r="H852" s="1">
        <v>0.89572510000000005</v>
      </c>
      <c r="I852" s="1">
        <v>0.89848309999999998</v>
      </c>
      <c r="J852" s="1">
        <v>0.88391560000000002</v>
      </c>
      <c r="K852" s="1">
        <v>0.87295869999999998</v>
      </c>
      <c r="L852" s="1">
        <v>0.8759884</v>
      </c>
      <c r="M852" s="1">
        <v>0.85522290000000001</v>
      </c>
      <c r="N852" s="1">
        <v>0.8466496</v>
      </c>
      <c r="O852" s="1">
        <v>0.79604830000000004</v>
      </c>
      <c r="P852" s="1">
        <v>0.87507710000000005</v>
      </c>
      <c r="Q852" s="1">
        <v>0.85672389999999998</v>
      </c>
      <c r="R852" s="1">
        <v>0.86617</v>
      </c>
      <c r="S852" s="1">
        <v>0.79528319999999997</v>
      </c>
      <c r="T852" s="1">
        <f t="shared" si="39"/>
        <v>0.88</v>
      </c>
      <c r="U852" s="1">
        <f t="shared" si="40"/>
        <v>0.85168675000000005</v>
      </c>
      <c r="V852" s="6">
        <f t="shared" si="41"/>
        <v>2.8313249999999957E-2</v>
      </c>
    </row>
    <row r="853" spans="1:22" x14ac:dyDescent="0.25">
      <c r="A853" t="s">
        <v>1661</v>
      </c>
      <c r="B853" t="s">
        <v>1662</v>
      </c>
      <c r="C853" s="1">
        <v>0.95544629999999997</v>
      </c>
      <c r="D853" s="1">
        <v>0.91820259999999998</v>
      </c>
      <c r="E853" s="1">
        <v>0.9269174</v>
      </c>
      <c r="F853" s="1">
        <v>0.92607410000000001</v>
      </c>
      <c r="G853" s="1">
        <v>0.94298409999999999</v>
      </c>
      <c r="H853" s="1">
        <v>0.91471049999999998</v>
      </c>
      <c r="I853" s="1">
        <v>0.96044079999999998</v>
      </c>
      <c r="J853" s="1">
        <v>0.9153675</v>
      </c>
      <c r="K853" s="1">
        <v>0.9442815</v>
      </c>
      <c r="L853" s="1">
        <v>0.91580039999999996</v>
      </c>
      <c r="M853" s="1">
        <v>0.93199940000000003</v>
      </c>
      <c r="N853" s="1">
        <v>0.85787979999999997</v>
      </c>
      <c r="O853" s="1">
        <v>0.89300360000000001</v>
      </c>
      <c r="P853" s="1">
        <v>0.78903319999999999</v>
      </c>
      <c r="Q853" s="1">
        <v>0.90421010000000002</v>
      </c>
      <c r="R853" s="1">
        <v>0.90489169999999997</v>
      </c>
      <c r="S853" s="1">
        <v>0.9419942</v>
      </c>
      <c r="T853" s="1">
        <f t="shared" si="39"/>
        <v>0.9269174</v>
      </c>
      <c r="U853" s="1">
        <f t="shared" si="40"/>
        <v>0.89860684999999996</v>
      </c>
      <c r="V853" s="6">
        <f t="shared" si="41"/>
        <v>2.8310550000000045E-2</v>
      </c>
    </row>
    <row r="854" spans="1:22" x14ac:dyDescent="0.25">
      <c r="A854" t="s">
        <v>1663</v>
      </c>
      <c r="B854" t="s">
        <v>1664</v>
      </c>
      <c r="C854" s="1">
        <v>0.88566829999999996</v>
      </c>
      <c r="D854" s="1">
        <v>0.87778979999999995</v>
      </c>
      <c r="E854" s="1">
        <v>0.8975438</v>
      </c>
      <c r="F854" s="1">
        <v>0.81405989999999995</v>
      </c>
      <c r="G854" s="1">
        <v>0.87556049999999996</v>
      </c>
      <c r="H854" s="1">
        <v>0.85556449999999995</v>
      </c>
      <c r="I854" s="1">
        <v>0.89387070000000002</v>
      </c>
      <c r="J854" s="1">
        <v>0.75633799999999995</v>
      </c>
      <c r="K854" s="1">
        <v>0.88437500000000002</v>
      </c>
      <c r="L854" s="1">
        <v>0.87674560000000001</v>
      </c>
      <c r="M854" s="1">
        <v>0.89013339999999996</v>
      </c>
      <c r="N854" s="1">
        <v>0.81759599999999999</v>
      </c>
      <c r="O854" s="1">
        <v>0.83788620000000003</v>
      </c>
      <c r="P854" s="1">
        <v>0.86111110000000002</v>
      </c>
      <c r="Q854" s="1">
        <v>0.87465519999999997</v>
      </c>
      <c r="R854" s="1">
        <v>0.88937920000000004</v>
      </c>
      <c r="S854" s="1">
        <v>0.77057180000000003</v>
      </c>
      <c r="T854" s="1">
        <f t="shared" si="39"/>
        <v>0.87778979999999995</v>
      </c>
      <c r="U854" s="1">
        <f t="shared" si="40"/>
        <v>0.84949865000000002</v>
      </c>
      <c r="V854" s="6">
        <f t="shared" si="41"/>
        <v>2.8291149999999932E-2</v>
      </c>
    </row>
    <row r="855" spans="1:22" x14ac:dyDescent="0.25">
      <c r="A855" t="s">
        <v>1665</v>
      </c>
      <c r="B855" t="s">
        <v>1666</v>
      </c>
      <c r="C855" s="1">
        <v>0.87749679999999997</v>
      </c>
      <c r="D855" s="1">
        <v>0.88624150000000002</v>
      </c>
      <c r="E855" s="1">
        <v>0.89428870000000005</v>
      </c>
      <c r="F855" s="1">
        <v>0.89881149999999999</v>
      </c>
      <c r="G855" s="1">
        <v>0.86253429999999998</v>
      </c>
      <c r="H855" s="1">
        <v>0.86730980000000002</v>
      </c>
      <c r="I855" s="1">
        <v>0.89654979999999995</v>
      </c>
      <c r="J855" s="1">
        <v>0.94362360000000001</v>
      </c>
      <c r="K855" s="1">
        <v>0.84739129999999996</v>
      </c>
      <c r="L855" s="1">
        <v>0.86109650000000004</v>
      </c>
      <c r="M855" s="1">
        <v>0.87164980000000003</v>
      </c>
      <c r="N855" s="1">
        <v>0.83940409999999999</v>
      </c>
      <c r="O855" s="1">
        <v>0.84664430000000002</v>
      </c>
      <c r="P855" s="1">
        <v>0.83976580000000001</v>
      </c>
      <c r="Q855" s="1">
        <v>0.86305509999999996</v>
      </c>
      <c r="R855" s="1">
        <v>0.85188030000000003</v>
      </c>
      <c r="S855" s="1">
        <v>0.87412699999999999</v>
      </c>
      <c r="T855" s="1">
        <f t="shared" si="39"/>
        <v>0.87749679999999997</v>
      </c>
      <c r="U855" s="1">
        <f t="shared" si="40"/>
        <v>0.84926230000000003</v>
      </c>
      <c r="V855" s="6">
        <f t="shared" si="41"/>
        <v>2.823449999999994E-2</v>
      </c>
    </row>
    <row r="856" spans="1:22" x14ac:dyDescent="0.25">
      <c r="A856" t="s">
        <v>1667</v>
      </c>
      <c r="B856" t="s">
        <v>1668</v>
      </c>
      <c r="C856" s="1">
        <v>0.88178570000000001</v>
      </c>
      <c r="D856" s="1">
        <v>0.86913059999999998</v>
      </c>
      <c r="E856" s="1">
        <v>0.87917380000000001</v>
      </c>
      <c r="F856" s="1">
        <v>0.84114580000000005</v>
      </c>
      <c r="G856" s="1">
        <v>0.86296589999999995</v>
      </c>
      <c r="H856" s="1">
        <v>0.87430479999999999</v>
      </c>
      <c r="I856" s="1">
        <v>0.87701470000000004</v>
      </c>
      <c r="J856" s="1">
        <v>0.70055449999999997</v>
      </c>
      <c r="K856" s="1">
        <v>0.87085089999999998</v>
      </c>
      <c r="L856" s="1">
        <v>0.90428960000000003</v>
      </c>
      <c r="M856" s="1">
        <v>0.87460510000000002</v>
      </c>
      <c r="N856" s="1">
        <v>0.82911919999999995</v>
      </c>
      <c r="O856" s="1">
        <v>0.79136519999999999</v>
      </c>
      <c r="P856" s="1">
        <v>0.86858679999999999</v>
      </c>
      <c r="Q856" s="1">
        <v>0.86303280000000004</v>
      </c>
      <c r="R856" s="1">
        <v>0.87788160000000004</v>
      </c>
      <c r="S856" s="1">
        <v>0.80799549999999998</v>
      </c>
      <c r="T856" s="1">
        <f t="shared" si="39"/>
        <v>0.87430479999999999</v>
      </c>
      <c r="U856" s="1">
        <f t="shared" si="40"/>
        <v>0.84607600000000005</v>
      </c>
      <c r="V856" s="6">
        <f t="shared" si="41"/>
        <v>2.8228799999999943E-2</v>
      </c>
    </row>
    <row r="857" spans="1:22" x14ac:dyDescent="0.25">
      <c r="A857" t="s">
        <v>1669</v>
      </c>
      <c r="B857" t="s">
        <v>1670</v>
      </c>
      <c r="C857" s="1">
        <v>0.894625</v>
      </c>
      <c r="D857" s="1">
        <v>0.88266049999999996</v>
      </c>
      <c r="E857" s="1">
        <v>0.86790509999999998</v>
      </c>
      <c r="F857" s="1">
        <v>0.89080950000000003</v>
      </c>
      <c r="G857" s="1">
        <v>0.88769889999999996</v>
      </c>
      <c r="H857" s="1">
        <v>0.8677163</v>
      </c>
      <c r="I857" s="1">
        <v>0.88390460000000004</v>
      </c>
      <c r="J857" s="1">
        <v>0.8893605</v>
      </c>
      <c r="K857" s="1">
        <v>0.89708529999999997</v>
      </c>
      <c r="L857" s="1">
        <v>0.87103090000000005</v>
      </c>
      <c r="M857" s="1">
        <v>0.86220810000000003</v>
      </c>
      <c r="N857" s="1">
        <v>0.84262199999999998</v>
      </c>
      <c r="O857" s="1">
        <v>0.75407109999999999</v>
      </c>
      <c r="P857" s="1">
        <v>0.91651139999999998</v>
      </c>
      <c r="Q857" s="1">
        <v>0.89052880000000001</v>
      </c>
      <c r="R857" s="1">
        <v>0.86892409999999998</v>
      </c>
      <c r="S857" s="1">
        <v>0.83539200000000002</v>
      </c>
      <c r="T857" s="1">
        <f t="shared" si="39"/>
        <v>0.88390460000000004</v>
      </c>
      <c r="U857" s="1">
        <f t="shared" si="40"/>
        <v>0.85577305000000004</v>
      </c>
      <c r="V857" s="6">
        <f t="shared" si="41"/>
        <v>2.8131550000000005E-2</v>
      </c>
    </row>
    <row r="858" spans="1:22" x14ac:dyDescent="0.25">
      <c r="A858" t="s">
        <v>1671</v>
      </c>
      <c r="B858" t="s">
        <v>1672</v>
      </c>
      <c r="C858" s="1">
        <v>0.89341219999999999</v>
      </c>
      <c r="D858" s="1">
        <v>0.88482939999999999</v>
      </c>
      <c r="E858" s="1">
        <v>0.87700849999999997</v>
      </c>
      <c r="F858" s="1">
        <v>0.86500770000000005</v>
      </c>
      <c r="G858" s="1">
        <v>0.91187099999999999</v>
      </c>
      <c r="H858" s="1">
        <v>0.85436069999999997</v>
      </c>
      <c r="I858" s="1">
        <v>0.88455280000000003</v>
      </c>
      <c r="J858" s="1">
        <v>0.84</v>
      </c>
      <c r="K858" s="1">
        <v>0.89379609999999998</v>
      </c>
      <c r="L858" s="1">
        <v>0.88902599999999998</v>
      </c>
      <c r="M858" s="1">
        <v>0.88328549999999995</v>
      </c>
      <c r="N858" s="1">
        <v>0.83969360000000004</v>
      </c>
      <c r="O858" s="1">
        <v>0.82507929999999996</v>
      </c>
      <c r="P858" s="1">
        <v>0.88004269999999996</v>
      </c>
      <c r="Q858" s="1">
        <v>0.88442549999999998</v>
      </c>
      <c r="R858" s="1">
        <v>0.87317230000000001</v>
      </c>
      <c r="S858" s="1">
        <v>0.8026316</v>
      </c>
      <c r="T858" s="1">
        <f t="shared" si="39"/>
        <v>0.88455280000000003</v>
      </c>
      <c r="U858" s="1">
        <f t="shared" si="40"/>
        <v>0.85643295000000008</v>
      </c>
      <c r="V858" s="6">
        <f t="shared" si="41"/>
        <v>2.8119849999999946E-2</v>
      </c>
    </row>
    <row r="859" spans="1:22" x14ac:dyDescent="0.25">
      <c r="A859" t="s">
        <v>1673</v>
      </c>
      <c r="B859" t="s">
        <v>219</v>
      </c>
      <c r="C859" s="1">
        <v>0.90643499999999999</v>
      </c>
      <c r="D859" s="1">
        <v>0.94130320000000001</v>
      </c>
      <c r="E859" s="1">
        <v>0.94389129999999999</v>
      </c>
      <c r="F859" s="1">
        <v>0.9269754</v>
      </c>
      <c r="G859" s="1">
        <v>0.86278670000000002</v>
      </c>
      <c r="H859" s="1">
        <v>0.92169679999999998</v>
      </c>
      <c r="I859" s="1">
        <v>0.94101100000000004</v>
      </c>
      <c r="J859" s="1">
        <v>0.94697509999999996</v>
      </c>
      <c r="K859" s="1">
        <v>0.91963510000000004</v>
      </c>
      <c r="L859" s="1">
        <v>0.94674369999999997</v>
      </c>
      <c r="M859" s="1">
        <v>0.93019700000000005</v>
      </c>
      <c r="N859" s="1">
        <v>0.74271609999999999</v>
      </c>
      <c r="O859" s="1">
        <v>0.60938809999999999</v>
      </c>
      <c r="P859" s="1">
        <v>0.93826989999999999</v>
      </c>
      <c r="Q859" s="1">
        <v>0.88429179999999996</v>
      </c>
      <c r="R859" s="1">
        <v>0.92251590000000006</v>
      </c>
      <c r="S859" s="1">
        <v>0.92001699999999997</v>
      </c>
      <c r="T859" s="1">
        <f t="shared" si="39"/>
        <v>0.93019700000000005</v>
      </c>
      <c r="U859" s="1">
        <f t="shared" si="40"/>
        <v>0.90215439999999991</v>
      </c>
      <c r="V859" s="6">
        <f t="shared" si="41"/>
        <v>2.804260000000014E-2</v>
      </c>
    </row>
    <row r="860" spans="1:22" x14ac:dyDescent="0.25">
      <c r="A860" t="s">
        <v>1674</v>
      </c>
      <c r="B860" t="s">
        <v>439</v>
      </c>
      <c r="C860" s="1">
        <v>0.8574022</v>
      </c>
      <c r="D860" s="1">
        <v>0.91654939999999996</v>
      </c>
      <c r="E860" s="1">
        <v>0.9285989</v>
      </c>
      <c r="F860" s="1">
        <v>0.93300079999999996</v>
      </c>
      <c r="G860" s="1">
        <v>0.91948700000000005</v>
      </c>
      <c r="H860" s="1">
        <v>0.93434539999999999</v>
      </c>
      <c r="I860" s="1">
        <v>0.96322149999999995</v>
      </c>
      <c r="J860" s="1">
        <v>0.96650559999999996</v>
      </c>
      <c r="K860" s="1">
        <v>0.91377249999999999</v>
      </c>
      <c r="L860" s="1">
        <v>0.90253320000000004</v>
      </c>
      <c r="M860" s="1">
        <v>0.92301219999999995</v>
      </c>
      <c r="N860" s="1">
        <v>0.88064529999999996</v>
      </c>
      <c r="O860" s="1">
        <v>0.84236069999999996</v>
      </c>
      <c r="P860" s="1">
        <v>0.93761090000000002</v>
      </c>
      <c r="Q860" s="1">
        <v>0.90951760000000004</v>
      </c>
      <c r="R860" s="1">
        <v>0.87349520000000003</v>
      </c>
      <c r="S860" s="1">
        <v>0.93233880000000002</v>
      </c>
      <c r="T860" s="1">
        <f t="shared" si="39"/>
        <v>0.92301219999999995</v>
      </c>
      <c r="U860" s="1">
        <f t="shared" si="40"/>
        <v>0.89508144999999995</v>
      </c>
      <c r="V860" s="6">
        <f t="shared" si="41"/>
        <v>2.7930750000000004E-2</v>
      </c>
    </row>
    <row r="861" spans="1:22" x14ac:dyDescent="0.25">
      <c r="A861" t="s">
        <v>1675</v>
      </c>
      <c r="B861" t="s">
        <v>1676</v>
      </c>
      <c r="C861" s="1">
        <v>0.78847469999999997</v>
      </c>
      <c r="D861" s="1">
        <v>0.85443250000000004</v>
      </c>
      <c r="E861" s="1">
        <v>0.83517129999999995</v>
      </c>
      <c r="F861" s="1">
        <v>0.85590169999999999</v>
      </c>
      <c r="G861" s="1">
        <v>0.80632519999999996</v>
      </c>
      <c r="H861" s="1">
        <v>0.81454280000000001</v>
      </c>
      <c r="I861" s="1">
        <v>0.84238239999999998</v>
      </c>
      <c r="J861" s="1">
        <v>0.86182340000000002</v>
      </c>
      <c r="K861" s="1">
        <v>0.77739789999999998</v>
      </c>
      <c r="L861" s="1">
        <v>0.82444289999999998</v>
      </c>
      <c r="M861" s="1">
        <v>0.83173140000000001</v>
      </c>
      <c r="N861" s="1">
        <v>0.70208440000000005</v>
      </c>
      <c r="O861" s="1">
        <v>0.62877400000000006</v>
      </c>
      <c r="P861" s="1">
        <v>0.82228979999999996</v>
      </c>
      <c r="Q861" s="1">
        <v>0.79410930000000002</v>
      </c>
      <c r="R861" s="1">
        <v>0.81349800000000005</v>
      </c>
      <c r="S861" s="1">
        <v>0.83581499999999997</v>
      </c>
      <c r="T861" s="1">
        <f t="shared" si="39"/>
        <v>0.83173140000000001</v>
      </c>
      <c r="U861" s="1">
        <f t="shared" si="40"/>
        <v>0.80380365000000009</v>
      </c>
      <c r="V861" s="6">
        <f t="shared" si="41"/>
        <v>2.7927749999999918E-2</v>
      </c>
    </row>
    <row r="862" spans="1:22" x14ac:dyDescent="0.25">
      <c r="A862" t="s">
        <v>1677</v>
      </c>
      <c r="B862" t="s">
        <v>1678</v>
      </c>
      <c r="C862" s="1">
        <v>0.91132219999999997</v>
      </c>
      <c r="D862" s="1">
        <v>0.87559120000000001</v>
      </c>
      <c r="E862" s="1">
        <v>0.88970150000000003</v>
      </c>
      <c r="F862" s="1">
        <v>0.90053179999999999</v>
      </c>
      <c r="G862" s="1">
        <v>0.87329330000000005</v>
      </c>
      <c r="H862" s="1">
        <v>0.87485919999999995</v>
      </c>
      <c r="I862" s="1">
        <v>0.88305869999999997</v>
      </c>
      <c r="J862" s="1">
        <v>0.8854938</v>
      </c>
      <c r="K862" s="1">
        <v>0.86296779999999995</v>
      </c>
      <c r="L862" s="1">
        <v>0.8630987</v>
      </c>
      <c r="M862" s="1">
        <v>0.88440580000000002</v>
      </c>
      <c r="N862" s="1">
        <v>0.82652939999999997</v>
      </c>
      <c r="O862" s="1">
        <v>0.72671050000000004</v>
      </c>
      <c r="P862" s="1">
        <v>0.87801680000000004</v>
      </c>
      <c r="Q862" s="1">
        <v>0.86841100000000004</v>
      </c>
      <c r="R862" s="1">
        <v>0.88544210000000001</v>
      </c>
      <c r="S862" s="1">
        <v>0.84201429999999999</v>
      </c>
      <c r="T862" s="1">
        <f t="shared" si="39"/>
        <v>0.88305869999999997</v>
      </c>
      <c r="U862" s="1">
        <f t="shared" si="40"/>
        <v>0.85521265000000002</v>
      </c>
      <c r="V862" s="6">
        <f t="shared" si="41"/>
        <v>2.7846049999999956E-2</v>
      </c>
    </row>
    <row r="863" spans="1:22" x14ac:dyDescent="0.25">
      <c r="A863" t="s">
        <v>1679</v>
      </c>
      <c r="B863" t="s">
        <v>1680</v>
      </c>
      <c r="C863" s="1">
        <v>0.90965549999999995</v>
      </c>
      <c r="D863" s="1">
        <v>0.93639919999999999</v>
      </c>
      <c r="E863" s="1">
        <v>0.93708290000000005</v>
      </c>
      <c r="F863" s="1">
        <v>0.86692800000000003</v>
      </c>
      <c r="G863" s="1">
        <v>0.92795360000000005</v>
      </c>
      <c r="H863" s="1">
        <v>0.92165509999999995</v>
      </c>
      <c r="I863" s="1">
        <v>0.93757690000000005</v>
      </c>
      <c r="J863" s="1">
        <v>0.88471710000000003</v>
      </c>
      <c r="K863" s="1">
        <v>0.90688310000000005</v>
      </c>
      <c r="L863" s="1">
        <v>0.91366119999999995</v>
      </c>
      <c r="M863" s="1">
        <v>0.92676510000000001</v>
      </c>
      <c r="N863" s="1">
        <v>0.77667779999999997</v>
      </c>
      <c r="O863" s="1">
        <v>0.71752020000000005</v>
      </c>
      <c r="P863" s="1">
        <v>0.89789249999999998</v>
      </c>
      <c r="Q863" s="1">
        <v>0.91426719999999995</v>
      </c>
      <c r="R863" s="1">
        <v>0.91998729999999995</v>
      </c>
      <c r="S863" s="1">
        <v>0.88973749999999996</v>
      </c>
      <c r="T863" s="1">
        <f t="shared" si="39"/>
        <v>0.92165509999999995</v>
      </c>
      <c r="U863" s="1">
        <f t="shared" si="40"/>
        <v>0.89381500000000003</v>
      </c>
      <c r="V863" s="6">
        <f t="shared" si="41"/>
        <v>2.7840099999999923E-2</v>
      </c>
    </row>
    <row r="864" spans="1:22" x14ac:dyDescent="0.25">
      <c r="A864" t="s">
        <v>1681</v>
      </c>
      <c r="B864" t="s">
        <v>1315</v>
      </c>
      <c r="C864" s="1">
        <v>0.90260320000000005</v>
      </c>
      <c r="D864" s="1">
        <v>0.89261069999999998</v>
      </c>
      <c r="E864" s="1">
        <v>0.89927299999999999</v>
      </c>
      <c r="F864" s="1">
        <v>0.90592379999999995</v>
      </c>
      <c r="G864" s="1">
        <v>0.87965499999999996</v>
      </c>
      <c r="H864" s="1">
        <v>0.89245560000000002</v>
      </c>
      <c r="I864" s="1">
        <v>0.90945390000000004</v>
      </c>
      <c r="J864" s="1">
        <v>0.94401270000000004</v>
      </c>
      <c r="K864" s="1">
        <v>0.87843139999999997</v>
      </c>
      <c r="L864" s="1">
        <v>0.9004354</v>
      </c>
      <c r="M864" s="1">
        <v>0.87413229999999997</v>
      </c>
      <c r="N864" s="1">
        <v>0.68352740000000001</v>
      </c>
      <c r="O864" s="1">
        <v>0.61878719999999998</v>
      </c>
      <c r="P864" s="1">
        <v>0.88972130000000005</v>
      </c>
      <c r="Q864" s="1">
        <v>0.89349699999999999</v>
      </c>
      <c r="R864" s="1">
        <v>0.8708188</v>
      </c>
      <c r="S864" s="1">
        <v>0.87219349999999995</v>
      </c>
      <c r="T864" s="1">
        <f t="shared" si="39"/>
        <v>0.89927299999999999</v>
      </c>
      <c r="U864" s="1">
        <f t="shared" si="40"/>
        <v>0.87150614999999998</v>
      </c>
      <c r="V864" s="6">
        <f t="shared" si="41"/>
        <v>2.776685000000001E-2</v>
      </c>
    </row>
    <row r="865" spans="1:22" x14ac:dyDescent="0.25">
      <c r="A865" t="s">
        <v>1682</v>
      </c>
      <c r="B865" t="s">
        <v>1683</v>
      </c>
      <c r="C865" s="1">
        <v>0.86411150000000003</v>
      </c>
      <c r="D865" s="1">
        <v>0.87805829999999996</v>
      </c>
      <c r="E865" s="1">
        <v>0.88981770000000004</v>
      </c>
      <c r="F865" s="1">
        <v>0.9242612</v>
      </c>
      <c r="G865" s="1">
        <v>0.91083559999999997</v>
      </c>
      <c r="H865" s="1">
        <v>0.90227570000000001</v>
      </c>
      <c r="I865" s="1">
        <v>0.90613719999999998</v>
      </c>
      <c r="J865" s="1">
        <v>0.90387960000000001</v>
      </c>
      <c r="K865" s="1">
        <v>0.90581979999999995</v>
      </c>
      <c r="L865" s="1">
        <v>0.86342099999999999</v>
      </c>
      <c r="M865" s="1">
        <v>0.90529479999999996</v>
      </c>
      <c r="N865" s="1">
        <v>0.88717369999999995</v>
      </c>
      <c r="O865" s="1">
        <v>0.84472440000000004</v>
      </c>
      <c r="P865" s="1">
        <v>0.86535859999999998</v>
      </c>
      <c r="Q865" s="1">
        <v>0.90319190000000005</v>
      </c>
      <c r="R865" s="1">
        <v>0.91647020000000001</v>
      </c>
      <c r="S865" s="1">
        <v>0.83709279999999997</v>
      </c>
      <c r="T865" s="1">
        <f t="shared" si="39"/>
        <v>0.90387960000000001</v>
      </c>
      <c r="U865" s="1">
        <f t="shared" si="40"/>
        <v>0.87626614999999997</v>
      </c>
      <c r="V865" s="6">
        <f t="shared" si="41"/>
        <v>2.7613450000000039E-2</v>
      </c>
    </row>
    <row r="866" spans="1:22" x14ac:dyDescent="0.25">
      <c r="A866" t="s">
        <v>1684</v>
      </c>
      <c r="B866" t="s">
        <v>1685</v>
      </c>
      <c r="C866" s="1">
        <v>0.90189730000000001</v>
      </c>
      <c r="D866" s="1">
        <v>0.87656959999999995</v>
      </c>
      <c r="E866" s="1">
        <v>0.91231609999999996</v>
      </c>
      <c r="F866" s="1">
        <v>0.80267060000000001</v>
      </c>
      <c r="G866" s="1">
        <v>0.84771099999999999</v>
      </c>
      <c r="H866" s="1">
        <v>0.91278550000000003</v>
      </c>
      <c r="I866" s="1">
        <v>0.88903120000000002</v>
      </c>
      <c r="J866" s="1">
        <v>0.49103940000000001</v>
      </c>
      <c r="K866" s="1">
        <v>0.90271190000000001</v>
      </c>
      <c r="L866" s="1">
        <v>0.90696449999999995</v>
      </c>
      <c r="M866" s="1">
        <v>0.92596100000000003</v>
      </c>
      <c r="N866" s="1">
        <v>0.87907400000000002</v>
      </c>
      <c r="O866" s="1">
        <v>0.86951599999999996</v>
      </c>
      <c r="P866" s="1">
        <v>0.86035309999999998</v>
      </c>
      <c r="Q866" s="1">
        <v>0.89634139999999995</v>
      </c>
      <c r="R866" s="1">
        <v>0.89517530000000001</v>
      </c>
      <c r="S866" s="1">
        <v>0.79554270000000005</v>
      </c>
      <c r="T866" s="1">
        <f t="shared" si="39"/>
        <v>0.90189730000000001</v>
      </c>
      <c r="U866" s="1">
        <f t="shared" si="40"/>
        <v>0.87429500000000004</v>
      </c>
      <c r="V866" s="6">
        <f t="shared" si="41"/>
        <v>2.7602299999999969E-2</v>
      </c>
    </row>
    <row r="867" spans="1:22" x14ac:dyDescent="0.25">
      <c r="A867" t="s">
        <v>1686</v>
      </c>
      <c r="B867" t="s">
        <v>1687</v>
      </c>
      <c r="C867" s="1">
        <v>0.86028919999999998</v>
      </c>
      <c r="D867" s="1">
        <v>0.87873380000000001</v>
      </c>
      <c r="E867" s="1">
        <v>0.88091560000000002</v>
      </c>
      <c r="F867" s="1">
        <v>0.86105339999999997</v>
      </c>
      <c r="G867" s="1">
        <v>0.83657590000000004</v>
      </c>
      <c r="H867" s="1">
        <v>0.85906289999999996</v>
      </c>
      <c r="I867" s="1">
        <v>0.88890309999999995</v>
      </c>
      <c r="J867" s="1">
        <v>0.85667289999999996</v>
      </c>
      <c r="K867" s="1">
        <v>0.88729020000000003</v>
      </c>
      <c r="L867" s="1">
        <v>0.87674680000000005</v>
      </c>
      <c r="M867" s="1">
        <v>0.88534049999999997</v>
      </c>
      <c r="N867" s="1">
        <v>0.67453779999999997</v>
      </c>
      <c r="O867" s="1">
        <v>0.51206399999999996</v>
      </c>
      <c r="P867" s="1">
        <v>0.86919900000000005</v>
      </c>
      <c r="Q867" s="1">
        <v>0.85406990000000005</v>
      </c>
      <c r="R867" s="1">
        <v>0.88398410000000005</v>
      </c>
      <c r="S867" s="1">
        <v>0.84439900000000001</v>
      </c>
      <c r="T867" s="1">
        <f t="shared" si="39"/>
        <v>0.87674680000000005</v>
      </c>
      <c r="U867" s="1">
        <f t="shared" si="40"/>
        <v>0.84923444999999997</v>
      </c>
      <c r="V867" s="6">
        <f t="shared" si="41"/>
        <v>2.7512350000000074E-2</v>
      </c>
    </row>
    <row r="868" spans="1:22" x14ac:dyDescent="0.25">
      <c r="A868" t="s">
        <v>1688</v>
      </c>
      <c r="B868" t="s">
        <v>1689</v>
      </c>
      <c r="C868" s="1">
        <v>0.89876440000000002</v>
      </c>
      <c r="D868" s="1">
        <v>0.9065761</v>
      </c>
      <c r="E868" s="1">
        <v>0.90366360000000001</v>
      </c>
      <c r="F868" s="1">
        <v>0.83297509999999997</v>
      </c>
      <c r="G868" s="1">
        <v>0.91137559999999995</v>
      </c>
      <c r="H868" s="1">
        <v>0.89316180000000001</v>
      </c>
      <c r="I868" s="1">
        <v>0.87447960000000002</v>
      </c>
      <c r="J868" s="1">
        <v>0.82434209999999997</v>
      </c>
      <c r="K868" s="1">
        <v>0.89985099999999996</v>
      </c>
      <c r="L868" s="1">
        <v>0.89132140000000004</v>
      </c>
      <c r="M868" s="1">
        <v>0.88602939999999997</v>
      </c>
      <c r="N868" s="1">
        <v>0.85841540000000005</v>
      </c>
      <c r="O868" s="1">
        <v>0.83620269999999997</v>
      </c>
      <c r="P868" s="1">
        <v>0.89484010000000003</v>
      </c>
      <c r="Q868" s="1">
        <v>0.87309250000000005</v>
      </c>
      <c r="R868" s="1">
        <v>0.88236329999999996</v>
      </c>
      <c r="S868" s="1">
        <v>0.75374200000000002</v>
      </c>
      <c r="T868" s="1">
        <f t="shared" si="39"/>
        <v>0.89316180000000001</v>
      </c>
      <c r="U868" s="1">
        <f t="shared" si="40"/>
        <v>0.86575394999999999</v>
      </c>
      <c r="V868" s="6">
        <f t="shared" si="41"/>
        <v>2.7407850000000011E-2</v>
      </c>
    </row>
    <row r="869" spans="1:22" x14ac:dyDescent="0.25">
      <c r="A869" t="s">
        <v>1690</v>
      </c>
      <c r="B869" t="s">
        <v>1691</v>
      </c>
      <c r="C869" s="1">
        <v>0.86212529999999998</v>
      </c>
      <c r="D869" s="1">
        <v>0.93832009999999999</v>
      </c>
      <c r="E869" s="1">
        <v>0.92054340000000001</v>
      </c>
      <c r="F869" s="1">
        <v>0.91998950000000002</v>
      </c>
      <c r="G869" s="1">
        <v>0.84943849999999999</v>
      </c>
      <c r="H869" s="1">
        <v>0.92761289999999996</v>
      </c>
      <c r="I869" s="1">
        <v>0.93971470000000001</v>
      </c>
      <c r="J869" s="1">
        <v>0.91577929999999996</v>
      </c>
      <c r="K869" s="1">
        <v>0.88915569999999999</v>
      </c>
      <c r="L869" s="1">
        <v>0.92383870000000001</v>
      </c>
      <c r="M869" s="1">
        <v>0.93036050000000003</v>
      </c>
      <c r="N869" s="1">
        <v>0.58758980000000005</v>
      </c>
      <c r="O869" s="1">
        <v>0.33145829999999998</v>
      </c>
      <c r="P869" s="1">
        <v>0.88717950000000001</v>
      </c>
      <c r="Q869" s="1">
        <v>0.91033459999999999</v>
      </c>
      <c r="R869" s="1">
        <v>0.91664679999999998</v>
      </c>
      <c r="S869" s="1">
        <v>0.89911470000000004</v>
      </c>
      <c r="T869" s="1">
        <f t="shared" si="39"/>
        <v>0.92054340000000001</v>
      </c>
      <c r="U869" s="1">
        <f t="shared" si="40"/>
        <v>0.89314709999999997</v>
      </c>
      <c r="V869" s="6">
        <f t="shared" si="41"/>
        <v>2.739630000000004E-2</v>
      </c>
    </row>
    <row r="870" spans="1:22" x14ac:dyDescent="0.25">
      <c r="A870" t="s">
        <v>1692</v>
      </c>
      <c r="B870" t="s">
        <v>1693</v>
      </c>
      <c r="C870" s="1">
        <v>0.84199139999999995</v>
      </c>
      <c r="D870" s="1">
        <v>0.91666669999999995</v>
      </c>
      <c r="E870" s="1">
        <v>0.92073689999999997</v>
      </c>
      <c r="F870" s="1">
        <v>0.83647800000000005</v>
      </c>
      <c r="G870" s="1">
        <v>0.91149000000000002</v>
      </c>
      <c r="H870" s="1">
        <v>0.90376199999999995</v>
      </c>
      <c r="I870" s="1">
        <v>0.85945269999999996</v>
      </c>
      <c r="J870" s="1">
        <v>0.483871</v>
      </c>
      <c r="K870" s="1">
        <v>0.92488649999999994</v>
      </c>
      <c r="L870" s="1">
        <v>0.8828705</v>
      </c>
      <c r="M870" s="1">
        <v>0.91993069999999999</v>
      </c>
      <c r="N870" s="1">
        <v>0.88969819999999999</v>
      </c>
      <c r="O870" s="1">
        <v>0.80009070000000004</v>
      </c>
      <c r="P870" s="1">
        <v>0.86306439999999995</v>
      </c>
      <c r="Q870" s="1">
        <v>0.90555289999999999</v>
      </c>
      <c r="R870" s="1">
        <v>0.91725869999999998</v>
      </c>
      <c r="S870" s="1">
        <v>0.66509430000000003</v>
      </c>
      <c r="T870" s="1">
        <f t="shared" si="39"/>
        <v>0.90376199999999995</v>
      </c>
      <c r="U870" s="1">
        <f t="shared" si="40"/>
        <v>0.87638130000000003</v>
      </c>
      <c r="V870" s="6">
        <f t="shared" si="41"/>
        <v>2.7380699999999925E-2</v>
      </c>
    </row>
    <row r="871" spans="1:22" x14ac:dyDescent="0.25">
      <c r="A871" t="s">
        <v>1694</v>
      </c>
      <c r="B871" t="s">
        <v>1695</v>
      </c>
      <c r="C871" s="1">
        <v>0.91379860000000002</v>
      </c>
      <c r="D871" s="1">
        <v>0.91153720000000005</v>
      </c>
      <c r="E871" s="1">
        <v>0.90339369999999997</v>
      </c>
      <c r="F871" s="1">
        <v>0.88308379999999997</v>
      </c>
      <c r="G871" s="1">
        <v>0.90374460000000001</v>
      </c>
      <c r="H871" s="1">
        <v>0.90040679999999995</v>
      </c>
      <c r="I871" s="1">
        <v>0.91176889999999999</v>
      </c>
      <c r="J871" s="1">
        <v>0.8317677</v>
      </c>
      <c r="K871" s="1">
        <v>0.92447210000000002</v>
      </c>
      <c r="L871" s="1">
        <v>0.89072770000000001</v>
      </c>
      <c r="M871" s="1">
        <v>0.90774860000000002</v>
      </c>
      <c r="N871" s="1">
        <v>0.87934840000000003</v>
      </c>
      <c r="O871" s="1">
        <v>0.81819339999999996</v>
      </c>
      <c r="P871" s="1">
        <v>0.87343950000000004</v>
      </c>
      <c r="Q871" s="1">
        <v>0.91396650000000002</v>
      </c>
      <c r="R871" s="1">
        <v>0.91238070000000004</v>
      </c>
      <c r="S871" s="1">
        <v>0.85871909999999996</v>
      </c>
      <c r="T871" s="1">
        <f t="shared" si="39"/>
        <v>0.90374460000000001</v>
      </c>
      <c r="U871" s="1">
        <f t="shared" si="40"/>
        <v>0.87639394999999998</v>
      </c>
      <c r="V871" s="6">
        <f t="shared" si="41"/>
        <v>2.7350650000000032E-2</v>
      </c>
    </row>
    <row r="872" spans="1:22" x14ac:dyDescent="0.25">
      <c r="A872" t="s">
        <v>1696</v>
      </c>
      <c r="B872" t="s">
        <v>531</v>
      </c>
      <c r="C872" s="1">
        <v>0.89456959999999996</v>
      </c>
      <c r="D872" s="1">
        <v>0.95489380000000001</v>
      </c>
      <c r="E872" s="1">
        <v>0.94493210000000005</v>
      </c>
      <c r="F872" s="1">
        <v>0.94308199999999998</v>
      </c>
      <c r="G872" s="1">
        <v>0.90939429999999999</v>
      </c>
      <c r="H872" s="1">
        <v>0.94813639999999999</v>
      </c>
      <c r="I872" s="1">
        <v>0.95654260000000002</v>
      </c>
      <c r="J872" s="1">
        <v>0.91126980000000002</v>
      </c>
      <c r="K872" s="1">
        <v>0.90302910000000003</v>
      </c>
      <c r="L872" s="1">
        <v>0.9370404</v>
      </c>
      <c r="M872" s="1">
        <v>0.93322349999999998</v>
      </c>
      <c r="N872" s="1">
        <v>0.7457627</v>
      </c>
      <c r="O872" s="1">
        <v>0.57864740000000003</v>
      </c>
      <c r="P872" s="1">
        <v>0.8955649</v>
      </c>
      <c r="Q872" s="1">
        <v>0.92388239999999999</v>
      </c>
      <c r="R872" s="1">
        <v>0.94172279999999997</v>
      </c>
      <c r="S872" s="1">
        <v>0.92948010000000003</v>
      </c>
      <c r="T872" s="1">
        <f t="shared" si="39"/>
        <v>0.9370404</v>
      </c>
      <c r="U872" s="1">
        <f t="shared" si="40"/>
        <v>0.90972364999999999</v>
      </c>
      <c r="V872" s="6">
        <f t="shared" si="41"/>
        <v>2.7316750000000001E-2</v>
      </c>
    </row>
    <row r="873" spans="1:22" x14ac:dyDescent="0.25">
      <c r="A873" t="s">
        <v>1697</v>
      </c>
      <c r="B873" t="s">
        <v>1698</v>
      </c>
      <c r="C873" s="1">
        <v>0.93874820000000003</v>
      </c>
      <c r="D873" s="1">
        <v>0.92645440000000001</v>
      </c>
      <c r="E873" s="1">
        <v>0.93365810000000005</v>
      </c>
      <c r="F873" s="1">
        <v>0.92831540000000001</v>
      </c>
      <c r="G873" s="1">
        <v>0.92460319999999996</v>
      </c>
      <c r="H873" s="1">
        <v>0.91052129999999998</v>
      </c>
      <c r="I873" s="1">
        <v>0.93621019999999999</v>
      </c>
      <c r="J873" s="1">
        <v>0.90329970000000004</v>
      </c>
      <c r="K873" s="1">
        <v>0.92168150000000004</v>
      </c>
      <c r="L873" s="1">
        <v>0.94085450000000004</v>
      </c>
      <c r="M873" s="1">
        <v>0.92574029999999996</v>
      </c>
      <c r="N873" s="1">
        <v>0.69195220000000002</v>
      </c>
      <c r="O873" s="1">
        <v>0.56048520000000002</v>
      </c>
      <c r="P873" s="1">
        <v>0.9405599</v>
      </c>
      <c r="Q873" s="1">
        <v>0.90021839999999997</v>
      </c>
      <c r="R873" s="1">
        <v>0.92287799999999998</v>
      </c>
      <c r="S873" s="1">
        <v>0.8981152</v>
      </c>
      <c r="T873" s="1">
        <f t="shared" si="39"/>
        <v>0.92645440000000001</v>
      </c>
      <c r="U873" s="1">
        <f t="shared" si="40"/>
        <v>0.89916679999999993</v>
      </c>
      <c r="V873" s="6">
        <f t="shared" si="41"/>
        <v>2.7287600000000078E-2</v>
      </c>
    </row>
    <row r="874" spans="1:22" x14ac:dyDescent="0.25">
      <c r="A874" t="s">
        <v>1699</v>
      </c>
      <c r="B874" t="s">
        <v>1700</v>
      </c>
      <c r="C874" s="1">
        <v>0.66924669999999997</v>
      </c>
      <c r="D874" s="1">
        <v>0.85043559999999996</v>
      </c>
      <c r="E874" s="1">
        <v>0.81262219999999996</v>
      </c>
      <c r="F874" s="1">
        <v>0.82248940000000004</v>
      </c>
      <c r="G874" s="1">
        <v>0.7885162</v>
      </c>
      <c r="H874" s="1">
        <v>0.79695079999999996</v>
      </c>
      <c r="I874" s="1">
        <v>0.83645840000000005</v>
      </c>
      <c r="J874" s="1">
        <v>0.8269919</v>
      </c>
      <c r="K874" s="1">
        <v>0.83255959999999996</v>
      </c>
      <c r="L874" s="1">
        <v>0.85140939999999998</v>
      </c>
      <c r="M874" s="1">
        <v>0.80259139999999995</v>
      </c>
      <c r="N874" s="1">
        <v>0.73689660000000001</v>
      </c>
      <c r="O874" s="1">
        <v>0.79901929999999999</v>
      </c>
      <c r="P874" s="1">
        <v>0.7254739</v>
      </c>
      <c r="Q874" s="1">
        <v>0.8061526</v>
      </c>
      <c r="R874" s="1">
        <v>0.8029094</v>
      </c>
      <c r="S874" s="1">
        <v>0.79145969999999999</v>
      </c>
      <c r="T874" s="1">
        <f t="shared" si="39"/>
        <v>0.82248940000000004</v>
      </c>
      <c r="U874" s="1">
        <f t="shared" si="40"/>
        <v>0.79523949999999999</v>
      </c>
      <c r="V874" s="6">
        <f t="shared" si="41"/>
        <v>2.7249900000000049E-2</v>
      </c>
    </row>
    <row r="875" spans="1:22" x14ac:dyDescent="0.25">
      <c r="A875" t="s">
        <v>1701</v>
      </c>
      <c r="B875" t="s">
        <v>1702</v>
      </c>
      <c r="C875" s="1">
        <v>0.88824950000000003</v>
      </c>
      <c r="D875" s="1">
        <v>0.86609899999999995</v>
      </c>
      <c r="E875" s="1">
        <v>0.89465830000000002</v>
      </c>
      <c r="F875" s="1">
        <v>0.82236120000000001</v>
      </c>
      <c r="G875" s="1">
        <v>0.88444529999999999</v>
      </c>
      <c r="H875" s="1">
        <v>0.86174439999999997</v>
      </c>
      <c r="I875" s="1">
        <v>0.90607369999999998</v>
      </c>
      <c r="J875" s="1">
        <v>0.9121745</v>
      </c>
      <c r="K875" s="1">
        <v>0.89013790000000004</v>
      </c>
      <c r="L875" s="1">
        <v>0.87896200000000002</v>
      </c>
      <c r="M875" s="1">
        <v>0.88444699999999998</v>
      </c>
      <c r="N875" s="1">
        <v>0.84186340000000004</v>
      </c>
      <c r="O875" s="1">
        <v>0.83974839999999995</v>
      </c>
      <c r="P875" s="1">
        <v>0.87251559999999995</v>
      </c>
      <c r="Q875" s="1">
        <v>0.87036179999999996</v>
      </c>
      <c r="R875" s="1">
        <v>0.87826630000000006</v>
      </c>
      <c r="S875" s="1">
        <v>0.84426809999999997</v>
      </c>
      <c r="T875" s="1">
        <f t="shared" si="39"/>
        <v>0.88444699999999998</v>
      </c>
      <c r="U875" s="1">
        <f t="shared" si="40"/>
        <v>0.85731494999999991</v>
      </c>
      <c r="V875" s="6">
        <f t="shared" si="41"/>
        <v>2.7132050000000074E-2</v>
      </c>
    </row>
    <row r="876" spans="1:22" x14ac:dyDescent="0.25">
      <c r="A876" t="s">
        <v>1703</v>
      </c>
      <c r="B876" t="s">
        <v>1704</v>
      </c>
      <c r="C876" s="1">
        <v>0.8553634</v>
      </c>
      <c r="D876" s="1">
        <v>0.92760129999999996</v>
      </c>
      <c r="E876" s="1">
        <v>0.91003299999999998</v>
      </c>
      <c r="F876" s="1">
        <v>0.93895510000000004</v>
      </c>
      <c r="G876" s="1">
        <v>0.90811500000000001</v>
      </c>
      <c r="H876" s="1">
        <v>0.91064100000000003</v>
      </c>
      <c r="I876" s="1">
        <v>0.92682500000000001</v>
      </c>
      <c r="J876" s="1">
        <v>0.929616</v>
      </c>
      <c r="K876" s="1">
        <v>0.88409040000000005</v>
      </c>
      <c r="L876" s="1">
        <v>0.90934159999999997</v>
      </c>
      <c r="M876" s="1">
        <v>0.90980519999999998</v>
      </c>
      <c r="N876" s="1">
        <v>0.55528</v>
      </c>
      <c r="O876" s="1">
        <v>0.3374528</v>
      </c>
      <c r="P876" s="1">
        <v>0.89071940000000005</v>
      </c>
      <c r="Q876" s="1">
        <v>0.88006130000000005</v>
      </c>
      <c r="R876" s="1">
        <v>0.88579200000000002</v>
      </c>
      <c r="S876" s="1">
        <v>0.91736530000000005</v>
      </c>
      <c r="T876" s="1">
        <f t="shared" si="39"/>
        <v>0.91003299999999998</v>
      </c>
      <c r="U876" s="1">
        <f t="shared" si="40"/>
        <v>0.88292665000000004</v>
      </c>
      <c r="V876" s="6">
        <f t="shared" si="41"/>
        <v>2.7106349999999946E-2</v>
      </c>
    </row>
    <row r="877" spans="1:22" x14ac:dyDescent="0.25">
      <c r="A877" t="s">
        <v>1705</v>
      </c>
      <c r="B877" t="s">
        <v>1706</v>
      </c>
      <c r="C877" s="1">
        <v>0.84059629999999996</v>
      </c>
      <c r="D877" s="1">
        <v>0.88381560000000003</v>
      </c>
      <c r="E877" s="1">
        <v>0.88719950000000003</v>
      </c>
      <c r="F877" s="1">
        <v>0.82630630000000005</v>
      </c>
      <c r="G877" s="1">
        <v>0.88186419999999999</v>
      </c>
      <c r="H877" s="1">
        <v>0.8711217</v>
      </c>
      <c r="I877" s="1">
        <v>0.86547620000000003</v>
      </c>
      <c r="J877" s="1">
        <v>0.81273980000000001</v>
      </c>
      <c r="K877" s="1">
        <v>0.89210579999999995</v>
      </c>
      <c r="L877" s="1">
        <v>0.89786549999999998</v>
      </c>
      <c r="M877" s="1">
        <v>0.90139530000000001</v>
      </c>
      <c r="N877" s="1">
        <v>0.84817350000000002</v>
      </c>
      <c r="O877" s="1">
        <v>0.80700499999999997</v>
      </c>
      <c r="P877" s="1">
        <v>0.8729614</v>
      </c>
      <c r="Q877" s="1">
        <v>0.8613478</v>
      </c>
      <c r="R877" s="1">
        <v>0.886714</v>
      </c>
      <c r="S877" s="1">
        <v>0.81208060000000004</v>
      </c>
      <c r="T877" s="1">
        <f t="shared" si="39"/>
        <v>0.88186419999999999</v>
      </c>
      <c r="U877" s="1">
        <f t="shared" si="40"/>
        <v>0.85476065000000001</v>
      </c>
      <c r="V877" s="6">
        <f t="shared" si="41"/>
        <v>2.7103549999999976E-2</v>
      </c>
    </row>
    <row r="878" spans="1:22" x14ac:dyDescent="0.25">
      <c r="A878" t="s">
        <v>1707</v>
      </c>
      <c r="B878" t="s">
        <v>1708</v>
      </c>
      <c r="C878" s="1">
        <v>0.88726229999999995</v>
      </c>
      <c r="D878" s="1">
        <v>0.90020100000000003</v>
      </c>
      <c r="E878" s="1">
        <v>0.91206710000000002</v>
      </c>
      <c r="F878" s="1">
        <v>0.86405860000000001</v>
      </c>
      <c r="G878" s="1">
        <v>0.9110549</v>
      </c>
      <c r="H878" s="1">
        <v>0.90508670000000002</v>
      </c>
      <c r="I878" s="1">
        <v>0.93400289999999997</v>
      </c>
      <c r="J878" s="1">
        <v>0.86734120000000003</v>
      </c>
      <c r="K878" s="1">
        <v>0.92319450000000003</v>
      </c>
      <c r="L878" s="1">
        <v>0.88495880000000005</v>
      </c>
      <c r="M878" s="1">
        <v>0.89064290000000002</v>
      </c>
      <c r="N878" s="1">
        <v>0.88892789999999999</v>
      </c>
      <c r="O878" s="1">
        <v>0.85151730000000003</v>
      </c>
      <c r="P878" s="1">
        <v>0.816245</v>
      </c>
      <c r="Q878" s="1">
        <v>0.89433180000000001</v>
      </c>
      <c r="R878" s="1">
        <v>0.89354339999999999</v>
      </c>
      <c r="S878" s="1">
        <v>0.85738119999999995</v>
      </c>
      <c r="T878" s="1">
        <f t="shared" si="39"/>
        <v>0.90020100000000003</v>
      </c>
      <c r="U878" s="1">
        <f t="shared" si="40"/>
        <v>0.87315454999999997</v>
      </c>
      <c r="V878" s="6">
        <f t="shared" si="41"/>
        <v>2.7046450000000055E-2</v>
      </c>
    </row>
    <row r="879" spans="1:22" x14ac:dyDescent="0.25">
      <c r="A879" t="s">
        <v>1709</v>
      </c>
      <c r="B879" t="s">
        <v>889</v>
      </c>
      <c r="C879" s="1">
        <v>0.89144389999999996</v>
      </c>
      <c r="D879" s="1">
        <v>0.84490880000000002</v>
      </c>
      <c r="E879" s="1">
        <v>0.86310359999999997</v>
      </c>
      <c r="F879" s="1">
        <v>0.79787580000000002</v>
      </c>
      <c r="G879" s="1">
        <v>0.83583370000000001</v>
      </c>
      <c r="H879" s="1">
        <v>0.81739510000000004</v>
      </c>
      <c r="I879" s="1">
        <v>0.84519</v>
      </c>
      <c r="J879" s="1">
        <v>0.73018289999999997</v>
      </c>
      <c r="K879" s="1">
        <v>0.8370088</v>
      </c>
      <c r="L879" s="1">
        <v>0.84560139999999995</v>
      </c>
      <c r="M879" s="1">
        <v>0.85046140000000003</v>
      </c>
      <c r="N879" s="1">
        <v>0.59030919999999998</v>
      </c>
      <c r="O879" s="1">
        <v>0.45791739999999997</v>
      </c>
      <c r="P879" s="1">
        <v>0.89366719999999999</v>
      </c>
      <c r="Q879" s="1">
        <v>0.81946379999999996</v>
      </c>
      <c r="R879" s="1">
        <v>0.81872940000000005</v>
      </c>
      <c r="S879" s="1">
        <v>0.81718460000000004</v>
      </c>
      <c r="T879" s="1">
        <f t="shared" si="39"/>
        <v>0.84490880000000002</v>
      </c>
      <c r="U879" s="1">
        <f t="shared" si="40"/>
        <v>0.81795700000000005</v>
      </c>
      <c r="V879" s="6">
        <f t="shared" si="41"/>
        <v>2.695179999999997E-2</v>
      </c>
    </row>
    <row r="880" spans="1:22" x14ac:dyDescent="0.25">
      <c r="A880" t="s">
        <v>1710</v>
      </c>
      <c r="B880" t="s">
        <v>1711</v>
      </c>
      <c r="C880" s="1">
        <v>0.88549049999999996</v>
      </c>
      <c r="D880" s="1">
        <v>0.8842158</v>
      </c>
      <c r="E880" s="1">
        <v>0.88095840000000003</v>
      </c>
      <c r="F880" s="1">
        <v>0.88292809999999999</v>
      </c>
      <c r="G880" s="1">
        <v>0.87362569999999995</v>
      </c>
      <c r="H880" s="1">
        <v>0.85294429999999999</v>
      </c>
      <c r="I880" s="1">
        <v>0.87442470000000005</v>
      </c>
      <c r="J880" s="1">
        <v>0.89832089999999998</v>
      </c>
      <c r="K880" s="1">
        <v>0.84016449999999998</v>
      </c>
      <c r="L880" s="1">
        <v>0.86679329999999999</v>
      </c>
      <c r="M880" s="1">
        <v>0.87414369999999997</v>
      </c>
      <c r="N880" s="1">
        <v>0.69861470000000003</v>
      </c>
      <c r="O880" s="1">
        <v>0.57487250000000001</v>
      </c>
      <c r="P880" s="1">
        <v>0.83079329999999996</v>
      </c>
      <c r="Q880" s="1">
        <v>0.86417029999999995</v>
      </c>
      <c r="R880" s="1">
        <v>0.88071069999999996</v>
      </c>
      <c r="S880" s="1">
        <v>0.86798920000000002</v>
      </c>
      <c r="T880" s="1">
        <f t="shared" si="39"/>
        <v>0.87442470000000005</v>
      </c>
      <c r="U880" s="1">
        <f t="shared" si="40"/>
        <v>0.84748179999999995</v>
      </c>
      <c r="V880" s="6">
        <f t="shared" si="41"/>
        <v>2.6942900000000103E-2</v>
      </c>
    </row>
    <row r="881" spans="1:22" x14ac:dyDescent="0.25">
      <c r="A881" t="s">
        <v>1712</v>
      </c>
      <c r="B881" t="s">
        <v>1713</v>
      </c>
      <c r="C881" s="1">
        <v>0.81159420000000004</v>
      </c>
      <c r="D881" s="1">
        <v>0.86433890000000002</v>
      </c>
      <c r="E881" s="1">
        <v>0.84300260000000005</v>
      </c>
      <c r="F881" s="1">
        <v>0.67941810000000002</v>
      </c>
      <c r="G881" s="1">
        <v>0.83391570000000004</v>
      </c>
      <c r="H881" s="1">
        <v>0.7581329</v>
      </c>
      <c r="I881" s="1">
        <v>0.81799929999999998</v>
      </c>
      <c r="J881" s="1">
        <v>0.7264022</v>
      </c>
      <c r="K881" s="1">
        <v>0.84699610000000003</v>
      </c>
      <c r="L881" s="1">
        <v>0.8386496</v>
      </c>
      <c r="M881" s="1">
        <v>0.8683168</v>
      </c>
      <c r="N881" s="1">
        <v>0.79150310000000001</v>
      </c>
      <c r="O881" s="1">
        <v>0.79512439999999995</v>
      </c>
      <c r="P881" s="1">
        <v>0.81919739999999996</v>
      </c>
      <c r="Q881" s="1">
        <v>0.8323699</v>
      </c>
      <c r="R881" s="1">
        <v>0.84839569999999997</v>
      </c>
      <c r="S881" s="1">
        <v>0.73942859999999999</v>
      </c>
      <c r="T881" s="1">
        <f t="shared" si="39"/>
        <v>0.83391570000000004</v>
      </c>
      <c r="U881" s="1">
        <f t="shared" si="40"/>
        <v>0.80716089999999996</v>
      </c>
      <c r="V881" s="6">
        <f t="shared" si="41"/>
        <v>2.6754800000000079E-2</v>
      </c>
    </row>
    <row r="882" spans="1:22" x14ac:dyDescent="0.25">
      <c r="A882" t="s">
        <v>1714</v>
      </c>
      <c r="C882" s="1">
        <v>0.86847390000000002</v>
      </c>
      <c r="D882" s="1">
        <v>0.88089680000000004</v>
      </c>
      <c r="E882" s="1">
        <v>0.88820940000000004</v>
      </c>
      <c r="F882" s="1">
        <v>0.67152579999999995</v>
      </c>
      <c r="G882" s="1">
        <v>0.86136440000000003</v>
      </c>
      <c r="H882" s="1">
        <v>0.89802820000000005</v>
      </c>
      <c r="I882" s="1">
        <v>0.90800760000000003</v>
      </c>
      <c r="J882" s="1">
        <v>0.40336139999999998</v>
      </c>
      <c r="K882" s="1">
        <v>0.93141149999999995</v>
      </c>
      <c r="L882" s="1">
        <v>0.89864180000000005</v>
      </c>
      <c r="M882" s="1">
        <v>0.93565160000000003</v>
      </c>
      <c r="N882" s="1">
        <v>0.85169059999999996</v>
      </c>
      <c r="O882" s="1">
        <v>0.83392599999999995</v>
      </c>
      <c r="P882" s="1">
        <v>0.87123110000000004</v>
      </c>
      <c r="Q882" s="1">
        <v>0.91075130000000004</v>
      </c>
      <c r="R882" s="1">
        <v>0.90749659999999999</v>
      </c>
      <c r="S882" s="1">
        <v>0.72443179999999996</v>
      </c>
      <c r="T882" s="1">
        <f t="shared" si="39"/>
        <v>0.88820940000000004</v>
      </c>
      <c r="U882" s="1">
        <f t="shared" si="40"/>
        <v>0.86146085000000006</v>
      </c>
      <c r="V882" s="6">
        <f t="shared" si="41"/>
        <v>2.6748549999999982E-2</v>
      </c>
    </row>
    <row r="883" spans="1:22" x14ac:dyDescent="0.25">
      <c r="A883" t="s">
        <v>1715</v>
      </c>
      <c r="B883" t="s">
        <v>1716</v>
      </c>
      <c r="C883" s="1">
        <v>0.89893319999999999</v>
      </c>
      <c r="D883" s="1">
        <v>0.88229809999999997</v>
      </c>
      <c r="E883" s="1">
        <v>0.86773359999999999</v>
      </c>
      <c r="F883" s="1">
        <v>0.86345050000000001</v>
      </c>
      <c r="G883" s="1">
        <v>0.90668590000000004</v>
      </c>
      <c r="H883" s="1">
        <v>0.86248749999999996</v>
      </c>
      <c r="I883" s="1">
        <v>0.87879929999999995</v>
      </c>
      <c r="J883" s="1">
        <v>0.86792449999999999</v>
      </c>
      <c r="K883" s="1">
        <v>0.89248439999999996</v>
      </c>
      <c r="L883" s="1">
        <v>0.87339789999999995</v>
      </c>
      <c r="M883" s="1">
        <v>0.82552080000000005</v>
      </c>
      <c r="N883" s="1">
        <v>0.86575080000000004</v>
      </c>
      <c r="O883" s="1">
        <v>0.86472669999999996</v>
      </c>
      <c r="P883" s="1">
        <v>0.88258829999999999</v>
      </c>
      <c r="Q883" s="1">
        <v>0.7992321</v>
      </c>
      <c r="R883" s="1">
        <v>0.828677</v>
      </c>
      <c r="S883" s="1">
        <v>0.73554839999999999</v>
      </c>
      <c r="T883" s="1">
        <f t="shared" si="39"/>
        <v>0.87339789999999995</v>
      </c>
      <c r="U883" s="1">
        <f t="shared" si="40"/>
        <v>0.84670184999999998</v>
      </c>
      <c r="V883" s="6">
        <f t="shared" si="41"/>
        <v>2.6696049999999971E-2</v>
      </c>
    </row>
    <row r="884" spans="1:22" x14ac:dyDescent="0.25">
      <c r="A884" t="s">
        <v>1717</v>
      </c>
      <c r="B884" t="s">
        <v>1718</v>
      </c>
      <c r="C884" s="1">
        <v>0.9086303</v>
      </c>
      <c r="D884" s="1">
        <v>0.8982405</v>
      </c>
      <c r="E884" s="1">
        <v>0.89855379999999996</v>
      </c>
      <c r="F884" s="1">
        <v>0.90413869999999996</v>
      </c>
      <c r="G884" s="1">
        <v>0.88353280000000001</v>
      </c>
      <c r="H884" s="1">
        <v>0.91382870000000005</v>
      </c>
      <c r="I884" s="1">
        <v>0.89333620000000002</v>
      </c>
      <c r="J884" s="1">
        <v>0.91384279999999996</v>
      </c>
      <c r="K884" s="1">
        <v>0.88876060000000001</v>
      </c>
      <c r="L884" s="1">
        <v>0.86501950000000005</v>
      </c>
      <c r="M884" s="1">
        <v>0.88883020000000001</v>
      </c>
      <c r="N884" s="1">
        <v>0.8711489</v>
      </c>
      <c r="O884" s="1">
        <v>0.87202429999999997</v>
      </c>
      <c r="P884" s="1">
        <v>0.87730419999999998</v>
      </c>
      <c r="Q884" s="1">
        <v>0.85312960000000004</v>
      </c>
      <c r="R884" s="1">
        <v>0.88653890000000002</v>
      </c>
      <c r="S884" s="1">
        <v>0.85063789999999995</v>
      </c>
      <c r="T884" s="1">
        <f t="shared" si="39"/>
        <v>0.8982405</v>
      </c>
      <c r="U884" s="1">
        <f t="shared" si="40"/>
        <v>0.87158659999999999</v>
      </c>
      <c r="V884" s="6">
        <f t="shared" si="41"/>
        <v>2.6653900000000008E-2</v>
      </c>
    </row>
    <row r="885" spans="1:22" x14ac:dyDescent="0.25">
      <c r="A885" t="s">
        <v>1719</v>
      </c>
      <c r="B885" t="s">
        <v>1720</v>
      </c>
      <c r="C885" s="1">
        <v>0.85908320000000005</v>
      </c>
      <c r="D885" s="1">
        <v>0.88684810000000003</v>
      </c>
      <c r="E885" s="1">
        <v>0.85508499999999998</v>
      </c>
      <c r="F885" s="1">
        <v>0.80787469999999995</v>
      </c>
      <c r="G885" s="1">
        <v>0.8736737</v>
      </c>
      <c r="H885" s="1">
        <v>0.8547574</v>
      </c>
      <c r="I885" s="1">
        <v>0.8320379</v>
      </c>
      <c r="J885" s="1">
        <v>0.71730510000000003</v>
      </c>
      <c r="K885" s="1">
        <v>0.89746459999999995</v>
      </c>
      <c r="L885" s="1">
        <v>0.91924810000000001</v>
      </c>
      <c r="M885" s="1">
        <v>0.87587820000000005</v>
      </c>
      <c r="N885" s="1">
        <v>0.82595419999999997</v>
      </c>
      <c r="O885" s="1">
        <v>0.83617249999999999</v>
      </c>
      <c r="P885" s="1">
        <v>0.82875509999999997</v>
      </c>
      <c r="Q885" s="1">
        <v>0.88827909999999999</v>
      </c>
      <c r="R885" s="1">
        <v>0.89279439999999999</v>
      </c>
      <c r="S885" s="1">
        <v>0.73684210000000006</v>
      </c>
      <c r="T885" s="1">
        <f t="shared" si="39"/>
        <v>0.85908320000000005</v>
      </c>
      <c r="U885" s="1">
        <f t="shared" si="40"/>
        <v>0.83246379999999998</v>
      </c>
      <c r="V885" s="6">
        <f t="shared" si="41"/>
        <v>2.6619400000000071E-2</v>
      </c>
    </row>
    <row r="886" spans="1:22" x14ac:dyDescent="0.25">
      <c r="A886" t="s">
        <v>1721</v>
      </c>
      <c r="B886" t="s">
        <v>1722</v>
      </c>
      <c r="C886" s="1">
        <v>0.87607959999999996</v>
      </c>
      <c r="D886" s="1">
        <v>0.86657220000000001</v>
      </c>
      <c r="E886" s="1">
        <v>0.82828520000000005</v>
      </c>
      <c r="F886" s="1">
        <v>0.83864050000000001</v>
      </c>
      <c r="G886" s="1">
        <v>0.86778500000000003</v>
      </c>
      <c r="H886" s="1">
        <v>0.81071599999999999</v>
      </c>
      <c r="I886" s="1">
        <v>0.80472829999999995</v>
      </c>
      <c r="J886" s="1">
        <v>0.76942999999999995</v>
      </c>
      <c r="K886" s="1">
        <v>0.8567825</v>
      </c>
      <c r="L886" s="1">
        <v>0.84008899999999997</v>
      </c>
      <c r="M886" s="1">
        <v>0.8337793</v>
      </c>
      <c r="N886" s="1">
        <v>0.79772609999999999</v>
      </c>
      <c r="O886" s="1">
        <v>0.74007990000000001</v>
      </c>
      <c r="P886" s="1">
        <v>0.87268520000000005</v>
      </c>
      <c r="Q886" s="1">
        <v>0.82638389999999995</v>
      </c>
      <c r="R886" s="1">
        <v>0.83393289999999998</v>
      </c>
      <c r="S886" s="1">
        <v>0.73291050000000002</v>
      </c>
      <c r="T886" s="1">
        <f t="shared" si="39"/>
        <v>0.83864050000000001</v>
      </c>
      <c r="U886" s="1">
        <f t="shared" si="40"/>
        <v>0.81205499999999997</v>
      </c>
      <c r="V886" s="6">
        <f t="shared" si="41"/>
        <v>2.658550000000004E-2</v>
      </c>
    </row>
    <row r="887" spans="1:22" x14ac:dyDescent="0.25">
      <c r="A887" t="s">
        <v>1723</v>
      </c>
      <c r="B887" t="s">
        <v>1724</v>
      </c>
      <c r="C887" s="1">
        <v>0.74750640000000002</v>
      </c>
      <c r="D887" s="1">
        <v>0.88157220000000003</v>
      </c>
      <c r="E887" s="1">
        <v>0.85448029999999997</v>
      </c>
      <c r="F887" s="1">
        <v>0.80062219999999995</v>
      </c>
      <c r="G887" s="1">
        <v>0.8490645</v>
      </c>
      <c r="H887" s="1">
        <v>0.8199651</v>
      </c>
      <c r="I887" s="1">
        <v>0.84362619999999999</v>
      </c>
      <c r="J887" s="1">
        <v>0.79087719999999995</v>
      </c>
      <c r="K887" s="1">
        <v>0.82350389999999996</v>
      </c>
      <c r="L887" s="1">
        <v>0.84201420000000005</v>
      </c>
      <c r="M887" s="1">
        <v>0.82540360000000002</v>
      </c>
      <c r="N887" s="1">
        <v>0.80689659999999996</v>
      </c>
      <c r="O887" s="1">
        <v>0.79080159999999999</v>
      </c>
      <c r="P887" s="1">
        <v>0.76037869999999996</v>
      </c>
      <c r="Q887" s="1">
        <v>0.82945250000000004</v>
      </c>
      <c r="R887" s="1">
        <v>0.84388090000000004</v>
      </c>
      <c r="S887" s="1">
        <v>0.77434809999999998</v>
      </c>
      <c r="T887" s="1">
        <f t="shared" si="39"/>
        <v>0.82540360000000002</v>
      </c>
      <c r="U887" s="1">
        <f t="shared" si="40"/>
        <v>0.79884909999999998</v>
      </c>
      <c r="V887" s="6">
        <f t="shared" si="41"/>
        <v>2.6554500000000036E-2</v>
      </c>
    </row>
    <row r="888" spans="1:22" x14ac:dyDescent="0.25">
      <c r="A888" t="s">
        <v>1725</v>
      </c>
      <c r="B888" t="s">
        <v>1726</v>
      </c>
      <c r="C888" s="1">
        <v>0.81407940000000001</v>
      </c>
      <c r="D888" s="1">
        <v>0.85336599999999996</v>
      </c>
      <c r="E888" s="1">
        <v>0.84311040000000004</v>
      </c>
      <c r="F888" s="1">
        <v>0.85275339999999999</v>
      </c>
      <c r="G888" s="1">
        <v>0.72155659999999999</v>
      </c>
      <c r="H888" s="1">
        <v>0.81699869999999997</v>
      </c>
      <c r="I888" s="1">
        <v>0.85670239999999998</v>
      </c>
      <c r="J888" s="1">
        <v>0.68320970000000003</v>
      </c>
      <c r="K888" s="1">
        <v>0.78413710000000003</v>
      </c>
      <c r="L888" s="1">
        <v>0.82958799999999999</v>
      </c>
      <c r="M888" s="1">
        <v>0.8451476</v>
      </c>
      <c r="N888" s="1">
        <v>0.61236349999999995</v>
      </c>
      <c r="O888" s="1">
        <v>0.48385830000000002</v>
      </c>
      <c r="P888" s="1">
        <v>0.79012349999999998</v>
      </c>
      <c r="Q888" s="1">
        <v>0.81596869999999999</v>
      </c>
      <c r="R888" s="1">
        <v>0.85046279999999996</v>
      </c>
      <c r="S888" s="1">
        <v>0.83710039999999997</v>
      </c>
      <c r="T888" s="1">
        <f t="shared" si="39"/>
        <v>0.82958799999999999</v>
      </c>
      <c r="U888" s="1">
        <f t="shared" si="40"/>
        <v>0.80304609999999998</v>
      </c>
      <c r="V888" s="6">
        <f t="shared" si="41"/>
        <v>2.6541900000000007E-2</v>
      </c>
    </row>
    <row r="889" spans="1:22" x14ac:dyDescent="0.25">
      <c r="A889" t="s">
        <v>1727</v>
      </c>
      <c r="B889" t="s">
        <v>1728</v>
      </c>
      <c r="C889" s="1">
        <v>0.87215569999999998</v>
      </c>
      <c r="D889" s="1">
        <v>0.85336710000000005</v>
      </c>
      <c r="E889" s="1">
        <v>0.82971200000000001</v>
      </c>
      <c r="F889" s="1">
        <v>0.8742029</v>
      </c>
      <c r="G889" s="1">
        <v>0.86176540000000001</v>
      </c>
      <c r="H889" s="1">
        <v>0.84449730000000001</v>
      </c>
      <c r="I889" s="1">
        <v>0.86604460000000005</v>
      </c>
      <c r="J889" s="1">
        <v>0.88595040000000003</v>
      </c>
      <c r="K889" s="1">
        <v>0.83920380000000006</v>
      </c>
      <c r="L889" s="1">
        <v>0.8364201</v>
      </c>
      <c r="M889" s="1">
        <v>0.81596650000000004</v>
      </c>
      <c r="N889" s="1">
        <v>0.79795950000000004</v>
      </c>
      <c r="O889" s="1">
        <v>0.728294</v>
      </c>
      <c r="P889" s="1">
        <v>0.90453059999999996</v>
      </c>
      <c r="Q889" s="1">
        <v>0.81218460000000003</v>
      </c>
      <c r="R889" s="1">
        <v>0.84161209999999997</v>
      </c>
      <c r="S889" s="1">
        <v>0.85814440000000003</v>
      </c>
      <c r="T889" s="1">
        <f t="shared" si="39"/>
        <v>0.85336710000000005</v>
      </c>
      <c r="U889" s="1">
        <f t="shared" si="40"/>
        <v>0.82689835</v>
      </c>
      <c r="V889" s="6">
        <f t="shared" si="41"/>
        <v>2.6468750000000041E-2</v>
      </c>
    </row>
    <row r="890" spans="1:22" x14ac:dyDescent="0.25">
      <c r="A890" t="s">
        <v>1729</v>
      </c>
      <c r="B890" t="s">
        <v>1730</v>
      </c>
      <c r="C890" s="1">
        <v>0.90014110000000003</v>
      </c>
      <c r="D890" s="1">
        <v>0.86131329999999995</v>
      </c>
      <c r="E890" s="1">
        <v>0.87562720000000005</v>
      </c>
      <c r="F890" s="1">
        <v>0.85227719999999996</v>
      </c>
      <c r="G890" s="1">
        <v>0.887934</v>
      </c>
      <c r="H890" s="1">
        <v>0.87422259999999996</v>
      </c>
      <c r="I890" s="1">
        <v>0.88546720000000001</v>
      </c>
      <c r="J890" s="1">
        <v>0.77720210000000001</v>
      </c>
      <c r="K890" s="1">
        <v>0.87839140000000004</v>
      </c>
      <c r="L890" s="1">
        <v>0.86179700000000004</v>
      </c>
      <c r="M890" s="1">
        <v>0.86532339999999996</v>
      </c>
      <c r="N890" s="1">
        <v>0.79626249999999998</v>
      </c>
      <c r="O890" s="1">
        <v>0.69608950000000003</v>
      </c>
      <c r="P890" s="1">
        <v>0.84911890000000001</v>
      </c>
      <c r="Q890" s="1">
        <v>0.84639470000000006</v>
      </c>
      <c r="R890" s="1">
        <v>0.86326860000000005</v>
      </c>
      <c r="S890" s="1">
        <v>0.85212529999999997</v>
      </c>
      <c r="T890" s="1">
        <f t="shared" si="39"/>
        <v>0.87422259999999996</v>
      </c>
      <c r="U890" s="1">
        <f t="shared" si="40"/>
        <v>0.84775679999999998</v>
      </c>
      <c r="V890" s="6">
        <f t="shared" si="41"/>
        <v>2.6465799999999984E-2</v>
      </c>
    </row>
    <row r="891" spans="1:22" x14ac:dyDescent="0.25">
      <c r="A891" t="s">
        <v>1731</v>
      </c>
      <c r="B891" t="s">
        <v>1732</v>
      </c>
      <c r="C891" s="1">
        <v>0.83123250000000004</v>
      </c>
      <c r="D891" s="1">
        <v>0.84210969999999996</v>
      </c>
      <c r="E891" s="1">
        <v>0.85694199999999998</v>
      </c>
      <c r="F891" s="1">
        <v>0.83244850000000004</v>
      </c>
      <c r="G891" s="1">
        <v>0.85603980000000002</v>
      </c>
      <c r="H891" s="1">
        <v>0.82382569999999999</v>
      </c>
      <c r="I891" s="1">
        <v>0.86487259999999999</v>
      </c>
      <c r="J891" s="1">
        <v>0.86084000000000005</v>
      </c>
      <c r="K891" s="1">
        <v>0.8032068</v>
      </c>
      <c r="L891" s="1">
        <v>0.84055239999999998</v>
      </c>
      <c r="M891" s="1">
        <v>0.84996340000000004</v>
      </c>
      <c r="N891" s="1">
        <v>0.82320550000000003</v>
      </c>
      <c r="O891" s="1">
        <v>0.80605780000000005</v>
      </c>
      <c r="P891" s="1">
        <v>0.80530860000000004</v>
      </c>
      <c r="Q891" s="1">
        <v>0.84257539999999997</v>
      </c>
      <c r="R891" s="1">
        <v>0.84743329999999994</v>
      </c>
      <c r="S891" s="1">
        <v>0.80812150000000005</v>
      </c>
      <c r="T891" s="1">
        <f t="shared" si="39"/>
        <v>0.84210969999999996</v>
      </c>
      <c r="U891" s="1">
        <f t="shared" si="40"/>
        <v>0.8156635000000001</v>
      </c>
      <c r="V891" s="6">
        <f t="shared" si="41"/>
        <v>2.6446199999999864E-2</v>
      </c>
    </row>
    <row r="892" spans="1:22" x14ac:dyDescent="0.25">
      <c r="A892" t="s">
        <v>1733</v>
      </c>
      <c r="B892" t="s">
        <v>1502</v>
      </c>
      <c r="C892" s="1">
        <v>0.94053799999999999</v>
      </c>
      <c r="D892" s="1">
        <v>0.95549119999999998</v>
      </c>
      <c r="E892" s="1">
        <v>0.94059999999999999</v>
      </c>
      <c r="F892" s="1">
        <v>0.88411099999999998</v>
      </c>
      <c r="G892" s="1">
        <v>0.94164970000000003</v>
      </c>
      <c r="H892" s="1">
        <v>0.93991130000000001</v>
      </c>
      <c r="I892" s="1">
        <v>0.96292889999999998</v>
      </c>
      <c r="J892" s="1">
        <v>0.8888144</v>
      </c>
      <c r="K892" s="1">
        <v>0.95266119999999999</v>
      </c>
      <c r="L892" s="1">
        <v>0.93766179999999999</v>
      </c>
      <c r="M892" s="1">
        <v>0.94875299999999996</v>
      </c>
      <c r="N892" s="1">
        <v>0.90476190000000001</v>
      </c>
      <c r="O892" s="1">
        <v>0.90457430000000005</v>
      </c>
      <c r="P892" s="1">
        <v>0.92280150000000005</v>
      </c>
      <c r="Q892" s="1">
        <v>0.9379653</v>
      </c>
      <c r="R892" s="1">
        <v>0.92666669999999995</v>
      </c>
      <c r="S892" s="1">
        <v>0.9058948</v>
      </c>
      <c r="T892" s="1">
        <f t="shared" si="39"/>
        <v>0.94059999999999999</v>
      </c>
      <c r="U892" s="1">
        <f t="shared" si="40"/>
        <v>0.91434815000000003</v>
      </c>
      <c r="V892" s="6">
        <f t="shared" si="41"/>
        <v>2.6251849999999965E-2</v>
      </c>
    </row>
    <row r="893" spans="1:22" x14ac:dyDescent="0.25">
      <c r="A893" t="s">
        <v>1734</v>
      </c>
      <c r="B893" t="s">
        <v>1735</v>
      </c>
      <c r="C893" s="1">
        <v>0.91686089999999998</v>
      </c>
      <c r="D893" s="1">
        <v>0.94734689999999999</v>
      </c>
      <c r="E893" s="1">
        <v>0.93370430000000004</v>
      </c>
      <c r="F893" s="1">
        <v>0.87338499999999997</v>
      </c>
      <c r="G893" s="1">
        <v>0.90099459999999998</v>
      </c>
      <c r="H893" s="1">
        <v>0.93636490000000006</v>
      </c>
      <c r="I893" s="1">
        <v>0.92822450000000001</v>
      </c>
      <c r="J893" s="1">
        <v>0.85314690000000004</v>
      </c>
      <c r="K893" s="1">
        <v>0.94299999999999995</v>
      </c>
      <c r="L893" s="1">
        <v>0.93306089999999997</v>
      </c>
      <c r="M893" s="1">
        <v>0.92043470000000005</v>
      </c>
      <c r="N893" s="1">
        <v>0.56044419999999995</v>
      </c>
      <c r="O893" s="1">
        <v>0.40541529999999998</v>
      </c>
      <c r="P893" s="1">
        <v>0.88400820000000002</v>
      </c>
      <c r="Q893" s="1">
        <v>0.92003500000000005</v>
      </c>
      <c r="R893" s="1">
        <v>0.94428970000000001</v>
      </c>
      <c r="S893" s="1">
        <v>0.92231129999999995</v>
      </c>
      <c r="T893" s="1">
        <f t="shared" si="39"/>
        <v>0.92822450000000001</v>
      </c>
      <c r="U893" s="1">
        <f t="shared" si="40"/>
        <v>0.90202160000000009</v>
      </c>
      <c r="V893" s="6">
        <f t="shared" si="41"/>
        <v>2.6202899999999918E-2</v>
      </c>
    </row>
    <row r="894" spans="1:22" x14ac:dyDescent="0.25">
      <c r="A894" t="s">
        <v>1736</v>
      </c>
      <c r="B894" t="s">
        <v>1737</v>
      </c>
      <c r="C894" s="1">
        <v>0.84064950000000005</v>
      </c>
      <c r="D894" s="1">
        <v>0.81759999999999999</v>
      </c>
      <c r="E894" s="1">
        <v>0.81937360000000004</v>
      </c>
      <c r="F894" s="1">
        <v>0.8236869</v>
      </c>
      <c r="G894" s="1">
        <v>0.83536330000000003</v>
      </c>
      <c r="H894" s="1">
        <v>0.80956300000000003</v>
      </c>
      <c r="I894" s="1">
        <v>0.80823959999999995</v>
      </c>
      <c r="J894" s="1">
        <v>0.74343049999999999</v>
      </c>
      <c r="K894" s="1">
        <v>0.82545060000000003</v>
      </c>
      <c r="L894" s="1">
        <v>0.78424159999999998</v>
      </c>
      <c r="M894" s="1">
        <v>0.80773419999999996</v>
      </c>
      <c r="N894" s="1">
        <v>0.77907130000000002</v>
      </c>
      <c r="O894" s="1">
        <v>0.75957859999999999</v>
      </c>
      <c r="P894" s="1">
        <v>0.80382109999999996</v>
      </c>
      <c r="Q894" s="1">
        <v>0.77059869999999997</v>
      </c>
      <c r="R894" s="1">
        <v>0.81633889999999998</v>
      </c>
      <c r="S894" s="1">
        <v>0.81521949999999999</v>
      </c>
      <c r="T894" s="1">
        <f t="shared" si="39"/>
        <v>0.81759999999999999</v>
      </c>
      <c r="U894" s="1">
        <f t="shared" si="40"/>
        <v>0.79144619999999999</v>
      </c>
      <c r="V894" s="6">
        <f t="shared" si="41"/>
        <v>2.6153800000000005E-2</v>
      </c>
    </row>
    <row r="895" spans="1:22" x14ac:dyDescent="0.25">
      <c r="A895" t="s">
        <v>1738</v>
      </c>
      <c r="B895" t="s">
        <v>1739</v>
      </c>
      <c r="C895" s="1">
        <v>0.92399450000000005</v>
      </c>
      <c r="D895" s="1">
        <v>0.91856340000000003</v>
      </c>
      <c r="E895" s="1">
        <v>0.92385240000000002</v>
      </c>
      <c r="F895" s="1">
        <v>0.92901630000000002</v>
      </c>
      <c r="G895" s="1">
        <v>0.91742889999999999</v>
      </c>
      <c r="H895" s="1">
        <v>0.92918849999999997</v>
      </c>
      <c r="I895" s="1">
        <v>0.93899730000000003</v>
      </c>
      <c r="J895" s="1">
        <v>0.92152290000000003</v>
      </c>
      <c r="K895" s="1">
        <v>0.9199387</v>
      </c>
      <c r="L895" s="1">
        <v>0.91567739999999997</v>
      </c>
      <c r="M895" s="1">
        <v>0.93752990000000003</v>
      </c>
      <c r="N895" s="1">
        <v>0.73631729999999995</v>
      </c>
      <c r="O895" s="1">
        <v>0.51826320000000003</v>
      </c>
      <c r="P895" s="1">
        <v>0.94425840000000005</v>
      </c>
      <c r="Q895" s="1">
        <v>0.92547950000000001</v>
      </c>
      <c r="R895" s="1">
        <v>0.93302110000000005</v>
      </c>
      <c r="S895" s="1">
        <v>0.86996320000000005</v>
      </c>
      <c r="T895" s="1">
        <f t="shared" si="39"/>
        <v>0.92385240000000002</v>
      </c>
      <c r="U895" s="1">
        <f t="shared" si="40"/>
        <v>0.89772135000000008</v>
      </c>
      <c r="V895" s="6">
        <f t="shared" si="41"/>
        <v>2.6131049999999933E-2</v>
      </c>
    </row>
    <row r="896" spans="1:22" x14ac:dyDescent="0.25">
      <c r="A896" t="s">
        <v>1740</v>
      </c>
      <c r="B896" t="s">
        <v>1741</v>
      </c>
      <c r="C896" s="1">
        <v>0.9222861</v>
      </c>
      <c r="D896" s="1">
        <v>0.93496800000000002</v>
      </c>
      <c r="E896" s="1">
        <v>0.93260869999999996</v>
      </c>
      <c r="F896" s="1">
        <v>0.91130230000000001</v>
      </c>
      <c r="G896" s="1">
        <v>0.91290990000000005</v>
      </c>
      <c r="H896" s="1">
        <v>0.94182239999999995</v>
      </c>
      <c r="I896" s="1">
        <v>0.93105780000000005</v>
      </c>
      <c r="J896" s="1">
        <v>0.87016579999999999</v>
      </c>
      <c r="K896" s="1">
        <v>0.93885540000000001</v>
      </c>
      <c r="L896" s="1">
        <v>0.9260391</v>
      </c>
      <c r="M896" s="1">
        <v>0.93906900000000004</v>
      </c>
      <c r="N896" s="1">
        <v>0.86429540000000005</v>
      </c>
      <c r="O896" s="1">
        <v>0.79714490000000005</v>
      </c>
      <c r="P896" s="1">
        <v>0.89204139999999998</v>
      </c>
      <c r="Q896" s="1">
        <v>0.94242720000000002</v>
      </c>
      <c r="R896" s="1">
        <v>0.92135509999999998</v>
      </c>
      <c r="S896" s="1">
        <v>0.91783479999999995</v>
      </c>
      <c r="T896" s="1">
        <f t="shared" si="39"/>
        <v>0.93105780000000005</v>
      </c>
      <c r="U896" s="1">
        <f t="shared" si="40"/>
        <v>0.90493809999999997</v>
      </c>
      <c r="V896" s="6">
        <f t="shared" si="41"/>
        <v>2.6119700000000079E-2</v>
      </c>
    </row>
    <row r="897" spans="1:22" x14ac:dyDescent="0.25">
      <c r="A897" t="s">
        <v>1742</v>
      </c>
      <c r="B897" t="s">
        <v>1743</v>
      </c>
      <c r="C897" s="1">
        <v>0.91638379999999997</v>
      </c>
      <c r="D897" s="1">
        <v>0.91661389999999998</v>
      </c>
      <c r="E897" s="1">
        <v>0.89393230000000001</v>
      </c>
      <c r="F897" s="1">
        <v>0.86213740000000005</v>
      </c>
      <c r="G897" s="1">
        <v>0.88878970000000002</v>
      </c>
      <c r="H897" s="1">
        <v>0.91411290000000001</v>
      </c>
      <c r="I897" s="1">
        <v>0.86535110000000004</v>
      </c>
      <c r="J897" s="1">
        <v>0.81257710000000005</v>
      </c>
      <c r="K897" s="1">
        <v>0.89238910000000005</v>
      </c>
      <c r="L897" s="1">
        <v>0.90093270000000003</v>
      </c>
      <c r="M897" s="1">
        <v>0.92156400000000005</v>
      </c>
      <c r="N897" s="1">
        <v>0.83550849999999999</v>
      </c>
      <c r="O897" s="1">
        <v>0.82405779999999995</v>
      </c>
      <c r="P897" s="1">
        <v>0.85345230000000005</v>
      </c>
      <c r="Q897" s="1">
        <v>0.90378199999999997</v>
      </c>
      <c r="R897" s="1">
        <v>0.90562030000000004</v>
      </c>
      <c r="S897" s="1">
        <v>0.88232370000000004</v>
      </c>
      <c r="T897" s="1">
        <f t="shared" si="39"/>
        <v>0.89393230000000001</v>
      </c>
      <c r="U897" s="1">
        <f t="shared" si="40"/>
        <v>0.86788799999999999</v>
      </c>
      <c r="V897" s="6">
        <f t="shared" si="41"/>
        <v>2.604430000000002E-2</v>
      </c>
    </row>
    <row r="898" spans="1:22" x14ac:dyDescent="0.25">
      <c r="A898" t="s">
        <v>1744</v>
      </c>
      <c r="B898" t="s">
        <v>1745</v>
      </c>
      <c r="C898" s="1">
        <v>0.85220059999999997</v>
      </c>
      <c r="D898" s="1">
        <v>0.87616430000000001</v>
      </c>
      <c r="E898" s="1">
        <v>0.84763230000000001</v>
      </c>
      <c r="F898" s="1">
        <v>0.82712949999999996</v>
      </c>
      <c r="G898" s="1">
        <v>0.8021663</v>
      </c>
      <c r="H898" s="1">
        <v>0.85675730000000005</v>
      </c>
      <c r="I898" s="1">
        <v>0.86401079999999997</v>
      </c>
      <c r="J898" s="1">
        <v>0.84734240000000005</v>
      </c>
      <c r="K898" s="1">
        <v>0.86689419999999995</v>
      </c>
      <c r="L898" s="1">
        <v>0.87471940000000004</v>
      </c>
      <c r="M898" s="1">
        <v>0.85075889999999998</v>
      </c>
      <c r="N898" s="1">
        <v>0.80280680000000004</v>
      </c>
      <c r="O898" s="1">
        <v>0.76032789999999995</v>
      </c>
      <c r="P898" s="1">
        <v>0.86784329999999998</v>
      </c>
      <c r="Q898" s="1">
        <v>0.84951679999999996</v>
      </c>
      <c r="R898" s="1">
        <v>0.87547730000000001</v>
      </c>
      <c r="S898" s="1">
        <v>0.80104920000000002</v>
      </c>
      <c r="T898" s="1">
        <f t="shared" ref="T898:T961" si="42">MEDIAN(C898:M898)</f>
        <v>0.85220059999999997</v>
      </c>
      <c r="U898" s="1">
        <f t="shared" ref="U898:U961" si="43">MEDIAN(N898:S898)</f>
        <v>0.82616179999999995</v>
      </c>
      <c r="V898" s="6">
        <f t="shared" ref="V898:V961" si="44">T898-U898</f>
        <v>2.6038800000000029E-2</v>
      </c>
    </row>
    <row r="899" spans="1:22" x14ac:dyDescent="0.25">
      <c r="A899" t="s">
        <v>1746</v>
      </c>
      <c r="B899" t="s">
        <v>1747</v>
      </c>
      <c r="C899" s="1">
        <v>0.85957380000000005</v>
      </c>
      <c r="D899" s="1">
        <v>0.8724729</v>
      </c>
      <c r="E899" s="1">
        <v>0.88849109999999998</v>
      </c>
      <c r="F899" s="1">
        <v>0.90300910000000001</v>
      </c>
      <c r="G899" s="1">
        <v>0.87526320000000002</v>
      </c>
      <c r="H899" s="1">
        <v>0.8908623</v>
      </c>
      <c r="I899" s="1">
        <v>0.8925881</v>
      </c>
      <c r="J899" s="1">
        <v>0.86576220000000004</v>
      </c>
      <c r="K899" s="1">
        <v>0.89614530000000003</v>
      </c>
      <c r="L899" s="1">
        <v>0.87290730000000005</v>
      </c>
      <c r="M899" s="1">
        <v>0.88431040000000005</v>
      </c>
      <c r="N899" s="1">
        <v>0.77636470000000002</v>
      </c>
      <c r="O899" s="1">
        <v>0.65405919999999995</v>
      </c>
      <c r="P899" s="1">
        <v>0.88245030000000002</v>
      </c>
      <c r="Q899" s="1">
        <v>0.87735700000000005</v>
      </c>
      <c r="R899" s="1">
        <v>0.90085349999999997</v>
      </c>
      <c r="S899" s="1">
        <v>0.83933279999999999</v>
      </c>
      <c r="T899" s="1">
        <f t="shared" si="42"/>
        <v>0.88431040000000005</v>
      </c>
      <c r="U899" s="1">
        <f t="shared" si="43"/>
        <v>0.85834490000000008</v>
      </c>
      <c r="V899" s="6">
        <f t="shared" si="44"/>
        <v>2.5965499999999975E-2</v>
      </c>
    </row>
    <row r="900" spans="1:22" x14ac:dyDescent="0.25">
      <c r="A900" t="s">
        <v>1748</v>
      </c>
      <c r="B900" t="s">
        <v>1749</v>
      </c>
      <c r="C900" s="1">
        <v>0.87377039999999995</v>
      </c>
      <c r="D900" s="1">
        <v>0.82988949999999995</v>
      </c>
      <c r="E900" s="1">
        <v>0.84132209999999996</v>
      </c>
      <c r="F900" s="1">
        <v>0.85661759999999998</v>
      </c>
      <c r="G900" s="1">
        <v>0.70873189999999997</v>
      </c>
      <c r="H900" s="1">
        <v>0.80923339999999999</v>
      </c>
      <c r="I900" s="1">
        <v>0.87050419999999995</v>
      </c>
      <c r="J900" s="1">
        <v>0.83187840000000002</v>
      </c>
      <c r="K900" s="1">
        <v>0.85633749999999997</v>
      </c>
      <c r="L900" s="1">
        <v>0.82722260000000003</v>
      </c>
      <c r="M900" s="1">
        <v>0.81942760000000003</v>
      </c>
      <c r="N900" s="1">
        <v>0.60868880000000003</v>
      </c>
      <c r="O900" s="1">
        <v>0.39880949999999998</v>
      </c>
      <c r="P900" s="1">
        <v>0.87023150000000005</v>
      </c>
      <c r="Q900" s="1">
        <v>0.81826989999999999</v>
      </c>
      <c r="R900" s="1">
        <v>0.79356470000000001</v>
      </c>
      <c r="S900" s="1">
        <v>0.84562990000000005</v>
      </c>
      <c r="T900" s="1">
        <f t="shared" si="42"/>
        <v>0.83187840000000002</v>
      </c>
      <c r="U900" s="1">
        <f t="shared" si="43"/>
        <v>0.80591729999999995</v>
      </c>
      <c r="V900" s="6">
        <f t="shared" si="44"/>
        <v>2.596110000000007E-2</v>
      </c>
    </row>
    <row r="901" spans="1:22" x14ac:dyDescent="0.25">
      <c r="A901" t="s">
        <v>1750</v>
      </c>
      <c r="B901" t="s">
        <v>1751</v>
      </c>
      <c r="C901" s="1">
        <v>0.90679259999999995</v>
      </c>
      <c r="D901" s="1">
        <v>0.90264929999999999</v>
      </c>
      <c r="E901" s="1">
        <v>0.91959150000000001</v>
      </c>
      <c r="F901" s="1">
        <v>0.90855260000000004</v>
      </c>
      <c r="G901" s="1">
        <v>0.88608589999999998</v>
      </c>
      <c r="H901" s="1">
        <v>0.90087899999999999</v>
      </c>
      <c r="I901" s="1">
        <v>0.9030359</v>
      </c>
      <c r="J901" s="1">
        <v>0.93863830000000004</v>
      </c>
      <c r="K901" s="1">
        <v>0.87011309999999997</v>
      </c>
      <c r="L901" s="1">
        <v>0.90093719999999999</v>
      </c>
      <c r="M901" s="1">
        <v>0.91447009999999995</v>
      </c>
      <c r="N901" s="1">
        <v>0.75545689999999999</v>
      </c>
      <c r="O901" s="1">
        <v>0.6786529</v>
      </c>
      <c r="P901" s="1">
        <v>0.89304039999999996</v>
      </c>
      <c r="Q901" s="1">
        <v>0.86554739999999997</v>
      </c>
      <c r="R901" s="1">
        <v>0.91544029999999998</v>
      </c>
      <c r="S901" s="1">
        <v>0.88866800000000001</v>
      </c>
      <c r="T901" s="1">
        <f t="shared" si="42"/>
        <v>0.9030359</v>
      </c>
      <c r="U901" s="1">
        <f t="shared" si="43"/>
        <v>0.87710770000000005</v>
      </c>
      <c r="V901" s="6">
        <f t="shared" si="44"/>
        <v>2.5928199999999957E-2</v>
      </c>
    </row>
    <row r="902" spans="1:22" x14ac:dyDescent="0.25">
      <c r="A902" t="s">
        <v>1752</v>
      </c>
      <c r="B902" t="s">
        <v>1209</v>
      </c>
      <c r="C902" s="1">
        <v>0.87726740000000003</v>
      </c>
      <c r="D902" s="1">
        <v>0.90846499999999997</v>
      </c>
      <c r="E902" s="1">
        <v>0.90983610000000004</v>
      </c>
      <c r="F902" s="1">
        <v>0.87306499999999998</v>
      </c>
      <c r="G902" s="1">
        <v>0.89090910000000001</v>
      </c>
      <c r="H902" s="1">
        <v>0.86963769999999996</v>
      </c>
      <c r="I902" s="1">
        <v>0.90864679999999998</v>
      </c>
      <c r="J902" s="1">
        <v>0.85470089999999999</v>
      </c>
      <c r="K902" s="1">
        <v>0.89196730000000002</v>
      </c>
      <c r="L902" s="1">
        <v>0.88617080000000004</v>
      </c>
      <c r="M902" s="1">
        <v>0.89878250000000004</v>
      </c>
      <c r="N902" s="1">
        <v>0.88260280000000002</v>
      </c>
      <c r="O902" s="1">
        <v>0.83379639999999999</v>
      </c>
      <c r="P902" s="1">
        <v>0.84850219999999998</v>
      </c>
      <c r="Q902" s="1">
        <v>0.88149189999999999</v>
      </c>
      <c r="R902" s="1">
        <v>0.89750799999999997</v>
      </c>
      <c r="S902" s="1">
        <v>0.73990540000000005</v>
      </c>
      <c r="T902" s="1">
        <f t="shared" si="42"/>
        <v>0.89090910000000001</v>
      </c>
      <c r="U902" s="1">
        <f t="shared" si="43"/>
        <v>0.86499704999999993</v>
      </c>
      <c r="V902" s="6">
        <f t="shared" si="44"/>
        <v>2.5912050000000075E-2</v>
      </c>
    </row>
    <row r="903" spans="1:22" x14ac:dyDescent="0.25">
      <c r="A903" t="s">
        <v>1753</v>
      </c>
      <c r="B903" t="s">
        <v>1754</v>
      </c>
      <c r="C903" s="1">
        <v>0.84913740000000004</v>
      </c>
      <c r="D903" s="1">
        <v>0.85370509999999999</v>
      </c>
      <c r="E903" s="1">
        <v>0.85664300000000004</v>
      </c>
      <c r="F903" s="1">
        <v>0.85389329999999997</v>
      </c>
      <c r="G903" s="1">
        <v>0.84863980000000006</v>
      </c>
      <c r="H903" s="1">
        <v>0.85530930000000005</v>
      </c>
      <c r="I903" s="1">
        <v>0.87340379999999995</v>
      </c>
      <c r="J903" s="1">
        <v>0.71784440000000005</v>
      </c>
      <c r="K903" s="1">
        <v>0.84606650000000005</v>
      </c>
      <c r="L903" s="1">
        <v>0.83191139999999997</v>
      </c>
      <c r="M903" s="1">
        <v>0.84023230000000004</v>
      </c>
      <c r="N903" s="1">
        <v>0.61699230000000005</v>
      </c>
      <c r="O903" s="1">
        <v>0.41570800000000002</v>
      </c>
      <c r="P903" s="1">
        <v>0.8341324</v>
      </c>
      <c r="Q903" s="1">
        <v>0.84394089999999999</v>
      </c>
      <c r="R903" s="1">
        <v>0.83463359999999998</v>
      </c>
      <c r="S903" s="1">
        <v>0.8124498</v>
      </c>
      <c r="T903" s="1">
        <f t="shared" si="42"/>
        <v>0.84913740000000004</v>
      </c>
      <c r="U903" s="1">
        <f t="shared" si="43"/>
        <v>0.82329110000000005</v>
      </c>
      <c r="V903" s="6">
        <f t="shared" si="44"/>
        <v>2.5846299999999989E-2</v>
      </c>
    </row>
    <row r="904" spans="1:22" x14ac:dyDescent="0.25">
      <c r="A904" t="s">
        <v>1755</v>
      </c>
      <c r="B904" t="s">
        <v>1756</v>
      </c>
      <c r="C904" s="1">
        <v>0.86086180000000001</v>
      </c>
      <c r="D904" s="1">
        <v>0.8561685</v>
      </c>
      <c r="E904" s="1">
        <v>0.86293390000000003</v>
      </c>
      <c r="F904" s="1">
        <v>0.84749850000000004</v>
      </c>
      <c r="G904" s="1">
        <v>0.87677419999999995</v>
      </c>
      <c r="H904" s="1">
        <v>0.87130700000000005</v>
      </c>
      <c r="I904" s="1">
        <v>0.88872399999999996</v>
      </c>
      <c r="J904" s="1">
        <v>0.80019309999999999</v>
      </c>
      <c r="K904" s="1">
        <v>0.855383</v>
      </c>
      <c r="L904" s="1">
        <v>0.84313729999999998</v>
      </c>
      <c r="M904" s="1">
        <v>0.86216440000000005</v>
      </c>
      <c r="N904" s="1">
        <v>0.79587909999999995</v>
      </c>
      <c r="O904" s="1">
        <v>0.86833090000000002</v>
      </c>
      <c r="P904" s="1">
        <v>0.84980699999999998</v>
      </c>
      <c r="Q904" s="1">
        <v>0.82022890000000004</v>
      </c>
      <c r="R904" s="1">
        <v>0.87280829999999998</v>
      </c>
      <c r="S904" s="1">
        <v>0.73692080000000004</v>
      </c>
      <c r="T904" s="1">
        <f t="shared" si="42"/>
        <v>0.86086180000000001</v>
      </c>
      <c r="U904" s="1">
        <f t="shared" si="43"/>
        <v>0.83501795000000001</v>
      </c>
      <c r="V904" s="6">
        <f t="shared" si="44"/>
        <v>2.5843850000000002E-2</v>
      </c>
    </row>
    <row r="905" spans="1:22" x14ac:dyDescent="0.25">
      <c r="A905" t="s">
        <v>1757</v>
      </c>
      <c r="B905" t="s">
        <v>569</v>
      </c>
      <c r="C905" s="1">
        <v>0.79210700000000001</v>
      </c>
      <c r="D905" s="1">
        <v>0.81637090000000001</v>
      </c>
      <c r="E905" s="1">
        <v>0.84893059999999998</v>
      </c>
      <c r="F905" s="1">
        <v>0.85748990000000003</v>
      </c>
      <c r="G905" s="1">
        <v>0.79083700000000001</v>
      </c>
      <c r="H905" s="1">
        <v>0.81656329999999999</v>
      </c>
      <c r="I905" s="1">
        <v>0.87899320000000003</v>
      </c>
      <c r="J905" s="1">
        <v>0.84703459999999997</v>
      </c>
      <c r="K905" s="1">
        <v>0.7621462</v>
      </c>
      <c r="L905" s="1">
        <v>0.84157570000000004</v>
      </c>
      <c r="M905" s="1">
        <v>0.82248699999999997</v>
      </c>
      <c r="N905" s="1">
        <v>0.61490509999999998</v>
      </c>
      <c r="O905" s="1">
        <v>0.3849534</v>
      </c>
      <c r="P905" s="1">
        <v>0.8076972</v>
      </c>
      <c r="Q905" s="1">
        <v>0.7958115</v>
      </c>
      <c r="R905" s="1">
        <v>0.83725729999999998</v>
      </c>
      <c r="S905" s="1">
        <v>0.79748580000000002</v>
      </c>
      <c r="T905" s="1">
        <f t="shared" si="42"/>
        <v>0.82248699999999997</v>
      </c>
      <c r="U905" s="1">
        <f t="shared" si="43"/>
        <v>0.79664865000000007</v>
      </c>
      <c r="V905" s="6">
        <f t="shared" si="44"/>
        <v>2.5838349999999899E-2</v>
      </c>
    </row>
    <row r="906" spans="1:22" x14ac:dyDescent="0.25">
      <c r="A906" t="s">
        <v>1758</v>
      </c>
      <c r="B906" t="s">
        <v>1759</v>
      </c>
      <c r="C906" s="1">
        <v>0.90628660000000005</v>
      </c>
      <c r="D906" s="1">
        <v>0.9310387</v>
      </c>
      <c r="E906" s="1">
        <v>0.92247950000000001</v>
      </c>
      <c r="F906" s="1">
        <v>0.90853530000000005</v>
      </c>
      <c r="G906" s="1">
        <v>0.92312309999999997</v>
      </c>
      <c r="H906" s="1">
        <v>0.90116280000000004</v>
      </c>
      <c r="I906" s="1">
        <v>0.94484970000000001</v>
      </c>
      <c r="J906" s="1">
        <v>0.92660160000000003</v>
      </c>
      <c r="K906" s="1">
        <v>0.91407680000000002</v>
      </c>
      <c r="L906" s="1">
        <v>0.92232749999999997</v>
      </c>
      <c r="M906" s="1">
        <v>0.90327170000000001</v>
      </c>
      <c r="N906" s="1">
        <v>0.83718610000000004</v>
      </c>
      <c r="O906" s="1">
        <v>0.75312500000000004</v>
      </c>
      <c r="P906" s="1">
        <v>0.92331609999999997</v>
      </c>
      <c r="Q906" s="1">
        <v>0.94331739999999997</v>
      </c>
      <c r="R906" s="1">
        <v>0.92948600000000003</v>
      </c>
      <c r="S906" s="1">
        <v>0.86997539999999995</v>
      </c>
      <c r="T906" s="1">
        <f t="shared" si="42"/>
        <v>0.92232749999999997</v>
      </c>
      <c r="U906" s="1">
        <f t="shared" si="43"/>
        <v>0.89664575000000002</v>
      </c>
      <c r="V906" s="6">
        <f t="shared" si="44"/>
        <v>2.5681749999999948E-2</v>
      </c>
    </row>
    <row r="907" spans="1:22" x14ac:dyDescent="0.25">
      <c r="A907" t="s">
        <v>1760</v>
      </c>
      <c r="B907" t="s">
        <v>1761</v>
      </c>
      <c r="C907" s="1">
        <v>0.94114279999999995</v>
      </c>
      <c r="D907" s="1">
        <v>0.94677109999999998</v>
      </c>
      <c r="E907" s="1">
        <v>0.92645630000000001</v>
      </c>
      <c r="F907" s="1">
        <v>0.9562638</v>
      </c>
      <c r="G907" s="1">
        <v>0.94648829999999995</v>
      </c>
      <c r="H907" s="1">
        <v>0.96736949999999999</v>
      </c>
      <c r="I907" s="1">
        <v>0.9543353</v>
      </c>
      <c r="J907" s="1">
        <v>0.92875989999999997</v>
      </c>
      <c r="K907" s="1">
        <v>0.95307189999999997</v>
      </c>
      <c r="L907" s="1">
        <v>0.96046810000000005</v>
      </c>
      <c r="M907" s="1">
        <v>0.96801289999999995</v>
      </c>
      <c r="N907" s="1">
        <v>0.75555559999999999</v>
      </c>
      <c r="O907" s="1">
        <v>0.61316300000000001</v>
      </c>
      <c r="P907" s="1">
        <v>0.93582370000000004</v>
      </c>
      <c r="Q907" s="1">
        <v>0.9395831</v>
      </c>
      <c r="R907" s="1">
        <v>0.95379380000000002</v>
      </c>
      <c r="S907" s="1">
        <v>0.91947140000000005</v>
      </c>
      <c r="T907" s="1">
        <f t="shared" si="42"/>
        <v>0.95307189999999997</v>
      </c>
      <c r="U907" s="1">
        <f t="shared" si="43"/>
        <v>0.9276475500000001</v>
      </c>
      <c r="V907" s="6">
        <f t="shared" si="44"/>
        <v>2.5424349999999873E-2</v>
      </c>
    </row>
    <row r="908" spans="1:22" x14ac:dyDescent="0.25">
      <c r="A908" t="s">
        <v>1762</v>
      </c>
      <c r="B908" t="s">
        <v>1763</v>
      </c>
      <c r="C908" s="1">
        <v>0.95419540000000003</v>
      </c>
      <c r="D908" s="1">
        <v>0.95652820000000005</v>
      </c>
      <c r="E908" s="1">
        <v>0.95796910000000002</v>
      </c>
      <c r="F908" s="1">
        <v>0.95723360000000002</v>
      </c>
      <c r="G908" s="1">
        <v>0.95114509999999997</v>
      </c>
      <c r="H908" s="1">
        <v>0.94681420000000005</v>
      </c>
      <c r="I908" s="1">
        <v>0.97047749999999999</v>
      </c>
      <c r="J908" s="1">
        <v>0.96073960000000003</v>
      </c>
      <c r="K908" s="1">
        <v>0.93577650000000001</v>
      </c>
      <c r="L908" s="1">
        <v>0.93655809999999995</v>
      </c>
      <c r="M908" s="1">
        <v>0.95480940000000003</v>
      </c>
      <c r="N908" s="1">
        <v>0.87875720000000002</v>
      </c>
      <c r="O908" s="1">
        <v>0.9143888</v>
      </c>
      <c r="P908" s="1">
        <v>0.88540669999999999</v>
      </c>
      <c r="Q908" s="1">
        <v>0.94438520000000004</v>
      </c>
      <c r="R908" s="1">
        <v>0.95489469999999999</v>
      </c>
      <c r="S908" s="1">
        <v>0.95848990000000001</v>
      </c>
      <c r="T908" s="1">
        <f t="shared" si="42"/>
        <v>0.95480940000000003</v>
      </c>
      <c r="U908" s="1">
        <f t="shared" si="43"/>
        <v>0.92938699999999996</v>
      </c>
      <c r="V908" s="6">
        <f t="shared" si="44"/>
        <v>2.5422400000000067E-2</v>
      </c>
    </row>
    <row r="909" spans="1:22" x14ac:dyDescent="0.25">
      <c r="A909" t="s">
        <v>1764</v>
      </c>
      <c r="B909" t="s">
        <v>1765</v>
      </c>
      <c r="C909" s="1">
        <v>0.8770019</v>
      </c>
      <c r="D909" s="1">
        <v>0.89040819999999998</v>
      </c>
      <c r="E909" s="1">
        <v>0.87873389999999996</v>
      </c>
      <c r="F909" s="1">
        <v>0.85697040000000002</v>
      </c>
      <c r="G909" s="1">
        <v>0.82918890000000001</v>
      </c>
      <c r="H909" s="1">
        <v>0.87507889999999999</v>
      </c>
      <c r="I909" s="1">
        <v>0.89477150000000005</v>
      </c>
      <c r="J909" s="1">
        <v>0.68443799999999999</v>
      </c>
      <c r="K909" s="1">
        <v>0.88426490000000002</v>
      </c>
      <c r="L909" s="1">
        <v>0.89643589999999995</v>
      </c>
      <c r="M909" s="1">
        <v>0.88230010000000003</v>
      </c>
      <c r="N909" s="1">
        <v>0.79016969999999997</v>
      </c>
      <c r="O909" s="1">
        <v>0.72750749999999997</v>
      </c>
      <c r="P909" s="1">
        <v>0.87153659999999999</v>
      </c>
      <c r="Q909" s="1">
        <v>0.87329780000000001</v>
      </c>
      <c r="R909" s="1">
        <v>0.87359620000000004</v>
      </c>
      <c r="S909" s="1">
        <v>0.83516480000000004</v>
      </c>
      <c r="T909" s="1">
        <f t="shared" si="42"/>
        <v>0.87873389999999996</v>
      </c>
      <c r="U909" s="1">
        <f t="shared" si="43"/>
        <v>0.85335070000000002</v>
      </c>
      <c r="V909" s="6">
        <f t="shared" si="44"/>
        <v>2.5383199999999939E-2</v>
      </c>
    </row>
    <row r="910" spans="1:22" x14ac:dyDescent="0.25">
      <c r="A910" t="s">
        <v>1766</v>
      </c>
      <c r="B910" t="s">
        <v>1767</v>
      </c>
      <c r="C910" s="1">
        <v>0.93201129999999999</v>
      </c>
      <c r="D910" s="1">
        <v>0.95039720000000005</v>
      </c>
      <c r="E910" s="1">
        <v>0.93588059999999995</v>
      </c>
      <c r="F910" s="1">
        <v>0.92702430000000002</v>
      </c>
      <c r="G910" s="1">
        <v>0.91841390000000001</v>
      </c>
      <c r="H910" s="1">
        <v>0.88234239999999997</v>
      </c>
      <c r="I910" s="1">
        <v>0.89879240000000005</v>
      </c>
      <c r="J910" s="1">
        <v>0.86640079999999997</v>
      </c>
      <c r="K910" s="1">
        <v>0.93875180000000003</v>
      </c>
      <c r="L910" s="1">
        <v>0.92178550000000004</v>
      </c>
      <c r="M910" s="1">
        <v>0.94177100000000002</v>
      </c>
      <c r="N910" s="1">
        <v>0.93776680000000001</v>
      </c>
      <c r="O910" s="1">
        <v>0.88203489999999996</v>
      </c>
      <c r="P910" s="1">
        <v>0.86353559999999996</v>
      </c>
      <c r="Q910" s="1">
        <v>0.93854590000000004</v>
      </c>
      <c r="R910" s="1">
        <v>0.91156300000000001</v>
      </c>
      <c r="S910" s="1">
        <v>0.89194260000000003</v>
      </c>
      <c r="T910" s="1">
        <f t="shared" si="42"/>
        <v>0.92702430000000002</v>
      </c>
      <c r="U910" s="1">
        <f t="shared" si="43"/>
        <v>0.90175280000000002</v>
      </c>
      <c r="V910" s="6">
        <f t="shared" si="44"/>
        <v>2.5271500000000002E-2</v>
      </c>
    </row>
    <row r="911" spans="1:22" x14ac:dyDescent="0.25">
      <c r="A911" t="s">
        <v>1768</v>
      </c>
      <c r="B911" t="s">
        <v>1769</v>
      </c>
      <c r="C911" s="1">
        <v>0.79533290000000001</v>
      </c>
      <c r="D911" s="1">
        <v>0.81849309999999997</v>
      </c>
      <c r="E911" s="1">
        <v>0.82488269999999997</v>
      </c>
      <c r="F911" s="1">
        <v>0.8022184</v>
      </c>
      <c r="G911" s="1">
        <v>0.81404359999999998</v>
      </c>
      <c r="H911" s="1">
        <v>0.79048399999999996</v>
      </c>
      <c r="I911" s="1">
        <v>0.78618060000000001</v>
      </c>
      <c r="J911" s="1">
        <v>0.75040390000000001</v>
      </c>
      <c r="K911" s="1">
        <v>0.80188680000000001</v>
      </c>
      <c r="L911" s="1">
        <v>0.80694690000000002</v>
      </c>
      <c r="M911" s="1">
        <v>0.82378410000000002</v>
      </c>
      <c r="N911" s="1">
        <v>0.64947679999999997</v>
      </c>
      <c r="O911" s="1">
        <v>0.60905790000000004</v>
      </c>
      <c r="P911" s="1">
        <v>0.77894529999999995</v>
      </c>
      <c r="Q911" s="1">
        <v>0.7963808</v>
      </c>
      <c r="R911" s="1">
        <v>0.79430009999999995</v>
      </c>
      <c r="S911" s="1">
        <v>0.7749566</v>
      </c>
      <c r="T911" s="1">
        <f t="shared" si="42"/>
        <v>0.8022184</v>
      </c>
      <c r="U911" s="1">
        <f t="shared" si="43"/>
        <v>0.77695095000000003</v>
      </c>
      <c r="V911" s="6">
        <f t="shared" si="44"/>
        <v>2.5267449999999969E-2</v>
      </c>
    </row>
    <row r="912" spans="1:22" x14ac:dyDescent="0.25">
      <c r="A912" t="s">
        <v>1770</v>
      </c>
      <c r="B912" t="s">
        <v>1771</v>
      </c>
      <c r="C912" s="1">
        <v>0.83012629999999998</v>
      </c>
      <c r="D912" s="1">
        <v>0.85811720000000002</v>
      </c>
      <c r="E912" s="1">
        <v>0.86169490000000004</v>
      </c>
      <c r="F912" s="1">
        <v>0.8139535</v>
      </c>
      <c r="G912" s="1">
        <v>0.83374349999999997</v>
      </c>
      <c r="H912" s="1">
        <v>0.83804789999999996</v>
      </c>
      <c r="I912" s="1">
        <v>0.89038810000000002</v>
      </c>
      <c r="J912" s="1">
        <v>0.84672369999999997</v>
      </c>
      <c r="K912" s="1">
        <v>0.79642919999999995</v>
      </c>
      <c r="L912" s="1">
        <v>0.84045429999999999</v>
      </c>
      <c r="M912" s="1">
        <v>0.85678869999999996</v>
      </c>
      <c r="N912" s="1">
        <v>0.75792040000000005</v>
      </c>
      <c r="O912" s="1">
        <v>0.81127229999999995</v>
      </c>
      <c r="P912" s="1">
        <v>0.78123739999999997</v>
      </c>
      <c r="Q912" s="1">
        <v>0.81933520000000004</v>
      </c>
      <c r="R912" s="1">
        <v>0.85465749999999996</v>
      </c>
      <c r="S912" s="1">
        <v>0.83259039999999995</v>
      </c>
      <c r="T912" s="1">
        <f t="shared" si="42"/>
        <v>0.84045429999999999</v>
      </c>
      <c r="U912" s="1">
        <f t="shared" si="43"/>
        <v>0.81530374999999999</v>
      </c>
      <c r="V912" s="6">
        <f t="shared" si="44"/>
        <v>2.5150549999999994E-2</v>
      </c>
    </row>
    <row r="913" spans="1:22" x14ac:dyDescent="0.25">
      <c r="A913" t="s">
        <v>1772</v>
      </c>
      <c r="B913" t="s">
        <v>1773</v>
      </c>
      <c r="C913" s="1">
        <v>0.94329649999999998</v>
      </c>
      <c r="D913" s="1">
        <v>0.94352279999999999</v>
      </c>
      <c r="E913" s="1">
        <v>0.96095039999999998</v>
      </c>
      <c r="F913" s="1">
        <v>0.81729839999999998</v>
      </c>
      <c r="G913" s="1">
        <v>0.9423859</v>
      </c>
      <c r="H913" s="1">
        <v>0.88316300000000003</v>
      </c>
      <c r="I913" s="1">
        <v>0.95690549999999996</v>
      </c>
      <c r="J913" s="1">
        <v>0.85625649999999998</v>
      </c>
      <c r="K913" s="1">
        <v>0.94697180000000003</v>
      </c>
      <c r="L913" s="1">
        <v>0.92718120000000004</v>
      </c>
      <c r="M913" s="1">
        <v>0.92525109999999999</v>
      </c>
      <c r="N913" s="1">
        <v>0.91524640000000002</v>
      </c>
      <c r="O913" s="1">
        <v>0.90545770000000003</v>
      </c>
      <c r="P913" s="1">
        <v>0.91933240000000005</v>
      </c>
      <c r="Q913" s="1">
        <v>0.93895980000000001</v>
      </c>
      <c r="R913" s="1">
        <v>0.94063050000000004</v>
      </c>
      <c r="S913" s="1">
        <v>0.86718340000000005</v>
      </c>
      <c r="T913" s="1">
        <f t="shared" si="42"/>
        <v>0.9423859</v>
      </c>
      <c r="U913" s="1">
        <f t="shared" si="43"/>
        <v>0.91728940000000003</v>
      </c>
      <c r="V913" s="6">
        <f t="shared" si="44"/>
        <v>2.5096499999999966E-2</v>
      </c>
    </row>
    <row r="914" spans="1:22" x14ac:dyDescent="0.25">
      <c r="A914" t="s">
        <v>1774</v>
      </c>
      <c r="B914" t="s">
        <v>727</v>
      </c>
      <c r="C914" s="1">
        <v>0.90554869999999998</v>
      </c>
      <c r="D914" s="1">
        <v>0.91045220000000004</v>
      </c>
      <c r="E914" s="1">
        <v>0.91403000000000001</v>
      </c>
      <c r="F914" s="1">
        <v>0.91112210000000005</v>
      </c>
      <c r="G914" s="1">
        <v>0.92563470000000003</v>
      </c>
      <c r="H914" s="1">
        <v>0.93864009999999998</v>
      </c>
      <c r="I914" s="1">
        <v>0.94471000000000005</v>
      </c>
      <c r="J914" s="1">
        <v>0.91747570000000001</v>
      </c>
      <c r="K914" s="1">
        <v>0.91732199999999997</v>
      </c>
      <c r="L914" s="1">
        <v>0.8953335</v>
      </c>
      <c r="M914" s="1">
        <v>0.90923449999999995</v>
      </c>
      <c r="N914" s="1">
        <v>0.89582930000000005</v>
      </c>
      <c r="O914" s="1">
        <v>0.79211469999999995</v>
      </c>
      <c r="P914" s="1">
        <v>0.91394569999999997</v>
      </c>
      <c r="Q914" s="1">
        <v>0.88203940000000003</v>
      </c>
      <c r="R914" s="1">
        <v>0.91962999999999995</v>
      </c>
      <c r="S914" s="1">
        <v>0.87899070000000001</v>
      </c>
      <c r="T914" s="1">
        <f t="shared" si="42"/>
        <v>0.91403000000000001</v>
      </c>
      <c r="U914" s="1">
        <f t="shared" si="43"/>
        <v>0.88893434999999998</v>
      </c>
      <c r="V914" s="6">
        <f t="shared" si="44"/>
        <v>2.5095650000000025E-2</v>
      </c>
    </row>
    <row r="915" spans="1:22" x14ac:dyDescent="0.25">
      <c r="A915" t="s">
        <v>1775</v>
      </c>
      <c r="B915" t="s">
        <v>1776</v>
      </c>
      <c r="C915" s="1">
        <v>0.87902619999999998</v>
      </c>
      <c r="D915" s="1">
        <v>0.8391478</v>
      </c>
      <c r="E915" s="1">
        <v>0.86809230000000004</v>
      </c>
      <c r="F915" s="1">
        <v>0.8617612</v>
      </c>
      <c r="G915" s="1">
        <v>0.86441990000000002</v>
      </c>
      <c r="H915" s="1">
        <v>0.8578633</v>
      </c>
      <c r="I915" s="1">
        <v>0.87469520000000001</v>
      </c>
      <c r="J915" s="1">
        <v>0.80323120000000003</v>
      </c>
      <c r="K915" s="1">
        <v>0.87249080000000001</v>
      </c>
      <c r="L915" s="1">
        <v>0.85943190000000003</v>
      </c>
      <c r="M915" s="1">
        <v>0.87317959999999994</v>
      </c>
      <c r="N915" s="1">
        <v>0.59754640000000003</v>
      </c>
      <c r="O915" s="1">
        <v>0.39543159999999999</v>
      </c>
      <c r="P915" s="1">
        <v>0.85016650000000005</v>
      </c>
      <c r="Q915" s="1">
        <v>0.86600560000000004</v>
      </c>
      <c r="R915" s="1">
        <v>0.83086059999999995</v>
      </c>
      <c r="S915" s="1">
        <v>0.84792880000000004</v>
      </c>
      <c r="T915" s="1">
        <f t="shared" si="42"/>
        <v>0.86441990000000002</v>
      </c>
      <c r="U915" s="1">
        <f t="shared" si="43"/>
        <v>0.83939469999999994</v>
      </c>
      <c r="V915" s="6">
        <f t="shared" si="44"/>
        <v>2.5025200000000081E-2</v>
      </c>
    </row>
    <row r="916" spans="1:22" x14ac:dyDescent="0.25">
      <c r="A916" t="s">
        <v>1777</v>
      </c>
      <c r="B916" t="s">
        <v>1778</v>
      </c>
      <c r="C916" s="1">
        <v>0.88118810000000003</v>
      </c>
      <c r="D916" s="1">
        <v>0.91513469999999997</v>
      </c>
      <c r="E916" s="1">
        <v>0.88849429999999996</v>
      </c>
      <c r="F916" s="1">
        <v>0.80575540000000001</v>
      </c>
      <c r="G916" s="1">
        <v>0.92449110000000001</v>
      </c>
      <c r="H916" s="1">
        <v>0.88865099999999997</v>
      </c>
      <c r="I916" s="1">
        <v>0.92048649999999999</v>
      </c>
      <c r="J916" s="1">
        <v>0.74239710000000003</v>
      </c>
      <c r="K916" s="1">
        <v>0.92146930000000005</v>
      </c>
      <c r="L916" s="1">
        <v>0.87866560000000005</v>
      </c>
      <c r="M916" s="1">
        <v>0.88945030000000003</v>
      </c>
      <c r="N916" s="1">
        <v>0.85608110000000004</v>
      </c>
      <c r="O916" s="1">
        <v>0.74488399999999999</v>
      </c>
      <c r="P916" s="1">
        <v>0.87133479999999996</v>
      </c>
      <c r="Q916" s="1">
        <v>0.9200834</v>
      </c>
      <c r="R916" s="1">
        <v>0.90463420000000005</v>
      </c>
      <c r="S916" s="1">
        <v>0.82938780000000001</v>
      </c>
      <c r="T916" s="1">
        <f t="shared" si="42"/>
        <v>0.88865099999999997</v>
      </c>
      <c r="U916" s="1">
        <f t="shared" si="43"/>
        <v>0.86370795</v>
      </c>
      <c r="V916" s="6">
        <f t="shared" si="44"/>
        <v>2.4943049999999967E-2</v>
      </c>
    </row>
    <row r="917" spans="1:22" x14ac:dyDescent="0.25">
      <c r="A917" t="s">
        <v>1779</v>
      </c>
      <c r="B917" t="s">
        <v>1780</v>
      </c>
      <c r="C917" s="1">
        <v>0.82428210000000002</v>
      </c>
      <c r="D917" s="1">
        <v>0.83774890000000002</v>
      </c>
      <c r="E917" s="1">
        <v>0.83195079999999999</v>
      </c>
      <c r="F917" s="1">
        <v>0.76746239999999999</v>
      </c>
      <c r="G917" s="1">
        <v>0.84402010000000005</v>
      </c>
      <c r="H917" s="1">
        <v>0.8081642</v>
      </c>
      <c r="I917" s="1">
        <v>0.80946419999999997</v>
      </c>
      <c r="J917" s="1">
        <v>0.74917049999999996</v>
      </c>
      <c r="K917" s="1">
        <v>0.81125919999999996</v>
      </c>
      <c r="L917" s="1">
        <v>0.84646710000000003</v>
      </c>
      <c r="M917" s="1">
        <v>0.82819929999999997</v>
      </c>
      <c r="N917" s="1">
        <v>0.77325299999999997</v>
      </c>
      <c r="O917" s="1">
        <v>0.74829239999999997</v>
      </c>
      <c r="P917" s="1">
        <v>0.84327790000000002</v>
      </c>
      <c r="Q917" s="1">
        <v>0.78287370000000001</v>
      </c>
      <c r="R917" s="1">
        <v>0.82395459999999998</v>
      </c>
      <c r="S917" s="1">
        <v>0.81599310000000003</v>
      </c>
      <c r="T917" s="1">
        <f t="shared" si="42"/>
        <v>0.82428210000000002</v>
      </c>
      <c r="U917" s="1">
        <f t="shared" si="43"/>
        <v>0.79943340000000007</v>
      </c>
      <c r="V917" s="6">
        <f t="shared" si="44"/>
        <v>2.4848699999999946E-2</v>
      </c>
    </row>
    <row r="918" spans="1:22" x14ac:dyDescent="0.25">
      <c r="A918" t="s">
        <v>1781</v>
      </c>
      <c r="B918" t="s">
        <v>1782</v>
      </c>
      <c r="C918" s="1">
        <v>0.87861690000000003</v>
      </c>
      <c r="D918" s="1">
        <v>0.88304439999999995</v>
      </c>
      <c r="E918" s="1">
        <v>0.86338590000000004</v>
      </c>
      <c r="F918" s="1">
        <v>0.89375269999999996</v>
      </c>
      <c r="G918" s="1">
        <v>0.8683748</v>
      </c>
      <c r="H918" s="1">
        <v>0.8681297</v>
      </c>
      <c r="I918" s="1">
        <v>0.87984519999999999</v>
      </c>
      <c r="J918" s="1">
        <v>0.94340570000000001</v>
      </c>
      <c r="K918" s="1">
        <v>0.86740459999999997</v>
      </c>
      <c r="L918" s="1">
        <v>0.86724480000000004</v>
      </c>
      <c r="M918" s="1">
        <v>0.85918570000000005</v>
      </c>
      <c r="N918" s="1">
        <v>0.81490050000000003</v>
      </c>
      <c r="O918" s="1">
        <v>0.80918489999999998</v>
      </c>
      <c r="P918" s="1">
        <v>0.88667929999999995</v>
      </c>
      <c r="Q918" s="1">
        <v>0.84741710000000003</v>
      </c>
      <c r="R918" s="1">
        <v>0.87263539999999995</v>
      </c>
      <c r="S918" s="1">
        <v>0.83978249999999999</v>
      </c>
      <c r="T918" s="1">
        <f t="shared" si="42"/>
        <v>0.8683748</v>
      </c>
      <c r="U918" s="1">
        <f t="shared" si="43"/>
        <v>0.84359980000000001</v>
      </c>
      <c r="V918" s="6">
        <f t="shared" si="44"/>
        <v>2.4774999999999991E-2</v>
      </c>
    </row>
    <row r="919" spans="1:22" x14ac:dyDescent="0.25">
      <c r="A919" t="s">
        <v>1783</v>
      </c>
      <c r="B919" t="s">
        <v>1784</v>
      </c>
      <c r="C919" s="1">
        <v>0.91530049999999996</v>
      </c>
      <c r="D919" s="1">
        <v>0.93101780000000001</v>
      </c>
      <c r="E919" s="1">
        <v>0.91799140000000001</v>
      </c>
      <c r="F919" s="1">
        <v>0.84544549999999996</v>
      </c>
      <c r="G919" s="1">
        <v>0.83700600000000003</v>
      </c>
      <c r="H919" s="1">
        <v>0.90444179999999996</v>
      </c>
      <c r="I919" s="1">
        <v>0.92470079999999999</v>
      </c>
      <c r="J919" s="1">
        <v>0.91855419999999999</v>
      </c>
      <c r="K919" s="1">
        <v>0.89978119999999995</v>
      </c>
      <c r="L919" s="1">
        <v>0.92475969999999996</v>
      </c>
      <c r="M919" s="1">
        <v>0.90821620000000003</v>
      </c>
      <c r="N919" s="1">
        <v>0.5073124</v>
      </c>
      <c r="O919" s="1">
        <v>0.28339920000000002</v>
      </c>
      <c r="P919" s="1">
        <v>0.90970280000000003</v>
      </c>
      <c r="Q919" s="1">
        <v>0.89591569999999998</v>
      </c>
      <c r="R919" s="1">
        <v>0.92337420000000003</v>
      </c>
      <c r="S919" s="1">
        <v>0.88514579999999998</v>
      </c>
      <c r="T919" s="1">
        <f t="shared" si="42"/>
        <v>0.91530049999999996</v>
      </c>
      <c r="U919" s="1">
        <f t="shared" si="43"/>
        <v>0.89053074999999993</v>
      </c>
      <c r="V919" s="6">
        <f t="shared" si="44"/>
        <v>2.4769750000000035E-2</v>
      </c>
    </row>
    <row r="920" spans="1:22" x14ac:dyDescent="0.25">
      <c r="A920" t="s">
        <v>1785</v>
      </c>
      <c r="B920" t="s">
        <v>1786</v>
      </c>
      <c r="C920" s="1">
        <v>0.88105370000000005</v>
      </c>
      <c r="D920" s="1">
        <v>0.87741829999999998</v>
      </c>
      <c r="E920" s="1">
        <v>0.90081719999999998</v>
      </c>
      <c r="F920" s="1">
        <v>0.82968799999999998</v>
      </c>
      <c r="G920" s="1">
        <v>0.87048789999999998</v>
      </c>
      <c r="H920" s="1">
        <v>0.86022410000000005</v>
      </c>
      <c r="I920" s="1">
        <v>0.87345830000000002</v>
      </c>
      <c r="J920" s="1">
        <v>0.80114289999999999</v>
      </c>
      <c r="K920" s="1">
        <v>0.90349880000000005</v>
      </c>
      <c r="L920" s="1">
        <v>0.85120030000000002</v>
      </c>
      <c r="M920" s="1">
        <v>0.87127549999999998</v>
      </c>
      <c r="N920" s="1">
        <v>0.81252409999999997</v>
      </c>
      <c r="O920" s="1">
        <v>0.74870709999999996</v>
      </c>
      <c r="P920" s="1">
        <v>0.8491204</v>
      </c>
      <c r="Q920" s="1">
        <v>0.89301730000000001</v>
      </c>
      <c r="R920" s="1">
        <v>0.87590409999999996</v>
      </c>
      <c r="S920" s="1">
        <v>0.8439257</v>
      </c>
      <c r="T920" s="1">
        <f t="shared" si="42"/>
        <v>0.87127549999999998</v>
      </c>
      <c r="U920" s="1">
        <f t="shared" si="43"/>
        <v>0.84652305000000005</v>
      </c>
      <c r="V920" s="6">
        <f t="shared" si="44"/>
        <v>2.4752449999999926E-2</v>
      </c>
    </row>
    <row r="921" spans="1:22" x14ac:dyDescent="0.25">
      <c r="A921" t="s">
        <v>1787</v>
      </c>
      <c r="B921" t="s">
        <v>1788</v>
      </c>
      <c r="C921" s="1">
        <v>0.88109369999999998</v>
      </c>
      <c r="D921" s="1">
        <v>0.87856610000000002</v>
      </c>
      <c r="E921" s="1">
        <v>0.87519939999999996</v>
      </c>
      <c r="F921" s="1">
        <v>0.90274799999999999</v>
      </c>
      <c r="G921" s="1">
        <v>0.85716369999999997</v>
      </c>
      <c r="H921" s="1">
        <v>0.86432140000000002</v>
      </c>
      <c r="I921" s="1">
        <v>0.91804030000000003</v>
      </c>
      <c r="J921" s="1">
        <v>0.88954009999999994</v>
      </c>
      <c r="K921" s="1">
        <v>0.85027059999999999</v>
      </c>
      <c r="L921" s="1">
        <v>0.87601130000000005</v>
      </c>
      <c r="M921" s="1">
        <v>0.87949679999999997</v>
      </c>
      <c r="N921" s="1">
        <v>0.72449019999999997</v>
      </c>
      <c r="O921" s="1">
        <v>0.63656230000000003</v>
      </c>
      <c r="P921" s="1">
        <v>0.84764439999999996</v>
      </c>
      <c r="Q921" s="1">
        <v>0.8713592</v>
      </c>
      <c r="R921" s="1">
        <v>0.87781719999999996</v>
      </c>
      <c r="S921" s="1">
        <v>0.86006360000000004</v>
      </c>
      <c r="T921" s="1">
        <f t="shared" si="42"/>
        <v>0.87856610000000002</v>
      </c>
      <c r="U921" s="1">
        <f t="shared" si="43"/>
        <v>0.853854</v>
      </c>
      <c r="V921" s="6">
        <f t="shared" si="44"/>
        <v>2.4712100000000015E-2</v>
      </c>
    </row>
    <row r="922" spans="1:22" x14ac:dyDescent="0.25">
      <c r="A922" t="s">
        <v>1789</v>
      </c>
      <c r="B922" t="s">
        <v>1790</v>
      </c>
      <c r="C922" s="1">
        <v>0.82015119999999997</v>
      </c>
      <c r="D922" s="1">
        <v>0.82486919999999997</v>
      </c>
      <c r="E922" s="1">
        <v>0.77633240000000003</v>
      </c>
      <c r="F922" s="1">
        <v>0.8321501</v>
      </c>
      <c r="G922" s="1">
        <v>0.84184570000000003</v>
      </c>
      <c r="H922" s="1">
        <v>0.82304250000000001</v>
      </c>
      <c r="I922" s="1">
        <v>0.74706410000000001</v>
      </c>
      <c r="J922" s="1">
        <v>0.78551530000000003</v>
      </c>
      <c r="K922" s="1">
        <v>0.89757620000000005</v>
      </c>
      <c r="L922" s="1">
        <v>0.83019960000000004</v>
      </c>
      <c r="M922" s="1">
        <v>0.79892859999999999</v>
      </c>
      <c r="N922" s="1">
        <v>0.80464429999999998</v>
      </c>
      <c r="O922" s="1">
        <v>0.77358490000000002</v>
      </c>
      <c r="P922" s="1">
        <v>0.79204889999999994</v>
      </c>
      <c r="Q922" s="1">
        <v>0.85938130000000001</v>
      </c>
      <c r="R922" s="1">
        <v>0.84535190000000004</v>
      </c>
      <c r="S922" s="1">
        <v>0.75100809999999996</v>
      </c>
      <c r="T922" s="1">
        <f t="shared" si="42"/>
        <v>0.82304250000000001</v>
      </c>
      <c r="U922" s="1">
        <f t="shared" si="43"/>
        <v>0.79834659999999991</v>
      </c>
      <c r="V922" s="6">
        <f t="shared" si="44"/>
        <v>2.4695900000000104E-2</v>
      </c>
    </row>
    <row r="923" spans="1:22" x14ac:dyDescent="0.25">
      <c r="A923" t="s">
        <v>1791</v>
      </c>
      <c r="B923" t="s">
        <v>1792</v>
      </c>
      <c r="C923" s="1">
        <v>0.75095780000000001</v>
      </c>
      <c r="D923" s="1">
        <v>0.91924059999999996</v>
      </c>
      <c r="E923" s="1">
        <v>0.9100627</v>
      </c>
      <c r="F923" s="1">
        <v>0.88542189999999998</v>
      </c>
      <c r="G923" s="1">
        <v>0.93692019999999998</v>
      </c>
      <c r="H923" s="1">
        <v>0.91802010000000001</v>
      </c>
      <c r="I923" s="1">
        <v>0.94180980000000003</v>
      </c>
      <c r="J923" s="1">
        <v>0.81062129999999999</v>
      </c>
      <c r="K923" s="1">
        <v>0.85430830000000002</v>
      </c>
      <c r="L923" s="1">
        <v>0.94110349999999998</v>
      </c>
      <c r="M923" s="1">
        <v>0.92047060000000003</v>
      </c>
      <c r="N923" s="1">
        <v>0.78617360000000003</v>
      </c>
      <c r="O923" s="1">
        <v>0.9035839</v>
      </c>
      <c r="P923" s="1">
        <v>0.57464280000000001</v>
      </c>
      <c r="Q923" s="1">
        <v>0.88459149999999998</v>
      </c>
      <c r="R923" s="1">
        <v>0.90206090000000005</v>
      </c>
      <c r="S923" s="1">
        <v>0.91430389999999995</v>
      </c>
      <c r="T923" s="1">
        <f t="shared" si="42"/>
        <v>0.91802010000000001</v>
      </c>
      <c r="U923" s="1">
        <f t="shared" si="43"/>
        <v>0.89332619999999996</v>
      </c>
      <c r="V923" s="6">
        <f t="shared" si="44"/>
        <v>2.4693900000000046E-2</v>
      </c>
    </row>
    <row r="924" spans="1:22" x14ac:dyDescent="0.25">
      <c r="A924" t="s">
        <v>1793</v>
      </c>
      <c r="B924" t="s">
        <v>1794</v>
      </c>
      <c r="C924" s="1">
        <v>0.95132340000000004</v>
      </c>
      <c r="D924" s="1">
        <v>0.96890370000000003</v>
      </c>
      <c r="E924" s="1">
        <v>0.97237320000000005</v>
      </c>
      <c r="F924" s="1">
        <v>0.94069020000000003</v>
      </c>
      <c r="G924" s="1">
        <v>0.95615850000000002</v>
      </c>
      <c r="H924" s="1">
        <v>0.96015969999999995</v>
      </c>
      <c r="I924" s="1">
        <v>0.97645519999999997</v>
      </c>
      <c r="J924" s="1">
        <v>0.95490189999999997</v>
      </c>
      <c r="K924" s="1">
        <v>0.90693999999999997</v>
      </c>
      <c r="L924" s="1">
        <v>0.95285580000000003</v>
      </c>
      <c r="M924" s="1">
        <v>0.96409549999999999</v>
      </c>
      <c r="N924" s="1">
        <v>0.91457169999999999</v>
      </c>
      <c r="O924" s="1">
        <v>0.82993530000000004</v>
      </c>
      <c r="P924" s="1">
        <v>0.96740870000000001</v>
      </c>
      <c r="Q924" s="1">
        <v>0.92887030000000004</v>
      </c>
      <c r="R924" s="1">
        <v>0.95582230000000001</v>
      </c>
      <c r="S924" s="1">
        <v>0.93409390000000003</v>
      </c>
      <c r="T924" s="1">
        <f t="shared" si="42"/>
        <v>0.95615850000000002</v>
      </c>
      <c r="U924" s="1">
        <f t="shared" si="43"/>
        <v>0.93148209999999998</v>
      </c>
      <c r="V924" s="6">
        <f t="shared" si="44"/>
        <v>2.4676400000000043E-2</v>
      </c>
    </row>
    <row r="925" spans="1:22" x14ac:dyDescent="0.25">
      <c r="A925" t="s">
        <v>1795</v>
      </c>
      <c r="B925" t="s">
        <v>1796</v>
      </c>
      <c r="C925" s="1">
        <v>0.89766140000000005</v>
      </c>
      <c r="D925" s="1">
        <v>0.92397810000000002</v>
      </c>
      <c r="E925" s="1">
        <v>0.89791069999999995</v>
      </c>
      <c r="F925" s="1">
        <v>0.8</v>
      </c>
      <c r="G925" s="1">
        <v>0.89972379999999996</v>
      </c>
      <c r="H925" s="1">
        <v>0.9183152</v>
      </c>
      <c r="I925" s="1">
        <v>0.9173635</v>
      </c>
      <c r="J925" s="1">
        <v>0.81126480000000001</v>
      </c>
      <c r="K925" s="1">
        <v>0.91464330000000005</v>
      </c>
      <c r="L925" s="1">
        <v>0.91592969999999996</v>
      </c>
      <c r="M925" s="1">
        <v>0.9203635</v>
      </c>
      <c r="N925" s="1">
        <v>0.60656220000000005</v>
      </c>
      <c r="O925" s="1">
        <v>0.3194805</v>
      </c>
      <c r="P925" s="1">
        <v>0.88402369999999997</v>
      </c>
      <c r="Q925" s="1">
        <v>0.91590459999999996</v>
      </c>
      <c r="R925" s="1">
        <v>0.91827590000000003</v>
      </c>
      <c r="S925" s="1">
        <v>0.8960302</v>
      </c>
      <c r="T925" s="1">
        <f t="shared" si="42"/>
        <v>0.91464330000000005</v>
      </c>
      <c r="U925" s="1">
        <f t="shared" si="43"/>
        <v>0.89002694999999998</v>
      </c>
      <c r="V925" s="6">
        <f t="shared" si="44"/>
        <v>2.4616350000000065E-2</v>
      </c>
    </row>
    <row r="926" spans="1:22" x14ac:dyDescent="0.25">
      <c r="A926" t="s">
        <v>1797</v>
      </c>
      <c r="B926" t="s">
        <v>1798</v>
      </c>
      <c r="C926" s="1">
        <v>0.92449150000000002</v>
      </c>
      <c r="D926" s="1">
        <v>0.91334280000000001</v>
      </c>
      <c r="E926" s="1">
        <v>0.92585980000000001</v>
      </c>
      <c r="F926" s="1">
        <v>0.92914370000000002</v>
      </c>
      <c r="G926" s="1">
        <v>0.94115400000000005</v>
      </c>
      <c r="H926" s="1">
        <v>0.91654279999999999</v>
      </c>
      <c r="I926" s="1">
        <v>0.94874749999999997</v>
      </c>
      <c r="J926" s="1">
        <v>0.93751790000000002</v>
      </c>
      <c r="K926" s="1">
        <v>0.89988089999999998</v>
      </c>
      <c r="L926" s="1">
        <v>0.92914220000000003</v>
      </c>
      <c r="M926" s="1">
        <v>0.93018060000000002</v>
      </c>
      <c r="N926" s="1">
        <v>0.84949799999999998</v>
      </c>
      <c r="O926" s="1">
        <v>0.79269120000000004</v>
      </c>
      <c r="P926" s="1">
        <v>0.91911370000000003</v>
      </c>
      <c r="Q926" s="1">
        <v>0.89006909999999995</v>
      </c>
      <c r="R926" s="1">
        <v>0.92349789999999998</v>
      </c>
      <c r="S926" s="1">
        <v>0.94075830000000005</v>
      </c>
      <c r="T926" s="1">
        <f t="shared" si="42"/>
        <v>0.92914220000000003</v>
      </c>
      <c r="U926" s="1">
        <f t="shared" si="43"/>
        <v>0.90459139999999993</v>
      </c>
      <c r="V926" s="6">
        <f t="shared" si="44"/>
        <v>2.4550800000000095E-2</v>
      </c>
    </row>
    <row r="927" spans="1:22" x14ac:dyDescent="0.25">
      <c r="A927" t="s">
        <v>1799</v>
      </c>
      <c r="B927" t="s">
        <v>1800</v>
      </c>
      <c r="C927" s="1">
        <v>0.85015859999999999</v>
      </c>
      <c r="D927" s="1">
        <v>0.84802690000000003</v>
      </c>
      <c r="E927" s="1">
        <v>0.86058630000000003</v>
      </c>
      <c r="F927" s="1">
        <v>0.83531460000000002</v>
      </c>
      <c r="G927" s="1">
        <v>0.78608540000000005</v>
      </c>
      <c r="H927" s="1">
        <v>0.8209071</v>
      </c>
      <c r="I927" s="1">
        <v>0.83044830000000003</v>
      </c>
      <c r="J927" s="1">
        <v>0.84740910000000003</v>
      </c>
      <c r="K927" s="1">
        <v>0.83802089999999996</v>
      </c>
      <c r="L927" s="1">
        <v>0.83379080000000005</v>
      </c>
      <c r="M927" s="1">
        <v>0.84555930000000001</v>
      </c>
      <c r="N927" s="1">
        <v>0.80284520000000004</v>
      </c>
      <c r="O927" s="1">
        <v>0.73030759999999995</v>
      </c>
      <c r="P927" s="1">
        <v>0.83194800000000002</v>
      </c>
      <c r="Q927" s="1">
        <v>0.83703850000000002</v>
      </c>
      <c r="R927" s="1">
        <v>0.8241385</v>
      </c>
      <c r="S927" s="1">
        <v>0.73235830000000002</v>
      </c>
      <c r="T927" s="1">
        <f t="shared" si="42"/>
        <v>0.83802089999999996</v>
      </c>
      <c r="U927" s="1">
        <f t="shared" si="43"/>
        <v>0.81349185000000002</v>
      </c>
      <c r="V927" s="6">
        <f t="shared" si="44"/>
        <v>2.4529049999999941E-2</v>
      </c>
    </row>
    <row r="928" spans="1:22" x14ac:dyDescent="0.25">
      <c r="A928" t="s">
        <v>1801</v>
      </c>
      <c r="B928" t="s">
        <v>1802</v>
      </c>
      <c r="C928" s="1">
        <v>0.92115780000000003</v>
      </c>
      <c r="D928" s="1">
        <v>0.92468989999999995</v>
      </c>
      <c r="E928" s="1">
        <v>0.88771140000000004</v>
      </c>
      <c r="F928" s="1">
        <v>0.8576165</v>
      </c>
      <c r="G928" s="1">
        <v>0.86368100000000003</v>
      </c>
      <c r="H928" s="1">
        <v>0.88362350000000001</v>
      </c>
      <c r="I928" s="1">
        <v>0.90208379999999999</v>
      </c>
      <c r="J928" s="1">
        <v>0.79229609999999995</v>
      </c>
      <c r="K928" s="1">
        <v>0.91025480000000003</v>
      </c>
      <c r="L928" s="1">
        <v>0.88905869999999998</v>
      </c>
      <c r="M928" s="1">
        <v>0.89277419999999996</v>
      </c>
      <c r="N928" s="1">
        <v>0.83961909999999995</v>
      </c>
      <c r="O928" s="1">
        <v>0.80497879999999999</v>
      </c>
      <c r="P928" s="1">
        <v>0.93584679999999998</v>
      </c>
      <c r="Q928" s="1">
        <v>0.88095869999999998</v>
      </c>
      <c r="R928" s="1">
        <v>0.8835499</v>
      </c>
      <c r="S928" s="1">
        <v>0.8481166</v>
      </c>
      <c r="T928" s="1">
        <f t="shared" si="42"/>
        <v>0.88905869999999998</v>
      </c>
      <c r="U928" s="1">
        <f t="shared" si="43"/>
        <v>0.86453764999999994</v>
      </c>
      <c r="V928" s="6">
        <f t="shared" si="44"/>
        <v>2.4521050000000044E-2</v>
      </c>
    </row>
    <row r="929" spans="1:22" x14ac:dyDescent="0.25">
      <c r="A929" t="s">
        <v>1803</v>
      </c>
      <c r="B929" t="s">
        <v>1804</v>
      </c>
      <c r="C929" s="1">
        <v>0.80022409999999999</v>
      </c>
      <c r="D929" s="1">
        <v>0.85390750000000004</v>
      </c>
      <c r="E929" s="1">
        <v>0.8498772</v>
      </c>
      <c r="F929" s="1">
        <v>0.84791019999999995</v>
      </c>
      <c r="G929" s="1">
        <v>0.7895221</v>
      </c>
      <c r="H929" s="1">
        <v>0.86362669999999997</v>
      </c>
      <c r="I929" s="1">
        <v>0.84523130000000002</v>
      </c>
      <c r="J929" s="1">
        <v>0.76532770000000006</v>
      </c>
      <c r="K929" s="1">
        <v>0.78591200000000005</v>
      </c>
      <c r="L929" s="1">
        <v>0.87101300000000004</v>
      </c>
      <c r="M929" s="1">
        <v>0.8206215</v>
      </c>
      <c r="N929" s="1">
        <v>0.72972970000000004</v>
      </c>
      <c r="O929" s="1">
        <v>0.68269230000000003</v>
      </c>
      <c r="P929" s="1">
        <v>0.82895700000000005</v>
      </c>
      <c r="Q929" s="1">
        <v>0.81257179999999996</v>
      </c>
      <c r="R929" s="1">
        <v>0.87019230000000003</v>
      </c>
      <c r="S929" s="1">
        <v>0.84436330000000004</v>
      </c>
      <c r="T929" s="1">
        <f t="shared" si="42"/>
        <v>0.84523130000000002</v>
      </c>
      <c r="U929" s="1">
        <f t="shared" si="43"/>
        <v>0.82076440000000006</v>
      </c>
      <c r="V929" s="6">
        <f t="shared" si="44"/>
        <v>2.4466899999999958E-2</v>
      </c>
    </row>
    <row r="930" spans="1:22" x14ac:dyDescent="0.25">
      <c r="A930" t="s">
        <v>1805</v>
      </c>
      <c r="B930" t="s">
        <v>1806</v>
      </c>
      <c r="C930" s="1">
        <v>0.83077939999999995</v>
      </c>
      <c r="D930" s="1">
        <v>0.93660549999999998</v>
      </c>
      <c r="E930" s="1">
        <v>0.76359239999999995</v>
      </c>
      <c r="F930" s="1">
        <v>0.95098229999999995</v>
      </c>
      <c r="G930" s="1">
        <v>0.76080389999999998</v>
      </c>
      <c r="H930" s="1">
        <v>0.88344800000000001</v>
      </c>
      <c r="I930" s="1">
        <v>0.861147</v>
      </c>
      <c r="J930" s="1">
        <v>0.90494110000000005</v>
      </c>
      <c r="K930" s="1">
        <v>0.96328559999999996</v>
      </c>
      <c r="L930" s="1">
        <v>0.94835429999999998</v>
      </c>
      <c r="M930" s="1">
        <v>0.7439405</v>
      </c>
      <c r="N930" s="1">
        <v>0.80265229999999999</v>
      </c>
      <c r="O930" s="1">
        <v>0.91539079999999995</v>
      </c>
      <c r="P930" s="1">
        <v>0.72324290000000002</v>
      </c>
      <c r="Q930" s="1">
        <v>0.96052360000000003</v>
      </c>
      <c r="R930" s="1">
        <v>0.7271976</v>
      </c>
      <c r="S930" s="1">
        <v>0.96547749999999999</v>
      </c>
      <c r="T930" s="1">
        <f t="shared" si="42"/>
        <v>0.88344800000000001</v>
      </c>
      <c r="U930" s="1">
        <f t="shared" si="43"/>
        <v>0.85902155000000002</v>
      </c>
      <c r="V930" s="6">
        <f t="shared" si="44"/>
        <v>2.4426449999999988E-2</v>
      </c>
    </row>
    <row r="931" spans="1:22" x14ac:dyDescent="0.25">
      <c r="A931" t="s">
        <v>1807</v>
      </c>
      <c r="B931" t="s">
        <v>1808</v>
      </c>
      <c r="C931" s="1">
        <v>0.9294578</v>
      </c>
      <c r="D931" s="1">
        <v>0.87335470000000004</v>
      </c>
      <c r="E931" s="1">
        <v>0.91593360000000001</v>
      </c>
      <c r="F931" s="1">
        <v>0.90670289999999998</v>
      </c>
      <c r="G931" s="1">
        <v>0.85530470000000003</v>
      </c>
      <c r="H931" s="1">
        <v>0.91044270000000005</v>
      </c>
      <c r="I931" s="1">
        <v>0.92063139999999999</v>
      </c>
      <c r="J931" s="1">
        <v>0.89096869999999995</v>
      </c>
      <c r="K931" s="1">
        <v>0.89191540000000002</v>
      </c>
      <c r="L931" s="1">
        <v>0.85021329999999995</v>
      </c>
      <c r="M931" s="1">
        <v>0.91221969999999997</v>
      </c>
      <c r="N931" s="1">
        <v>0.58498729999999999</v>
      </c>
      <c r="O931" s="1">
        <v>0.34505799999999998</v>
      </c>
      <c r="P931" s="1">
        <v>0.88968460000000005</v>
      </c>
      <c r="Q931" s="1">
        <v>0.87507190000000001</v>
      </c>
      <c r="R931" s="1">
        <v>0.90228410000000003</v>
      </c>
      <c r="S931" s="1">
        <v>0.89166179999999995</v>
      </c>
      <c r="T931" s="1">
        <f t="shared" si="42"/>
        <v>0.90670289999999998</v>
      </c>
      <c r="U931" s="1">
        <f t="shared" si="43"/>
        <v>0.88237825000000003</v>
      </c>
      <c r="V931" s="6">
        <f t="shared" si="44"/>
        <v>2.4324649999999948E-2</v>
      </c>
    </row>
    <row r="932" spans="1:22" x14ac:dyDescent="0.25">
      <c r="A932" t="s">
        <v>1809</v>
      </c>
      <c r="B932" t="s">
        <v>1754</v>
      </c>
      <c r="C932" s="1">
        <v>0.91397660000000003</v>
      </c>
      <c r="D932" s="1">
        <v>0.88703399999999999</v>
      </c>
      <c r="E932" s="1">
        <v>0.89355249999999997</v>
      </c>
      <c r="F932" s="1">
        <v>0.9011557</v>
      </c>
      <c r="G932" s="1">
        <v>0.90063300000000002</v>
      </c>
      <c r="H932" s="1">
        <v>0.87208819999999998</v>
      </c>
      <c r="I932" s="1">
        <v>0.89932599999999996</v>
      </c>
      <c r="J932" s="1">
        <v>0.94447020000000004</v>
      </c>
      <c r="K932" s="1">
        <v>0.90269659999999996</v>
      </c>
      <c r="L932" s="1">
        <v>0.88759529999999998</v>
      </c>
      <c r="M932" s="1">
        <v>0.90510699999999999</v>
      </c>
      <c r="N932" s="1">
        <v>0.78256329999999996</v>
      </c>
      <c r="O932" s="1">
        <v>0.70475869999999996</v>
      </c>
      <c r="P932" s="1">
        <v>0.92094549999999997</v>
      </c>
      <c r="Q932" s="1">
        <v>0.86290370000000005</v>
      </c>
      <c r="R932" s="1">
        <v>0.89813940000000003</v>
      </c>
      <c r="S932" s="1">
        <v>0.88983219999999996</v>
      </c>
      <c r="T932" s="1">
        <f t="shared" si="42"/>
        <v>0.90063300000000002</v>
      </c>
      <c r="U932" s="1">
        <f t="shared" si="43"/>
        <v>0.87636795000000001</v>
      </c>
      <c r="V932" s="6">
        <f t="shared" si="44"/>
        <v>2.426505000000001E-2</v>
      </c>
    </row>
    <row r="933" spans="1:22" x14ac:dyDescent="0.25">
      <c r="A933" t="s">
        <v>1810</v>
      </c>
      <c r="B933" t="s">
        <v>1811</v>
      </c>
      <c r="C933" s="1">
        <v>0.88557319999999995</v>
      </c>
      <c r="D933" s="1">
        <v>0.94833179999999995</v>
      </c>
      <c r="E933" s="1">
        <v>0.95328020000000002</v>
      </c>
      <c r="F933" s="1">
        <v>0.92570280000000005</v>
      </c>
      <c r="G933" s="1">
        <v>0.93919240000000004</v>
      </c>
      <c r="H933" s="1">
        <v>0.93251980000000001</v>
      </c>
      <c r="I933" s="1">
        <v>0.95104960000000005</v>
      </c>
      <c r="J933" s="1">
        <v>0.94011009999999995</v>
      </c>
      <c r="K933" s="1">
        <v>0.88814800000000005</v>
      </c>
      <c r="L933" s="1">
        <v>0.94507070000000004</v>
      </c>
      <c r="M933" s="1">
        <v>0.9341699</v>
      </c>
      <c r="N933" s="1">
        <v>0.91545770000000004</v>
      </c>
      <c r="O933" s="1">
        <v>0.90137769999999995</v>
      </c>
      <c r="P933" s="1">
        <v>0.8786754</v>
      </c>
      <c r="Q933" s="1">
        <v>0.91453399999999996</v>
      </c>
      <c r="R933" s="1">
        <v>0.93000519999999998</v>
      </c>
      <c r="S933" s="1">
        <v>0.94222430000000001</v>
      </c>
      <c r="T933" s="1">
        <f t="shared" si="42"/>
        <v>0.93919240000000004</v>
      </c>
      <c r="U933" s="1">
        <f t="shared" si="43"/>
        <v>0.91499584999999994</v>
      </c>
      <c r="V933" s="6">
        <f t="shared" si="44"/>
        <v>2.4196550000000094E-2</v>
      </c>
    </row>
    <row r="934" spans="1:22" x14ac:dyDescent="0.25">
      <c r="A934" t="s">
        <v>1812</v>
      </c>
      <c r="B934" t="s">
        <v>1813</v>
      </c>
      <c r="C934" s="1">
        <v>0.83536580000000005</v>
      </c>
      <c r="D934" s="1">
        <v>0.88136139999999996</v>
      </c>
      <c r="E934" s="1">
        <v>0.88061739999999999</v>
      </c>
      <c r="F934" s="1">
        <v>0.85362740000000004</v>
      </c>
      <c r="G934" s="1">
        <v>0.81132079999999995</v>
      </c>
      <c r="H934" s="1">
        <v>0.86946049999999997</v>
      </c>
      <c r="I934" s="1">
        <v>0.89648919999999999</v>
      </c>
      <c r="J934" s="1">
        <v>0.87580389999999997</v>
      </c>
      <c r="K934" s="1">
        <v>0.86679200000000001</v>
      </c>
      <c r="L934" s="1">
        <v>0.85968259999999996</v>
      </c>
      <c r="M934" s="1">
        <v>0.88548130000000003</v>
      </c>
      <c r="N934" s="1">
        <v>0.65068570000000003</v>
      </c>
      <c r="O934" s="1">
        <v>0.4135895</v>
      </c>
      <c r="P934" s="1">
        <v>0.8476281</v>
      </c>
      <c r="Q934" s="1">
        <v>0.84401400000000004</v>
      </c>
      <c r="R934" s="1">
        <v>0.87840499999999999</v>
      </c>
      <c r="S934" s="1">
        <v>0.8467171</v>
      </c>
      <c r="T934" s="1">
        <f t="shared" si="42"/>
        <v>0.86946049999999997</v>
      </c>
      <c r="U934" s="1">
        <f t="shared" si="43"/>
        <v>0.84536555000000002</v>
      </c>
      <c r="V934" s="6">
        <f t="shared" si="44"/>
        <v>2.4094949999999948E-2</v>
      </c>
    </row>
    <row r="935" spans="1:22" x14ac:dyDescent="0.25">
      <c r="A935" t="s">
        <v>1814</v>
      </c>
      <c r="B935" t="s">
        <v>1815</v>
      </c>
      <c r="C935" s="1">
        <v>0.84937629999999997</v>
      </c>
      <c r="D935" s="1">
        <v>0.851136</v>
      </c>
      <c r="E935" s="1">
        <v>0.87216720000000003</v>
      </c>
      <c r="F935" s="1">
        <v>0.85241040000000001</v>
      </c>
      <c r="G935" s="1">
        <v>0.86154649999999999</v>
      </c>
      <c r="H935" s="1">
        <v>0.82091550000000002</v>
      </c>
      <c r="I935" s="1">
        <v>0.877077</v>
      </c>
      <c r="J935" s="1">
        <v>0.77338709999999999</v>
      </c>
      <c r="K935" s="1">
        <v>0.84653929999999999</v>
      </c>
      <c r="L935" s="1">
        <v>0.82370080000000001</v>
      </c>
      <c r="M935" s="1">
        <v>0.83953109999999997</v>
      </c>
      <c r="N935" s="1">
        <v>0.81413860000000005</v>
      </c>
      <c r="O935" s="1">
        <v>0.80042860000000005</v>
      </c>
      <c r="P935" s="1">
        <v>0.92797050000000003</v>
      </c>
      <c r="Q935" s="1">
        <v>0.83661370000000002</v>
      </c>
      <c r="R935" s="1">
        <v>0.83835550000000003</v>
      </c>
      <c r="S935" s="1">
        <v>0.71020249999999996</v>
      </c>
      <c r="T935" s="1">
        <f t="shared" si="42"/>
        <v>0.84937629999999997</v>
      </c>
      <c r="U935" s="1">
        <f t="shared" si="43"/>
        <v>0.82537615000000009</v>
      </c>
      <c r="V935" s="6">
        <f t="shared" si="44"/>
        <v>2.4000149999999887E-2</v>
      </c>
    </row>
    <row r="936" spans="1:22" x14ac:dyDescent="0.25">
      <c r="A936" t="s">
        <v>1816</v>
      </c>
      <c r="B936" t="s">
        <v>1817</v>
      </c>
      <c r="C936" s="1">
        <v>0.93042769999999997</v>
      </c>
      <c r="D936" s="1">
        <v>0.96042620000000001</v>
      </c>
      <c r="E936" s="1">
        <v>0.95922719999999995</v>
      </c>
      <c r="F936" s="1">
        <v>0.86065210000000003</v>
      </c>
      <c r="G936" s="1">
        <v>0.91770229999999997</v>
      </c>
      <c r="H936" s="1">
        <v>0.95024200000000003</v>
      </c>
      <c r="I936" s="1">
        <v>0.95618150000000002</v>
      </c>
      <c r="J936" s="1">
        <v>0.90610329999999994</v>
      </c>
      <c r="K936" s="1">
        <v>0.95391700000000001</v>
      </c>
      <c r="L936" s="1">
        <v>0.96915169999999995</v>
      </c>
      <c r="M936" s="1">
        <v>0.95245780000000002</v>
      </c>
      <c r="N936" s="1">
        <v>0.83715019999999996</v>
      </c>
      <c r="O936" s="1">
        <v>0.70838100000000004</v>
      </c>
      <c r="P936" s="1">
        <v>0.93737139999999997</v>
      </c>
      <c r="Q936" s="1">
        <v>0.96187679999999998</v>
      </c>
      <c r="R936" s="1">
        <v>0.94982560000000005</v>
      </c>
      <c r="S936" s="1">
        <v>0.91957460000000002</v>
      </c>
      <c r="T936" s="1">
        <f t="shared" si="42"/>
        <v>0.95245780000000002</v>
      </c>
      <c r="U936" s="1">
        <f t="shared" si="43"/>
        <v>0.92847299999999999</v>
      </c>
      <c r="V936" s="6">
        <f t="shared" si="44"/>
        <v>2.3984800000000028E-2</v>
      </c>
    </row>
    <row r="937" spans="1:22" x14ac:dyDescent="0.25">
      <c r="A937" t="s">
        <v>1818</v>
      </c>
      <c r="B937" t="s">
        <v>1819</v>
      </c>
      <c r="C937" s="1">
        <v>0.93125119999999995</v>
      </c>
      <c r="D937" s="1">
        <v>0.91066239999999998</v>
      </c>
      <c r="E937" s="1">
        <v>0.91107249999999995</v>
      </c>
      <c r="F937" s="1">
        <v>0.89932219999999996</v>
      </c>
      <c r="G937" s="1">
        <v>0.88544449999999997</v>
      </c>
      <c r="H937" s="1">
        <v>0.89969160000000004</v>
      </c>
      <c r="I937" s="1">
        <v>0.86682079999999995</v>
      </c>
      <c r="J937" s="1">
        <v>0.75197369999999997</v>
      </c>
      <c r="K937" s="1">
        <v>0.89237820000000001</v>
      </c>
      <c r="L937" s="1">
        <v>0.88459279999999996</v>
      </c>
      <c r="M937" s="1">
        <v>0.90895890000000001</v>
      </c>
      <c r="N937" s="1">
        <v>0.88069799999999998</v>
      </c>
      <c r="O937" s="1">
        <v>0.88814870000000001</v>
      </c>
      <c r="P937" s="1">
        <v>0.8298913</v>
      </c>
      <c r="Q937" s="1">
        <v>0.89432990000000001</v>
      </c>
      <c r="R937" s="1">
        <v>0.87009559999999997</v>
      </c>
      <c r="S937" s="1">
        <v>0.84729869999999996</v>
      </c>
      <c r="T937" s="1">
        <f t="shared" si="42"/>
        <v>0.89932219999999996</v>
      </c>
      <c r="U937" s="1">
        <f t="shared" si="43"/>
        <v>0.87539679999999997</v>
      </c>
      <c r="V937" s="6">
        <f t="shared" si="44"/>
        <v>2.3925399999999986E-2</v>
      </c>
    </row>
    <row r="938" spans="1:22" x14ac:dyDescent="0.25">
      <c r="A938" t="s">
        <v>1820</v>
      </c>
      <c r="B938" t="s">
        <v>1821</v>
      </c>
      <c r="C938" s="1">
        <v>0.90103469999999997</v>
      </c>
      <c r="D938" s="1">
        <v>0.88252379999999997</v>
      </c>
      <c r="E938" s="1">
        <v>0.86924900000000005</v>
      </c>
      <c r="F938" s="1">
        <v>0.81473589999999996</v>
      </c>
      <c r="G938" s="1">
        <v>0.90324950000000004</v>
      </c>
      <c r="H938" s="1">
        <v>0.8250786</v>
      </c>
      <c r="I938" s="1">
        <v>0.89985749999999998</v>
      </c>
      <c r="J938" s="1">
        <v>0.63006759999999995</v>
      </c>
      <c r="K938" s="1">
        <v>0.90067269999999999</v>
      </c>
      <c r="L938" s="1">
        <v>0.87614369999999997</v>
      </c>
      <c r="M938" s="1">
        <v>0.88054379999999999</v>
      </c>
      <c r="N938" s="1">
        <v>0.75789479999999998</v>
      </c>
      <c r="O938" s="1">
        <v>0.65871259999999998</v>
      </c>
      <c r="P938" s="1">
        <v>0.86758829999999998</v>
      </c>
      <c r="Q938" s="1">
        <v>0.87092700000000001</v>
      </c>
      <c r="R938" s="1">
        <v>0.87543649999999995</v>
      </c>
      <c r="S938" s="1">
        <v>0.84572069999999999</v>
      </c>
      <c r="T938" s="1">
        <f t="shared" si="42"/>
        <v>0.88054379999999999</v>
      </c>
      <c r="U938" s="1">
        <f t="shared" si="43"/>
        <v>0.85665449999999999</v>
      </c>
      <c r="V938" s="6">
        <f t="shared" si="44"/>
        <v>2.3889300000000002E-2</v>
      </c>
    </row>
    <row r="939" spans="1:22" x14ac:dyDescent="0.25">
      <c r="A939" t="s">
        <v>1822</v>
      </c>
      <c r="B939" t="s">
        <v>1823</v>
      </c>
      <c r="C939" s="1">
        <v>0.94114469999999995</v>
      </c>
      <c r="D939" s="1">
        <v>0.9375</v>
      </c>
      <c r="E939" s="1">
        <v>0.95516809999999996</v>
      </c>
      <c r="F939" s="1">
        <v>0.8791272</v>
      </c>
      <c r="G939" s="1">
        <v>0.94447389999999998</v>
      </c>
      <c r="H939" s="1">
        <v>0.94712439999999998</v>
      </c>
      <c r="I939" s="1">
        <v>0.9601575</v>
      </c>
      <c r="J939" s="1">
        <v>0.86219080000000003</v>
      </c>
      <c r="K939" s="1">
        <v>0.94501429999999997</v>
      </c>
      <c r="L939" s="1">
        <v>0.95138129999999999</v>
      </c>
      <c r="M939" s="1">
        <v>0.94813530000000001</v>
      </c>
      <c r="N939" s="1">
        <v>0.78284149999999997</v>
      </c>
      <c r="O939" s="1">
        <v>0.60325050000000002</v>
      </c>
      <c r="P939" s="1">
        <v>0.92435089999999998</v>
      </c>
      <c r="Q939" s="1">
        <v>0.94731690000000002</v>
      </c>
      <c r="R939" s="1">
        <v>0.96099570000000001</v>
      </c>
      <c r="S939" s="1">
        <v>0.91804649999999999</v>
      </c>
      <c r="T939" s="1">
        <f t="shared" si="42"/>
        <v>0.94501429999999997</v>
      </c>
      <c r="U939" s="1">
        <f t="shared" si="43"/>
        <v>0.92119869999999993</v>
      </c>
      <c r="V939" s="6">
        <f t="shared" si="44"/>
        <v>2.3815600000000048E-2</v>
      </c>
    </row>
    <row r="940" spans="1:22" x14ac:dyDescent="0.25">
      <c r="A940" t="s">
        <v>1824</v>
      </c>
      <c r="B940" t="s">
        <v>1825</v>
      </c>
      <c r="C940" s="1">
        <v>0.87889740000000005</v>
      </c>
      <c r="D940" s="1">
        <v>0.87539529999999999</v>
      </c>
      <c r="E940" s="1">
        <v>0.93063580000000001</v>
      </c>
      <c r="F940" s="1">
        <v>0.64640889999999995</v>
      </c>
      <c r="G940" s="1">
        <v>0.9130566</v>
      </c>
      <c r="H940" s="1">
        <v>0.86774810000000002</v>
      </c>
      <c r="I940" s="1">
        <v>0.88498140000000003</v>
      </c>
      <c r="J940" s="1">
        <v>0.73431740000000001</v>
      </c>
      <c r="K940" s="1">
        <v>0.87717630000000002</v>
      </c>
      <c r="L940" s="1">
        <v>0.89893979999999996</v>
      </c>
      <c r="M940" s="1">
        <v>0.92364250000000003</v>
      </c>
      <c r="N940" s="1">
        <v>0.86752720000000005</v>
      </c>
      <c r="O940" s="1">
        <v>0.76692910000000003</v>
      </c>
      <c r="P940" s="1">
        <v>0.84265730000000005</v>
      </c>
      <c r="Q940" s="1">
        <v>0.92769699999999999</v>
      </c>
      <c r="R940" s="1">
        <v>0.91389569999999998</v>
      </c>
      <c r="S940" s="1">
        <v>0.79204549999999996</v>
      </c>
      <c r="T940" s="1">
        <f t="shared" si="42"/>
        <v>0.87889740000000005</v>
      </c>
      <c r="U940" s="1">
        <f t="shared" si="43"/>
        <v>0.85509225</v>
      </c>
      <c r="V940" s="6">
        <f t="shared" si="44"/>
        <v>2.3805150000000053E-2</v>
      </c>
    </row>
    <row r="941" spans="1:22" x14ac:dyDescent="0.25">
      <c r="A941" t="s">
        <v>1826</v>
      </c>
      <c r="B941" t="s">
        <v>1827</v>
      </c>
      <c r="C941" s="1">
        <v>0.86271699999999996</v>
      </c>
      <c r="D941" s="1">
        <v>0.89891699999999997</v>
      </c>
      <c r="E941" s="1">
        <v>0.88364880000000001</v>
      </c>
      <c r="F941" s="1">
        <v>0.83881059999999996</v>
      </c>
      <c r="G941" s="1">
        <v>0.89921739999999994</v>
      </c>
      <c r="H941" s="1">
        <v>0.90015699999999998</v>
      </c>
      <c r="I941" s="1">
        <v>0.81441240000000004</v>
      </c>
      <c r="J941" s="1">
        <v>0.82352939999999997</v>
      </c>
      <c r="K941" s="1">
        <v>0.89750129999999995</v>
      </c>
      <c r="L941" s="1">
        <v>0.90704019999999996</v>
      </c>
      <c r="M941" s="1">
        <v>0.8994702</v>
      </c>
      <c r="N941" s="1">
        <v>0.85384269999999995</v>
      </c>
      <c r="O941" s="1">
        <v>0.81781809999999999</v>
      </c>
      <c r="P941" s="1">
        <v>0.88556069999999998</v>
      </c>
      <c r="Q941" s="1">
        <v>0.86194720000000002</v>
      </c>
      <c r="R941" s="1">
        <v>0.88836190000000004</v>
      </c>
      <c r="S941" s="1">
        <v>0.90954270000000004</v>
      </c>
      <c r="T941" s="1">
        <f t="shared" si="42"/>
        <v>0.89750129999999995</v>
      </c>
      <c r="U941" s="1">
        <f t="shared" si="43"/>
        <v>0.87375395</v>
      </c>
      <c r="V941" s="6">
        <f t="shared" si="44"/>
        <v>2.3747349999999945E-2</v>
      </c>
    </row>
    <row r="942" spans="1:22" x14ac:dyDescent="0.25">
      <c r="A942" t="s">
        <v>1828</v>
      </c>
      <c r="B942" t="s">
        <v>1829</v>
      </c>
      <c r="C942" s="1">
        <v>0.86426449999999999</v>
      </c>
      <c r="D942" s="1">
        <v>0.85069209999999995</v>
      </c>
      <c r="E942" s="1">
        <v>0.8286232</v>
      </c>
      <c r="F942" s="1">
        <v>0.88251690000000005</v>
      </c>
      <c r="G942" s="1">
        <v>0.81590680000000004</v>
      </c>
      <c r="H942" s="1">
        <v>0.83940959999999998</v>
      </c>
      <c r="I942" s="1">
        <v>0.90511450000000004</v>
      </c>
      <c r="J942" s="1">
        <v>0.90235259999999995</v>
      </c>
      <c r="K942" s="1">
        <v>0.82293229999999995</v>
      </c>
      <c r="L942" s="1">
        <v>0.85388059999999999</v>
      </c>
      <c r="M942" s="1">
        <v>0.8161564</v>
      </c>
      <c r="N942" s="1">
        <v>0.54167259999999995</v>
      </c>
      <c r="O942" s="1">
        <v>0.44072869999999997</v>
      </c>
      <c r="P942" s="1">
        <v>0.85272709999999996</v>
      </c>
      <c r="Q942" s="1">
        <v>0.82680679999999995</v>
      </c>
      <c r="R942" s="1">
        <v>0.82708320000000002</v>
      </c>
      <c r="S942" s="1">
        <v>0.87972810000000001</v>
      </c>
      <c r="T942" s="1">
        <f t="shared" si="42"/>
        <v>0.85069209999999995</v>
      </c>
      <c r="U942" s="1">
        <f t="shared" si="43"/>
        <v>0.82694500000000004</v>
      </c>
      <c r="V942" s="6">
        <f t="shared" si="44"/>
        <v>2.374709999999991E-2</v>
      </c>
    </row>
    <row r="943" spans="1:22" x14ac:dyDescent="0.25">
      <c r="A943" t="s">
        <v>1830</v>
      </c>
      <c r="B943" t="s">
        <v>1831</v>
      </c>
      <c r="C943" s="1">
        <v>0.91046179999999999</v>
      </c>
      <c r="D943" s="1">
        <v>0.90758119999999998</v>
      </c>
      <c r="E943" s="1">
        <v>0.92553649999999998</v>
      </c>
      <c r="F943" s="1">
        <v>0.90962799999999999</v>
      </c>
      <c r="G943" s="1">
        <v>0.92338050000000005</v>
      </c>
      <c r="H943" s="1">
        <v>0.90487870000000004</v>
      </c>
      <c r="I943" s="1">
        <v>0.93334510000000004</v>
      </c>
      <c r="J943" s="1">
        <v>0.91204879999999999</v>
      </c>
      <c r="K943" s="1">
        <v>0.92653450000000004</v>
      </c>
      <c r="L943" s="1">
        <v>0.91570359999999995</v>
      </c>
      <c r="M943" s="1">
        <v>0.92256769999999999</v>
      </c>
      <c r="N943" s="1">
        <v>0.76598639999999996</v>
      </c>
      <c r="O943" s="1">
        <v>0.63440339999999995</v>
      </c>
      <c r="P943" s="1">
        <v>0.8954799</v>
      </c>
      <c r="Q943" s="1">
        <v>0.91432639999999998</v>
      </c>
      <c r="R943" s="1">
        <v>0.89734049999999999</v>
      </c>
      <c r="S943" s="1">
        <v>0.88854160000000004</v>
      </c>
      <c r="T943" s="1">
        <f t="shared" si="42"/>
        <v>0.91570359999999995</v>
      </c>
      <c r="U943" s="1">
        <f t="shared" si="43"/>
        <v>0.89201075000000007</v>
      </c>
      <c r="V943" s="6">
        <f t="shared" si="44"/>
        <v>2.3692849999999877E-2</v>
      </c>
    </row>
    <row r="944" spans="1:22" x14ac:dyDescent="0.25">
      <c r="A944" t="s">
        <v>1832</v>
      </c>
      <c r="B944" t="s">
        <v>1833</v>
      </c>
      <c r="C944" s="1">
        <v>0.83560489999999998</v>
      </c>
      <c r="D944" s="1">
        <v>0.83225939999999998</v>
      </c>
      <c r="E944" s="1">
        <v>0.86127920000000002</v>
      </c>
      <c r="F944" s="1">
        <v>0.74036639999999998</v>
      </c>
      <c r="G944" s="1">
        <v>0.81270589999999998</v>
      </c>
      <c r="H944" s="1">
        <v>0.79485419999999996</v>
      </c>
      <c r="I944" s="1">
        <v>0.81412980000000001</v>
      </c>
      <c r="J944" s="1">
        <v>0.86669949999999996</v>
      </c>
      <c r="K944" s="1">
        <v>0.84687159999999995</v>
      </c>
      <c r="L944" s="1">
        <v>0.80790169999999994</v>
      </c>
      <c r="M944" s="1">
        <v>0.80673499999999998</v>
      </c>
      <c r="N944" s="1">
        <v>0.60806170000000004</v>
      </c>
      <c r="O944" s="1">
        <v>0.40317710000000001</v>
      </c>
      <c r="P944" s="1">
        <v>0.79597490000000004</v>
      </c>
      <c r="Q944" s="1">
        <v>0.78731439999999997</v>
      </c>
      <c r="R944" s="1">
        <v>0.79368450000000001</v>
      </c>
      <c r="S944" s="1">
        <v>0.81418789999999996</v>
      </c>
      <c r="T944" s="1">
        <f t="shared" si="42"/>
        <v>0.81412980000000001</v>
      </c>
      <c r="U944" s="1">
        <f t="shared" si="43"/>
        <v>0.79049944999999999</v>
      </c>
      <c r="V944" s="6">
        <f t="shared" si="44"/>
        <v>2.3630350000000022E-2</v>
      </c>
    </row>
    <row r="945" spans="1:22" x14ac:dyDescent="0.25">
      <c r="A945" t="s">
        <v>1834</v>
      </c>
      <c r="B945" t="s">
        <v>1835</v>
      </c>
      <c r="C945" s="1">
        <v>0.90392070000000002</v>
      </c>
      <c r="D945" s="1">
        <v>0.90364440000000001</v>
      </c>
      <c r="E945" s="1">
        <v>0.92700990000000005</v>
      </c>
      <c r="F945" s="1">
        <v>0.8743493</v>
      </c>
      <c r="G945" s="1">
        <v>0.8967425</v>
      </c>
      <c r="H945" s="1">
        <v>0.91222800000000004</v>
      </c>
      <c r="I945" s="1">
        <v>0.92282719999999996</v>
      </c>
      <c r="J945" s="1">
        <v>0.73756900000000003</v>
      </c>
      <c r="K945" s="1">
        <v>0.92583859999999996</v>
      </c>
      <c r="L945" s="1">
        <v>0.91187339999999995</v>
      </c>
      <c r="M945" s="1">
        <v>0.95075030000000005</v>
      </c>
      <c r="N945" s="1">
        <v>0.61757810000000002</v>
      </c>
      <c r="O945" s="1">
        <v>0.31109629999999999</v>
      </c>
      <c r="P945" s="1">
        <v>0.91553700000000005</v>
      </c>
      <c r="Q945" s="1">
        <v>0.9182553</v>
      </c>
      <c r="R945" s="1">
        <v>0.92594980000000005</v>
      </c>
      <c r="S945" s="1">
        <v>0.86096640000000002</v>
      </c>
      <c r="T945" s="1">
        <f t="shared" si="42"/>
        <v>0.91187339999999995</v>
      </c>
      <c r="U945" s="1">
        <f t="shared" si="43"/>
        <v>0.88825170000000009</v>
      </c>
      <c r="V945" s="6">
        <f t="shared" si="44"/>
        <v>2.3621699999999857E-2</v>
      </c>
    </row>
    <row r="946" spans="1:22" x14ac:dyDescent="0.25">
      <c r="A946" t="s">
        <v>1836</v>
      </c>
      <c r="B946" t="s">
        <v>1083</v>
      </c>
      <c r="C946" s="1">
        <v>0.78172889999999995</v>
      </c>
      <c r="D946" s="1">
        <v>0.84353690000000003</v>
      </c>
      <c r="E946" s="1">
        <v>0.84472939999999996</v>
      </c>
      <c r="F946" s="1">
        <v>0.84966430000000004</v>
      </c>
      <c r="G946" s="1">
        <v>0.82640820000000004</v>
      </c>
      <c r="H946" s="1">
        <v>0.8013496</v>
      </c>
      <c r="I946" s="1">
        <v>0.86381180000000002</v>
      </c>
      <c r="J946" s="1">
        <v>0.82971510000000004</v>
      </c>
      <c r="K946" s="1">
        <v>0.80033810000000005</v>
      </c>
      <c r="L946" s="1">
        <v>0.82230179999999997</v>
      </c>
      <c r="M946" s="1">
        <v>0.83478819999999998</v>
      </c>
      <c r="N946" s="1">
        <v>0.74341520000000005</v>
      </c>
      <c r="O946" s="1">
        <v>0.72470060000000003</v>
      </c>
      <c r="P946" s="1">
        <v>0.82067040000000002</v>
      </c>
      <c r="Q946" s="1">
        <v>0.7915198</v>
      </c>
      <c r="R946" s="1">
        <v>0.82434339999999995</v>
      </c>
      <c r="S946" s="1">
        <v>0.83520499999999998</v>
      </c>
      <c r="T946" s="1">
        <f t="shared" si="42"/>
        <v>0.82971510000000004</v>
      </c>
      <c r="U946" s="1">
        <f t="shared" si="43"/>
        <v>0.80609510000000006</v>
      </c>
      <c r="V946" s="6">
        <f t="shared" si="44"/>
        <v>2.3619999999999974E-2</v>
      </c>
    </row>
    <row r="947" spans="1:22" x14ac:dyDescent="0.25">
      <c r="A947" t="s">
        <v>1837</v>
      </c>
      <c r="B947" t="s">
        <v>1838</v>
      </c>
      <c r="C947" s="1">
        <v>0.88753839999999995</v>
      </c>
      <c r="D947" s="1">
        <v>0.89799280000000004</v>
      </c>
      <c r="E947" s="1">
        <v>0.90170150000000004</v>
      </c>
      <c r="F947" s="1">
        <v>0.8846676</v>
      </c>
      <c r="G947" s="1">
        <v>0.89886480000000002</v>
      </c>
      <c r="H947" s="1">
        <v>0.88188979999999995</v>
      </c>
      <c r="I947" s="1">
        <v>0.90295040000000004</v>
      </c>
      <c r="J947" s="1">
        <v>0.91170720000000005</v>
      </c>
      <c r="K947" s="1">
        <v>0.90100069999999999</v>
      </c>
      <c r="L947" s="1">
        <v>0.90484330000000002</v>
      </c>
      <c r="M947" s="1">
        <v>0.90319680000000002</v>
      </c>
      <c r="N947" s="1">
        <v>0.88176670000000001</v>
      </c>
      <c r="O947" s="1">
        <v>0.85392500000000005</v>
      </c>
      <c r="P947" s="1">
        <v>0.89120100000000002</v>
      </c>
      <c r="Q947" s="1">
        <v>0.87300259999999996</v>
      </c>
      <c r="R947" s="1">
        <v>0.89168599999999998</v>
      </c>
      <c r="S947" s="1">
        <v>0.83154119999999998</v>
      </c>
      <c r="T947" s="1">
        <f t="shared" si="42"/>
        <v>0.90100069999999999</v>
      </c>
      <c r="U947" s="1">
        <f t="shared" si="43"/>
        <v>0.87738464999999999</v>
      </c>
      <c r="V947" s="6">
        <f t="shared" si="44"/>
        <v>2.361605E-2</v>
      </c>
    </row>
    <row r="948" spans="1:22" x14ac:dyDescent="0.25">
      <c r="A948" t="s">
        <v>1839</v>
      </c>
      <c r="B948" t="s">
        <v>1840</v>
      </c>
      <c r="C948" s="1">
        <v>0.91043620000000003</v>
      </c>
      <c r="D948" s="1">
        <v>0.92912150000000004</v>
      </c>
      <c r="E948" s="1">
        <v>0.92481389999999997</v>
      </c>
      <c r="F948" s="1">
        <v>0.88038669999999997</v>
      </c>
      <c r="G948" s="1">
        <v>0.94078530000000005</v>
      </c>
      <c r="H948" s="1">
        <v>0.90163930000000003</v>
      </c>
      <c r="I948" s="1">
        <v>0.88506010000000002</v>
      </c>
      <c r="J948" s="1">
        <v>0.86106490000000002</v>
      </c>
      <c r="K948" s="1">
        <v>0.94673410000000002</v>
      </c>
      <c r="L948" s="1">
        <v>0.93356329999999998</v>
      </c>
      <c r="M948" s="1">
        <v>0.93714759999999997</v>
      </c>
      <c r="N948" s="1">
        <v>0.81471919999999998</v>
      </c>
      <c r="O948" s="1">
        <v>0.69850230000000002</v>
      </c>
      <c r="P948" s="1">
        <v>0.92719600000000002</v>
      </c>
      <c r="Q948" s="1">
        <v>0.9351081</v>
      </c>
      <c r="R948" s="1">
        <v>0.94213060000000004</v>
      </c>
      <c r="S948" s="1">
        <v>0.87522069999999996</v>
      </c>
      <c r="T948" s="1">
        <f t="shared" si="42"/>
        <v>0.92481389999999997</v>
      </c>
      <c r="U948" s="1">
        <f t="shared" si="43"/>
        <v>0.90120834999999999</v>
      </c>
      <c r="V948" s="6">
        <f t="shared" si="44"/>
        <v>2.3605549999999975E-2</v>
      </c>
    </row>
    <row r="949" spans="1:22" x14ac:dyDescent="0.25">
      <c r="A949" t="s">
        <v>1841</v>
      </c>
      <c r="C949" s="1">
        <v>0.84981019999999996</v>
      </c>
      <c r="D949" s="1">
        <v>0.87148250000000005</v>
      </c>
      <c r="E949" s="1">
        <v>0.86172309999999996</v>
      </c>
      <c r="F949" s="1">
        <v>0.88572360000000006</v>
      </c>
      <c r="G949" s="1">
        <v>0.87856509999999999</v>
      </c>
      <c r="H949" s="1">
        <v>0.86051730000000004</v>
      </c>
      <c r="I949" s="1">
        <v>0.88875159999999997</v>
      </c>
      <c r="J949" s="1">
        <v>0.91838690000000001</v>
      </c>
      <c r="K949" s="1">
        <v>0.85227359999999996</v>
      </c>
      <c r="L949" s="1">
        <v>0.88250269999999997</v>
      </c>
      <c r="M949" s="1">
        <v>0.85508510000000004</v>
      </c>
      <c r="N949" s="1">
        <v>0.84043190000000001</v>
      </c>
      <c r="O949" s="1">
        <v>0.84065579999999995</v>
      </c>
      <c r="P949" s="1">
        <v>0.89610389999999995</v>
      </c>
      <c r="Q949" s="1">
        <v>0.846854</v>
      </c>
      <c r="R949" s="1">
        <v>0.84894599999999998</v>
      </c>
      <c r="S949" s="1">
        <v>0.88127129999999998</v>
      </c>
      <c r="T949" s="1">
        <f t="shared" si="42"/>
        <v>0.87148250000000005</v>
      </c>
      <c r="U949" s="1">
        <f t="shared" si="43"/>
        <v>0.84789999999999999</v>
      </c>
      <c r="V949" s="6">
        <f t="shared" si="44"/>
        <v>2.3582500000000062E-2</v>
      </c>
    </row>
    <row r="950" spans="1:22" x14ac:dyDescent="0.25">
      <c r="A950" t="s">
        <v>1842</v>
      </c>
      <c r="B950" t="s">
        <v>1843</v>
      </c>
      <c r="C950" s="1">
        <v>0.78428450000000005</v>
      </c>
      <c r="D950" s="1">
        <v>0.89802159999999998</v>
      </c>
      <c r="E950" s="1">
        <v>0.92295839999999996</v>
      </c>
      <c r="F950" s="1">
        <v>0.90932360000000001</v>
      </c>
      <c r="G950" s="1">
        <v>0.93011069999999996</v>
      </c>
      <c r="H950" s="1">
        <v>0.86673180000000005</v>
      </c>
      <c r="I950" s="1">
        <v>0.92251729999999998</v>
      </c>
      <c r="J950" s="1">
        <v>0.83781680000000003</v>
      </c>
      <c r="K950" s="1">
        <v>0.82462139999999995</v>
      </c>
      <c r="L950" s="1">
        <v>0.90978630000000005</v>
      </c>
      <c r="M950" s="1">
        <v>0.91788219999999998</v>
      </c>
      <c r="N950" s="1">
        <v>0.88957359999999996</v>
      </c>
      <c r="O950" s="1">
        <v>0.93232590000000004</v>
      </c>
      <c r="P950" s="1">
        <v>0.90436159999999999</v>
      </c>
      <c r="Q950" s="1">
        <v>0.86697159999999995</v>
      </c>
      <c r="R950" s="1">
        <v>0.79158740000000005</v>
      </c>
      <c r="S950" s="1">
        <v>0.88193790000000005</v>
      </c>
      <c r="T950" s="1">
        <f t="shared" si="42"/>
        <v>0.90932360000000001</v>
      </c>
      <c r="U950" s="1">
        <f t="shared" si="43"/>
        <v>0.88575574999999995</v>
      </c>
      <c r="V950" s="6">
        <f t="shared" si="44"/>
        <v>2.3567850000000057E-2</v>
      </c>
    </row>
    <row r="951" spans="1:22" x14ac:dyDescent="0.25">
      <c r="A951" t="s">
        <v>1844</v>
      </c>
      <c r="B951" t="s">
        <v>549</v>
      </c>
      <c r="C951" s="1">
        <v>0.87302690000000005</v>
      </c>
      <c r="D951" s="1">
        <v>0.87192959999999997</v>
      </c>
      <c r="E951" s="1">
        <v>0.84297239999999996</v>
      </c>
      <c r="F951" s="1">
        <v>0.8627011</v>
      </c>
      <c r="G951" s="1">
        <v>0.83824339999999997</v>
      </c>
      <c r="H951" s="1">
        <v>0.8336365</v>
      </c>
      <c r="I951" s="1">
        <v>0.85818890000000003</v>
      </c>
      <c r="J951" s="1">
        <v>0.75138400000000005</v>
      </c>
      <c r="K951" s="1">
        <v>0.86391340000000005</v>
      </c>
      <c r="L951" s="1">
        <v>0.86145159999999998</v>
      </c>
      <c r="M951" s="1">
        <v>0.85146639999999996</v>
      </c>
      <c r="N951" s="1">
        <v>0.78890070000000001</v>
      </c>
      <c r="O951" s="1">
        <v>0.70958379999999999</v>
      </c>
      <c r="P951" s="1">
        <v>0.84770639999999997</v>
      </c>
      <c r="Q951" s="1">
        <v>0.85917920000000003</v>
      </c>
      <c r="R951" s="1">
        <v>0.86096189999999995</v>
      </c>
      <c r="S951" s="1">
        <v>0.8217139</v>
      </c>
      <c r="T951" s="1">
        <f t="shared" si="42"/>
        <v>0.85818890000000003</v>
      </c>
      <c r="U951" s="1">
        <f t="shared" si="43"/>
        <v>0.83471015000000004</v>
      </c>
      <c r="V951" s="6">
        <f t="shared" si="44"/>
        <v>2.3478749999999993E-2</v>
      </c>
    </row>
    <row r="952" spans="1:22" x14ac:dyDescent="0.25">
      <c r="A952" t="s">
        <v>1845</v>
      </c>
      <c r="B952" t="s">
        <v>1846</v>
      </c>
      <c r="C952" s="1">
        <v>0.83005450000000003</v>
      </c>
      <c r="D952" s="1">
        <v>0.83673039999999999</v>
      </c>
      <c r="E952" s="1">
        <v>0.85616689999999995</v>
      </c>
      <c r="F952" s="1">
        <v>0.68630579999999997</v>
      </c>
      <c r="G952" s="1">
        <v>0.84045769999999997</v>
      </c>
      <c r="H952" s="1">
        <v>0.82924010000000004</v>
      </c>
      <c r="I952" s="1">
        <v>0.87732889999999997</v>
      </c>
      <c r="J952" s="1">
        <v>0.63844080000000003</v>
      </c>
      <c r="K952" s="1">
        <v>0.86543610000000004</v>
      </c>
      <c r="L952" s="1">
        <v>0.796875</v>
      </c>
      <c r="M952" s="1">
        <v>0.79715239999999998</v>
      </c>
      <c r="N952" s="1">
        <v>0.78560350000000001</v>
      </c>
      <c r="O952" s="1">
        <v>0.79015049999999998</v>
      </c>
      <c r="P952" s="1">
        <v>0.85170639999999997</v>
      </c>
      <c r="Q952" s="1">
        <v>0.82306089999999998</v>
      </c>
      <c r="R952" s="1">
        <v>0.8413969</v>
      </c>
      <c r="S952" s="1">
        <v>0.60786099999999998</v>
      </c>
      <c r="T952" s="1">
        <f t="shared" si="42"/>
        <v>0.83005450000000003</v>
      </c>
      <c r="U952" s="1">
        <f t="shared" si="43"/>
        <v>0.80660569999999998</v>
      </c>
      <c r="V952" s="6">
        <f t="shared" si="44"/>
        <v>2.3448800000000047E-2</v>
      </c>
    </row>
    <row r="953" spans="1:22" x14ac:dyDescent="0.25">
      <c r="A953" t="s">
        <v>1847</v>
      </c>
      <c r="B953" t="s">
        <v>832</v>
      </c>
      <c r="C953" s="1">
        <v>0.84486870000000003</v>
      </c>
      <c r="D953" s="1">
        <v>0.84479000000000004</v>
      </c>
      <c r="E953" s="1">
        <v>0.85683640000000005</v>
      </c>
      <c r="F953" s="1">
        <v>0.88805440000000002</v>
      </c>
      <c r="G953" s="1">
        <v>0.81877730000000004</v>
      </c>
      <c r="H953" s="1">
        <v>0.83243100000000003</v>
      </c>
      <c r="I953" s="1">
        <v>0.85669039999999996</v>
      </c>
      <c r="J953" s="1">
        <v>0.78454840000000003</v>
      </c>
      <c r="K953" s="1">
        <v>0.86612699999999998</v>
      </c>
      <c r="L953" s="1">
        <v>0.85687959999999996</v>
      </c>
      <c r="M953" s="1">
        <v>0.8829496</v>
      </c>
      <c r="N953" s="1">
        <v>0.69181040000000005</v>
      </c>
      <c r="O953" s="1">
        <v>0.41795330000000003</v>
      </c>
      <c r="P953" s="1">
        <v>0.82889740000000001</v>
      </c>
      <c r="Q953" s="1">
        <v>0.83770239999999996</v>
      </c>
      <c r="R953" s="1">
        <v>0.85728280000000001</v>
      </c>
      <c r="S953" s="1">
        <v>0.86295239999999995</v>
      </c>
      <c r="T953" s="1">
        <f t="shared" si="42"/>
        <v>0.85669039999999996</v>
      </c>
      <c r="U953" s="1">
        <f t="shared" si="43"/>
        <v>0.83329989999999998</v>
      </c>
      <c r="V953" s="6">
        <f t="shared" si="44"/>
        <v>2.3390499999999981E-2</v>
      </c>
    </row>
    <row r="954" spans="1:22" x14ac:dyDescent="0.25">
      <c r="A954" t="s">
        <v>1848</v>
      </c>
      <c r="B954" t="s">
        <v>1849</v>
      </c>
      <c r="C954" s="1">
        <v>0.87743629999999995</v>
      </c>
      <c r="D954" s="1">
        <v>0.85587579999999996</v>
      </c>
      <c r="E954" s="1">
        <v>0.87967770000000001</v>
      </c>
      <c r="F954" s="1">
        <v>0.89358919999999997</v>
      </c>
      <c r="G954" s="1">
        <v>0.86023780000000005</v>
      </c>
      <c r="H954" s="1">
        <v>0.84942240000000002</v>
      </c>
      <c r="I954" s="1">
        <v>0.87977450000000001</v>
      </c>
      <c r="J954" s="1">
        <v>0.873695</v>
      </c>
      <c r="K954" s="1">
        <v>0.88306649999999998</v>
      </c>
      <c r="L954" s="1">
        <v>0.85195399999999999</v>
      </c>
      <c r="M954" s="1">
        <v>0.86946659999999998</v>
      </c>
      <c r="N954" s="1">
        <v>0.80849020000000005</v>
      </c>
      <c r="O954" s="1">
        <v>0.74180259999999998</v>
      </c>
      <c r="P954" s="1">
        <v>0.87584499999999998</v>
      </c>
      <c r="Q954" s="1">
        <v>0.85569689999999998</v>
      </c>
      <c r="R954" s="1">
        <v>0.84506320000000001</v>
      </c>
      <c r="S954" s="1">
        <v>0.8752894</v>
      </c>
      <c r="T954" s="1">
        <f t="shared" si="42"/>
        <v>0.873695</v>
      </c>
      <c r="U954" s="1">
        <f t="shared" si="43"/>
        <v>0.85038005000000005</v>
      </c>
      <c r="V954" s="6">
        <f t="shared" si="44"/>
        <v>2.3314949999999945E-2</v>
      </c>
    </row>
    <row r="955" spans="1:22" x14ac:dyDescent="0.25">
      <c r="A955" t="s">
        <v>1850</v>
      </c>
      <c r="B955" t="s">
        <v>1851</v>
      </c>
      <c r="C955" s="1">
        <v>0.85336270000000003</v>
      </c>
      <c r="D955" s="1">
        <v>0.86539330000000003</v>
      </c>
      <c r="E955" s="1">
        <v>0.85039129999999996</v>
      </c>
      <c r="F955" s="1">
        <v>0.78323980000000004</v>
      </c>
      <c r="G955" s="1">
        <v>0.8603615</v>
      </c>
      <c r="H955" s="1">
        <v>0.86143899999999995</v>
      </c>
      <c r="I955" s="1">
        <v>0.89927829999999997</v>
      </c>
      <c r="J955" s="1">
        <v>0.79196699999999998</v>
      </c>
      <c r="K955" s="1">
        <v>0.8547034</v>
      </c>
      <c r="L955" s="1">
        <v>0.88363550000000002</v>
      </c>
      <c r="M955" s="1">
        <v>0.82940519999999995</v>
      </c>
      <c r="N955" s="1">
        <v>0.81354439999999995</v>
      </c>
      <c r="O955" s="1">
        <v>0.81546220000000003</v>
      </c>
      <c r="P955" s="1">
        <v>0.84744229999999998</v>
      </c>
      <c r="Q955" s="1">
        <v>0.87086490000000005</v>
      </c>
      <c r="R955" s="1">
        <v>0.85970349999999995</v>
      </c>
      <c r="S955" s="1">
        <v>0.79389940000000003</v>
      </c>
      <c r="T955" s="1">
        <f t="shared" si="42"/>
        <v>0.8547034</v>
      </c>
      <c r="U955" s="1">
        <f t="shared" si="43"/>
        <v>0.83145225</v>
      </c>
      <c r="V955" s="6">
        <f t="shared" si="44"/>
        <v>2.3251149999999998E-2</v>
      </c>
    </row>
    <row r="956" spans="1:22" x14ac:dyDescent="0.25">
      <c r="A956" t="s">
        <v>1852</v>
      </c>
      <c r="B956" t="s">
        <v>1853</v>
      </c>
      <c r="C956" s="1">
        <v>0.87724979999999997</v>
      </c>
      <c r="D956" s="1">
        <v>0.88353530000000002</v>
      </c>
      <c r="E956" s="1">
        <v>0.86218229999999996</v>
      </c>
      <c r="F956" s="1">
        <v>0.88665130000000003</v>
      </c>
      <c r="G956" s="1">
        <v>0.87504519999999997</v>
      </c>
      <c r="H956" s="1">
        <v>0.84241299999999997</v>
      </c>
      <c r="I956" s="1">
        <v>0.9035765</v>
      </c>
      <c r="J956" s="1">
        <v>0.92168209999999995</v>
      </c>
      <c r="K956" s="1">
        <v>0.88144109999999998</v>
      </c>
      <c r="L956" s="1">
        <v>0.87383670000000002</v>
      </c>
      <c r="M956" s="1">
        <v>0.86301669999999997</v>
      </c>
      <c r="N956" s="1">
        <v>0.73913629999999997</v>
      </c>
      <c r="O956" s="1">
        <v>0.69412569999999996</v>
      </c>
      <c r="P956" s="1">
        <v>0.85792480000000004</v>
      </c>
      <c r="Q956" s="1">
        <v>0.87531639999999999</v>
      </c>
      <c r="R956" s="1">
        <v>0.85031319999999999</v>
      </c>
      <c r="S956" s="1">
        <v>0.91377660000000005</v>
      </c>
      <c r="T956" s="1">
        <f t="shared" si="42"/>
        <v>0.87724979999999997</v>
      </c>
      <c r="U956" s="1">
        <f t="shared" si="43"/>
        <v>0.85411900000000007</v>
      </c>
      <c r="V956" s="6">
        <f t="shared" si="44"/>
        <v>2.3130799999999896E-2</v>
      </c>
    </row>
    <row r="957" spans="1:22" x14ac:dyDescent="0.25">
      <c r="A957" t="s">
        <v>1854</v>
      </c>
      <c r="B957" t="s">
        <v>1855</v>
      </c>
      <c r="C957" s="1">
        <v>0.89364209999999999</v>
      </c>
      <c r="D957" s="1">
        <v>0.91360770000000002</v>
      </c>
      <c r="E957" s="1">
        <v>0.88500369999999995</v>
      </c>
      <c r="F957" s="1">
        <v>0.90589649999999999</v>
      </c>
      <c r="G957" s="1">
        <v>0.87926320000000002</v>
      </c>
      <c r="H957" s="1">
        <v>0.88139959999999995</v>
      </c>
      <c r="I957" s="1">
        <v>0.89675099999999996</v>
      </c>
      <c r="J957" s="1">
        <v>0.79195669999999996</v>
      </c>
      <c r="K957" s="1">
        <v>0.9183576</v>
      </c>
      <c r="L957" s="1">
        <v>0.89483699999999999</v>
      </c>
      <c r="M957" s="1">
        <v>0.87461860000000002</v>
      </c>
      <c r="N957" s="1">
        <v>0.69557440000000004</v>
      </c>
      <c r="O957" s="1">
        <v>0.34955809999999998</v>
      </c>
      <c r="P957" s="1">
        <v>0.87380950000000002</v>
      </c>
      <c r="Q957" s="1">
        <v>0.86917250000000001</v>
      </c>
      <c r="R957" s="1">
        <v>0.8736585</v>
      </c>
      <c r="S957" s="1">
        <v>0.87186149999999996</v>
      </c>
      <c r="T957" s="1">
        <f t="shared" si="42"/>
        <v>0.89364209999999999</v>
      </c>
      <c r="U957" s="1">
        <f t="shared" si="43"/>
        <v>0.87051699999999999</v>
      </c>
      <c r="V957" s="6">
        <f t="shared" si="44"/>
        <v>2.312510000000001E-2</v>
      </c>
    </row>
    <row r="958" spans="1:22" x14ac:dyDescent="0.25">
      <c r="A958" t="s">
        <v>1856</v>
      </c>
      <c r="B958" t="s">
        <v>1857</v>
      </c>
      <c r="C958" s="1">
        <v>0.83803850000000002</v>
      </c>
      <c r="D958" s="1">
        <v>0.90470200000000001</v>
      </c>
      <c r="E958" s="1">
        <v>0.91206399999999999</v>
      </c>
      <c r="F958" s="1">
        <v>0.88214610000000004</v>
      </c>
      <c r="G958" s="1">
        <v>0.84477999999999998</v>
      </c>
      <c r="H958" s="1">
        <v>0.90110239999999997</v>
      </c>
      <c r="I958" s="1">
        <v>0.90152359999999998</v>
      </c>
      <c r="J958" s="1">
        <v>0.89583330000000005</v>
      </c>
      <c r="K958" s="1">
        <v>0.83696769999999998</v>
      </c>
      <c r="L958" s="1">
        <v>0.88563689999999995</v>
      </c>
      <c r="M958" s="1">
        <v>0.88832869999999997</v>
      </c>
      <c r="N958" s="1">
        <v>0.64548340000000004</v>
      </c>
      <c r="O958" s="1">
        <v>0.50174540000000001</v>
      </c>
      <c r="P958" s="1">
        <v>0.88334760000000001</v>
      </c>
      <c r="Q958" s="1">
        <v>0.86388350000000003</v>
      </c>
      <c r="R958" s="1">
        <v>0.8678958</v>
      </c>
      <c r="S958" s="1">
        <v>0.86666670000000001</v>
      </c>
      <c r="T958" s="1">
        <f t="shared" si="42"/>
        <v>0.88832869999999997</v>
      </c>
      <c r="U958" s="1">
        <f t="shared" si="43"/>
        <v>0.86527510000000007</v>
      </c>
      <c r="V958" s="6">
        <f t="shared" si="44"/>
        <v>2.3053599999999896E-2</v>
      </c>
    </row>
    <row r="959" spans="1:22" x14ac:dyDescent="0.25">
      <c r="A959" t="s">
        <v>1858</v>
      </c>
      <c r="B959" t="s">
        <v>1859</v>
      </c>
      <c r="C959" s="1">
        <v>0.92195119999999997</v>
      </c>
      <c r="D959" s="1">
        <v>0.89933560000000001</v>
      </c>
      <c r="E959" s="1">
        <v>0.90807859999999996</v>
      </c>
      <c r="F959" s="1">
        <v>0.8374547</v>
      </c>
      <c r="G959" s="1">
        <v>0.91767730000000003</v>
      </c>
      <c r="H959" s="1">
        <v>0.91986420000000002</v>
      </c>
      <c r="I959" s="1">
        <v>0.92955410000000005</v>
      </c>
      <c r="J959" s="1">
        <v>0.83011190000000001</v>
      </c>
      <c r="K959" s="1">
        <v>0.94152049999999998</v>
      </c>
      <c r="L959" s="1">
        <v>0.94629189999999996</v>
      </c>
      <c r="M959" s="1">
        <v>0.9434129</v>
      </c>
      <c r="N959" s="1">
        <v>0.68335129999999999</v>
      </c>
      <c r="O959" s="1">
        <v>0.45753739999999998</v>
      </c>
      <c r="P959" s="1">
        <v>0.87146140000000005</v>
      </c>
      <c r="Q959" s="1">
        <v>0.93747480000000005</v>
      </c>
      <c r="R959" s="1">
        <v>0.92294390000000004</v>
      </c>
      <c r="S959" s="1">
        <v>0.92230310000000004</v>
      </c>
      <c r="T959" s="1">
        <f t="shared" si="42"/>
        <v>0.91986420000000002</v>
      </c>
      <c r="U959" s="1">
        <f t="shared" si="43"/>
        <v>0.89688224999999999</v>
      </c>
      <c r="V959" s="6">
        <f t="shared" si="44"/>
        <v>2.2981950000000029E-2</v>
      </c>
    </row>
    <row r="960" spans="1:22" x14ac:dyDescent="0.25">
      <c r="A960" t="s">
        <v>1860</v>
      </c>
      <c r="B960" t="s">
        <v>1861</v>
      </c>
      <c r="C960" s="1">
        <v>0.92184980000000005</v>
      </c>
      <c r="D960" s="1">
        <v>0.93423009999999995</v>
      </c>
      <c r="E960" s="1">
        <v>0.9468375</v>
      </c>
      <c r="F960" s="1">
        <v>0.95066419999999996</v>
      </c>
      <c r="G960" s="1">
        <v>0.93675379999999997</v>
      </c>
      <c r="H960" s="1">
        <v>0.94721029999999995</v>
      </c>
      <c r="I960" s="1">
        <v>0.9466985</v>
      </c>
      <c r="J960" s="1">
        <v>0.94718740000000001</v>
      </c>
      <c r="K960" s="1">
        <v>0.92808809999999997</v>
      </c>
      <c r="L960" s="1">
        <v>0.92967230000000001</v>
      </c>
      <c r="M960" s="1">
        <v>0.94722410000000001</v>
      </c>
      <c r="N960" s="1">
        <v>0.85704340000000001</v>
      </c>
      <c r="O960" s="1">
        <v>0.79471329999999996</v>
      </c>
      <c r="P960" s="1">
        <v>0.93503619999999998</v>
      </c>
      <c r="Q960" s="1">
        <v>0.9233439</v>
      </c>
      <c r="R960" s="1">
        <v>0.92417470000000002</v>
      </c>
      <c r="S960" s="1">
        <v>0.9282878</v>
      </c>
      <c r="T960" s="1">
        <f t="shared" si="42"/>
        <v>0.9466985</v>
      </c>
      <c r="U960" s="1">
        <f t="shared" si="43"/>
        <v>0.92375929999999995</v>
      </c>
      <c r="V960" s="6">
        <f t="shared" si="44"/>
        <v>2.2939200000000048E-2</v>
      </c>
    </row>
    <row r="961" spans="1:22" x14ac:dyDescent="0.25">
      <c r="A961" t="s">
        <v>1862</v>
      </c>
      <c r="B961" t="s">
        <v>785</v>
      </c>
      <c r="C961" s="1">
        <v>0.84479210000000005</v>
      </c>
      <c r="D961" s="1">
        <v>0.8990612</v>
      </c>
      <c r="E961" s="1">
        <v>0.85928579999999999</v>
      </c>
      <c r="F961" s="1">
        <v>0.87385939999999995</v>
      </c>
      <c r="G961" s="1">
        <v>0.77936249999999996</v>
      </c>
      <c r="H961" s="1">
        <v>0.8805577</v>
      </c>
      <c r="I961" s="1">
        <v>0.89201229999999998</v>
      </c>
      <c r="J961" s="1">
        <v>0.90099010000000002</v>
      </c>
      <c r="K961" s="1">
        <v>0.86365999999999998</v>
      </c>
      <c r="L961" s="1">
        <v>0.88934429999999998</v>
      </c>
      <c r="M961" s="1">
        <v>0.84318040000000005</v>
      </c>
      <c r="N961" s="1">
        <v>0.60923660000000002</v>
      </c>
      <c r="O961" s="1">
        <v>0.3348488</v>
      </c>
      <c r="P961" s="1">
        <v>0.86705449999999995</v>
      </c>
      <c r="Q961" s="1">
        <v>0.84484749999999997</v>
      </c>
      <c r="R961" s="1">
        <v>0.89059690000000002</v>
      </c>
      <c r="S961" s="1">
        <v>0.85707440000000001</v>
      </c>
      <c r="T961" s="1">
        <f t="shared" si="42"/>
        <v>0.87385939999999995</v>
      </c>
      <c r="U961" s="1">
        <f t="shared" si="43"/>
        <v>0.85096094999999994</v>
      </c>
      <c r="V961" s="6">
        <f t="shared" si="44"/>
        <v>2.2898450000000015E-2</v>
      </c>
    </row>
    <row r="962" spans="1:22" x14ac:dyDescent="0.25">
      <c r="A962" t="s">
        <v>1863</v>
      </c>
      <c r="B962" t="s">
        <v>1864</v>
      </c>
      <c r="C962" s="1">
        <v>0.87680409999999998</v>
      </c>
      <c r="D962" s="1">
        <v>0.88823989999999997</v>
      </c>
      <c r="E962" s="1">
        <v>0.84756129999999996</v>
      </c>
      <c r="F962" s="1">
        <v>0.91348799999999997</v>
      </c>
      <c r="G962" s="1">
        <v>0.84780089999999997</v>
      </c>
      <c r="H962" s="1">
        <v>0.86693810000000004</v>
      </c>
      <c r="I962" s="1">
        <v>0.86560749999999997</v>
      </c>
      <c r="J962" s="1">
        <v>0.90372240000000004</v>
      </c>
      <c r="K962" s="1">
        <v>0.90682589999999996</v>
      </c>
      <c r="L962" s="1">
        <v>0.89810409999999996</v>
      </c>
      <c r="M962" s="1">
        <v>0.86480239999999997</v>
      </c>
      <c r="N962" s="1">
        <v>0.81627459999999996</v>
      </c>
      <c r="O962" s="1">
        <v>0.80468919999999999</v>
      </c>
      <c r="P962" s="1">
        <v>0.84475440000000002</v>
      </c>
      <c r="Q962" s="1">
        <v>0.90372090000000005</v>
      </c>
      <c r="R962" s="1">
        <v>0.86320509999999995</v>
      </c>
      <c r="S962" s="1">
        <v>0.89991779999999999</v>
      </c>
      <c r="T962" s="1">
        <f t="shared" ref="T962:T1025" si="45">MEDIAN(C962:M962)</f>
        <v>0.87680409999999998</v>
      </c>
      <c r="U962" s="1">
        <f t="shared" ref="U962:U1025" si="46">MEDIAN(N962:S962)</f>
        <v>0.85397974999999993</v>
      </c>
      <c r="V962" s="6">
        <f t="shared" ref="V962:V1025" si="47">T962-U962</f>
        <v>2.2824350000000049E-2</v>
      </c>
    </row>
    <row r="963" spans="1:22" x14ac:dyDescent="0.25">
      <c r="A963" t="s">
        <v>1865</v>
      </c>
      <c r="B963" t="s">
        <v>1866</v>
      </c>
      <c r="C963" s="1">
        <v>0.84873949999999998</v>
      </c>
      <c r="D963" s="1">
        <v>0.91395800000000005</v>
      </c>
      <c r="E963" s="1">
        <v>0.8851599</v>
      </c>
      <c r="F963" s="1">
        <v>0.87734630000000002</v>
      </c>
      <c r="G963" s="1">
        <v>0.90299649999999998</v>
      </c>
      <c r="H963" s="1">
        <v>0.86033199999999999</v>
      </c>
      <c r="I963" s="1">
        <v>0.8915592</v>
      </c>
      <c r="J963" s="1">
        <v>0.87789139999999999</v>
      </c>
      <c r="K963" s="1">
        <v>0.88118180000000002</v>
      </c>
      <c r="L963" s="1">
        <v>0.89777399999999996</v>
      </c>
      <c r="M963" s="1">
        <v>0.88858820000000005</v>
      </c>
      <c r="N963" s="1">
        <v>0.84031840000000002</v>
      </c>
      <c r="O963" s="1">
        <v>0.77753159999999999</v>
      </c>
      <c r="P963" s="1">
        <v>0.84068200000000004</v>
      </c>
      <c r="Q963" s="1">
        <v>0.88460110000000003</v>
      </c>
      <c r="R963" s="1">
        <v>0.88707840000000004</v>
      </c>
      <c r="S963" s="1">
        <v>0.88400270000000003</v>
      </c>
      <c r="T963" s="1">
        <f t="shared" si="45"/>
        <v>0.8851599</v>
      </c>
      <c r="U963" s="1">
        <f t="shared" si="46"/>
        <v>0.86234235000000004</v>
      </c>
      <c r="V963" s="6">
        <f t="shared" si="47"/>
        <v>2.2817549999999964E-2</v>
      </c>
    </row>
    <row r="964" spans="1:22" x14ac:dyDescent="0.25">
      <c r="A964" t="s">
        <v>1867</v>
      </c>
      <c r="B964" t="s">
        <v>959</v>
      </c>
      <c r="C964" s="1">
        <v>0.85122410000000004</v>
      </c>
      <c r="D964" s="1">
        <v>0.87359679999999995</v>
      </c>
      <c r="E964" s="1">
        <v>0.87017949999999999</v>
      </c>
      <c r="F964" s="1">
        <v>0.8649289</v>
      </c>
      <c r="G964" s="1">
        <v>0.86673719999999999</v>
      </c>
      <c r="H964" s="1">
        <v>0.8363739</v>
      </c>
      <c r="I964" s="1">
        <v>0.89063979999999998</v>
      </c>
      <c r="J964" s="1">
        <v>0.72469629999999996</v>
      </c>
      <c r="K964" s="1">
        <v>0.88195009999999996</v>
      </c>
      <c r="L964" s="1">
        <v>0.8591744</v>
      </c>
      <c r="M964" s="1">
        <v>0.88389839999999997</v>
      </c>
      <c r="N964" s="1">
        <v>0.61407129999999999</v>
      </c>
      <c r="O964" s="1">
        <v>0.85868310000000003</v>
      </c>
      <c r="P964" s="1">
        <v>0.41325840000000003</v>
      </c>
      <c r="Q964" s="1">
        <v>0.86853369999999996</v>
      </c>
      <c r="R964" s="1">
        <v>0.88875999999999999</v>
      </c>
      <c r="S964" s="1">
        <v>0.82928710000000005</v>
      </c>
      <c r="T964" s="1">
        <f t="shared" si="45"/>
        <v>0.86673719999999999</v>
      </c>
      <c r="U964" s="1">
        <f t="shared" si="46"/>
        <v>0.84398510000000004</v>
      </c>
      <c r="V964" s="6">
        <f t="shared" si="47"/>
        <v>2.2752099999999942E-2</v>
      </c>
    </row>
    <row r="965" spans="1:22" x14ac:dyDescent="0.25">
      <c r="A965" t="s">
        <v>1868</v>
      </c>
      <c r="B965" t="s">
        <v>1869</v>
      </c>
      <c r="C965" s="1">
        <v>0.82621789999999995</v>
      </c>
      <c r="D965" s="1">
        <v>0.80192459999999999</v>
      </c>
      <c r="E965" s="1">
        <v>0.82335639999999999</v>
      </c>
      <c r="F965" s="1">
        <v>0.81927559999999999</v>
      </c>
      <c r="G965" s="1">
        <v>0.82728310000000005</v>
      </c>
      <c r="H965" s="1">
        <v>0.78860050000000004</v>
      </c>
      <c r="I965" s="1">
        <v>0.79204229999999998</v>
      </c>
      <c r="J965" s="1">
        <v>0.83850179999999996</v>
      </c>
      <c r="K965" s="1">
        <v>0.81292889999999995</v>
      </c>
      <c r="L965" s="1">
        <v>0.78017550000000002</v>
      </c>
      <c r="M965" s="1">
        <v>0.81594290000000003</v>
      </c>
      <c r="N965" s="1">
        <v>0.56701210000000002</v>
      </c>
      <c r="O965" s="1">
        <v>0.43922109999999998</v>
      </c>
      <c r="P965" s="1">
        <v>0.83848040000000001</v>
      </c>
      <c r="Q965" s="1">
        <v>0.82167699999999999</v>
      </c>
      <c r="R965" s="1">
        <v>0.80903049999999999</v>
      </c>
      <c r="S965" s="1">
        <v>0.77737800000000001</v>
      </c>
      <c r="T965" s="1">
        <f t="shared" si="45"/>
        <v>0.81594290000000003</v>
      </c>
      <c r="U965" s="1">
        <f t="shared" si="46"/>
        <v>0.79320425000000006</v>
      </c>
      <c r="V965" s="6">
        <f t="shared" si="47"/>
        <v>2.2738649999999971E-2</v>
      </c>
    </row>
    <row r="966" spans="1:22" x14ac:dyDescent="0.25">
      <c r="A966" t="s">
        <v>1870</v>
      </c>
      <c r="B966" t="s">
        <v>1871</v>
      </c>
      <c r="C966" s="1">
        <v>0.90716180000000002</v>
      </c>
      <c r="D966" s="1">
        <v>0.89204380000000005</v>
      </c>
      <c r="E966" s="1">
        <v>0.89281920000000004</v>
      </c>
      <c r="F966" s="1">
        <v>0.88632960000000005</v>
      </c>
      <c r="G966" s="1">
        <v>0.89202979999999998</v>
      </c>
      <c r="H966" s="1">
        <v>0.87911519999999999</v>
      </c>
      <c r="I966" s="1">
        <v>0.90523450000000005</v>
      </c>
      <c r="J966" s="1">
        <v>0.90307579999999998</v>
      </c>
      <c r="K966" s="1">
        <v>0.88210250000000001</v>
      </c>
      <c r="L966" s="1">
        <v>0.90656270000000005</v>
      </c>
      <c r="M966" s="1">
        <v>0.88928459999999998</v>
      </c>
      <c r="N966" s="1">
        <v>0.85567990000000005</v>
      </c>
      <c r="O966" s="1">
        <v>0.85547470000000003</v>
      </c>
      <c r="P966" s="1">
        <v>0.89049619999999996</v>
      </c>
      <c r="Q966" s="1">
        <v>0.89085110000000001</v>
      </c>
      <c r="R966" s="1">
        <v>0.88305999999999996</v>
      </c>
      <c r="S966" s="1">
        <v>0.85457099999999997</v>
      </c>
      <c r="T966" s="1">
        <f t="shared" si="45"/>
        <v>0.89204380000000005</v>
      </c>
      <c r="U966" s="1">
        <f t="shared" si="46"/>
        <v>0.86936995000000006</v>
      </c>
      <c r="V966" s="6">
        <f t="shared" si="47"/>
        <v>2.2673849999999995E-2</v>
      </c>
    </row>
    <row r="967" spans="1:22" x14ac:dyDescent="0.25">
      <c r="A967" t="s">
        <v>1872</v>
      </c>
      <c r="B967" t="s">
        <v>1873</v>
      </c>
      <c r="C967" s="1">
        <v>0.79735710000000004</v>
      </c>
      <c r="D967" s="1">
        <v>0.82565880000000003</v>
      </c>
      <c r="E967" s="1">
        <v>0.82250250000000003</v>
      </c>
      <c r="F967" s="1">
        <v>0.82582339999999999</v>
      </c>
      <c r="G967" s="1">
        <v>0.78649559999999996</v>
      </c>
      <c r="H967" s="1">
        <v>0.8</v>
      </c>
      <c r="I967" s="1">
        <v>0.83220910000000003</v>
      </c>
      <c r="J967" s="1">
        <v>0.83553339999999998</v>
      </c>
      <c r="K967" s="1">
        <v>0.80586930000000001</v>
      </c>
      <c r="L967" s="1">
        <v>0.81132230000000005</v>
      </c>
      <c r="M967" s="1">
        <v>0.81376789999999999</v>
      </c>
      <c r="N967" s="1">
        <v>0.64866889999999999</v>
      </c>
      <c r="O967" s="1">
        <v>0.61989300000000003</v>
      </c>
      <c r="P967" s="1">
        <v>0.80059689999999994</v>
      </c>
      <c r="Q967" s="1">
        <v>0.78946099999999997</v>
      </c>
      <c r="R967" s="1">
        <v>0.8341267</v>
      </c>
      <c r="S967" s="1">
        <v>0.79277799999999998</v>
      </c>
      <c r="T967" s="1">
        <f t="shared" si="45"/>
        <v>0.81376789999999999</v>
      </c>
      <c r="U967" s="1">
        <f t="shared" si="46"/>
        <v>0.79111949999999998</v>
      </c>
      <c r="V967" s="6">
        <f t="shared" si="47"/>
        <v>2.2648400000000013E-2</v>
      </c>
    </row>
    <row r="968" spans="1:22" x14ac:dyDescent="0.25">
      <c r="A968" t="s">
        <v>1874</v>
      </c>
      <c r="B968" t="s">
        <v>1875</v>
      </c>
      <c r="C968" s="1">
        <v>0.89133609999999996</v>
      </c>
      <c r="D968" s="1">
        <v>0.88533740000000005</v>
      </c>
      <c r="E968" s="1">
        <v>0.87724610000000003</v>
      </c>
      <c r="F968" s="1">
        <v>0.9035763</v>
      </c>
      <c r="G968" s="1">
        <v>0.85737850000000004</v>
      </c>
      <c r="H968" s="1">
        <v>0.86085389999999995</v>
      </c>
      <c r="I968" s="1">
        <v>0.88527940000000005</v>
      </c>
      <c r="J968" s="1">
        <v>0.88420520000000002</v>
      </c>
      <c r="K968" s="1">
        <v>0.88588009999999995</v>
      </c>
      <c r="L968" s="1">
        <v>0.86681280000000005</v>
      </c>
      <c r="M968" s="1">
        <v>0.87586160000000002</v>
      </c>
      <c r="N968" s="1">
        <v>0.85555400000000004</v>
      </c>
      <c r="O968" s="1">
        <v>0.83076110000000003</v>
      </c>
      <c r="P968" s="1">
        <v>0.90190669999999995</v>
      </c>
      <c r="Q968" s="1">
        <v>0.86230620000000002</v>
      </c>
      <c r="R968" s="1">
        <v>0.89310940000000005</v>
      </c>
      <c r="S968" s="1">
        <v>0.86088949999999997</v>
      </c>
      <c r="T968" s="1">
        <f t="shared" si="45"/>
        <v>0.88420520000000002</v>
      </c>
      <c r="U968" s="1">
        <f t="shared" si="46"/>
        <v>0.86159785</v>
      </c>
      <c r="V968" s="6">
        <f t="shared" si="47"/>
        <v>2.2607350000000026E-2</v>
      </c>
    </row>
    <row r="969" spans="1:22" x14ac:dyDescent="0.25">
      <c r="A969" t="s">
        <v>1876</v>
      </c>
      <c r="B969" t="s">
        <v>1877</v>
      </c>
      <c r="C969" s="1">
        <v>0.93015230000000004</v>
      </c>
      <c r="D969" s="1">
        <v>0.92905879999999996</v>
      </c>
      <c r="E969" s="1">
        <v>0.92624980000000001</v>
      </c>
      <c r="F969" s="1">
        <v>0.86628740000000004</v>
      </c>
      <c r="G969" s="1">
        <v>0.84209299999999998</v>
      </c>
      <c r="H969" s="1">
        <v>0.92035869999999997</v>
      </c>
      <c r="I969" s="1">
        <v>0.93232119999999996</v>
      </c>
      <c r="J969" s="1">
        <v>0.64915970000000001</v>
      </c>
      <c r="K969" s="1">
        <v>0.9408183</v>
      </c>
      <c r="L969" s="1">
        <v>0.90806430000000005</v>
      </c>
      <c r="M969" s="1">
        <v>0.94990920000000001</v>
      </c>
      <c r="N969" s="1">
        <v>0.91503909999999999</v>
      </c>
      <c r="O969" s="1">
        <v>0.89225109999999996</v>
      </c>
      <c r="P969" s="1">
        <v>0.87109599999999998</v>
      </c>
      <c r="Q969" s="1">
        <v>0.92597289999999999</v>
      </c>
      <c r="R969" s="1">
        <v>0.94756099999999999</v>
      </c>
      <c r="S969" s="1">
        <v>0.82742680000000002</v>
      </c>
      <c r="T969" s="1">
        <f t="shared" si="45"/>
        <v>0.92624980000000001</v>
      </c>
      <c r="U969" s="1">
        <f t="shared" si="46"/>
        <v>0.90364509999999998</v>
      </c>
      <c r="V969" s="6">
        <f t="shared" si="47"/>
        <v>2.2604700000000033E-2</v>
      </c>
    </row>
    <row r="970" spans="1:22" x14ac:dyDescent="0.25">
      <c r="A970" t="s">
        <v>1878</v>
      </c>
      <c r="B970" t="s">
        <v>1879</v>
      </c>
      <c r="C970" s="1">
        <v>0.90009930000000005</v>
      </c>
      <c r="D970" s="1">
        <v>0.90624729999999998</v>
      </c>
      <c r="E970" s="1">
        <v>0.9140798</v>
      </c>
      <c r="F970" s="1">
        <v>0.90810139999999995</v>
      </c>
      <c r="G970" s="1">
        <v>0.90720179999999995</v>
      </c>
      <c r="H970" s="1">
        <v>0.90048470000000003</v>
      </c>
      <c r="I970" s="1">
        <v>0.92251349999999999</v>
      </c>
      <c r="J970" s="1">
        <v>0.92171789999999998</v>
      </c>
      <c r="K970" s="1">
        <v>0.90984140000000002</v>
      </c>
      <c r="L970" s="1">
        <v>0.9051418</v>
      </c>
      <c r="M970" s="1">
        <v>0.8749422</v>
      </c>
      <c r="N970" s="1">
        <v>0.87804570000000004</v>
      </c>
      <c r="O970" s="1">
        <v>0.85539869999999996</v>
      </c>
      <c r="P970" s="1">
        <v>0.92101129999999998</v>
      </c>
      <c r="Q970" s="1">
        <v>0.90151749999999997</v>
      </c>
      <c r="R970" s="1">
        <v>0.89120849999999996</v>
      </c>
      <c r="S970" s="1">
        <v>0.8715503</v>
      </c>
      <c r="T970" s="1">
        <f t="shared" si="45"/>
        <v>0.90720179999999995</v>
      </c>
      <c r="U970" s="1">
        <f t="shared" si="46"/>
        <v>0.8846271</v>
      </c>
      <c r="V970" s="6">
        <f t="shared" si="47"/>
        <v>2.2574699999999948E-2</v>
      </c>
    </row>
    <row r="971" spans="1:22" x14ac:dyDescent="0.25">
      <c r="A971" t="s">
        <v>1880</v>
      </c>
      <c r="B971" t="s">
        <v>1881</v>
      </c>
      <c r="C971" s="1">
        <v>0.89763999999999999</v>
      </c>
      <c r="D971" s="1">
        <v>0.88023030000000002</v>
      </c>
      <c r="E971" s="1">
        <v>0.86846049999999997</v>
      </c>
      <c r="F971" s="1">
        <v>0.88889739999999995</v>
      </c>
      <c r="G971" s="1">
        <v>0.84795359999999997</v>
      </c>
      <c r="H971" s="1">
        <v>0.84071629999999997</v>
      </c>
      <c r="I971" s="1">
        <v>0.91185530000000004</v>
      </c>
      <c r="J971" s="1">
        <v>0.93604209999999999</v>
      </c>
      <c r="K971" s="1">
        <v>0.85903569999999996</v>
      </c>
      <c r="L971" s="1">
        <v>0.84899930000000001</v>
      </c>
      <c r="M971" s="1">
        <v>0.85570469999999998</v>
      </c>
      <c r="N971" s="1">
        <v>0.80995890000000004</v>
      </c>
      <c r="O971" s="1">
        <v>0.71892089999999997</v>
      </c>
      <c r="P971" s="1">
        <v>0.90081290000000003</v>
      </c>
      <c r="Q971" s="1">
        <v>0.83496800000000004</v>
      </c>
      <c r="R971" s="1">
        <v>0.87257750000000001</v>
      </c>
      <c r="S971" s="1">
        <v>0.85691550000000005</v>
      </c>
      <c r="T971" s="1">
        <f t="shared" si="45"/>
        <v>0.86846049999999997</v>
      </c>
      <c r="U971" s="1">
        <f t="shared" si="46"/>
        <v>0.84594175000000005</v>
      </c>
      <c r="V971" s="6">
        <f t="shared" si="47"/>
        <v>2.2518749999999921E-2</v>
      </c>
    </row>
    <row r="972" spans="1:22" x14ac:dyDescent="0.25">
      <c r="A972" t="s">
        <v>1882</v>
      </c>
      <c r="B972" t="s">
        <v>1883</v>
      </c>
      <c r="C972" s="1">
        <v>0.89894050000000003</v>
      </c>
      <c r="D972" s="1">
        <v>0.89463630000000005</v>
      </c>
      <c r="E972" s="1">
        <v>0.90784399999999998</v>
      </c>
      <c r="F972" s="1">
        <v>0.86550309999999997</v>
      </c>
      <c r="G972" s="1">
        <v>0.89122999999999997</v>
      </c>
      <c r="H972" s="1">
        <v>0.87672910000000004</v>
      </c>
      <c r="I972" s="1">
        <v>0.86628059999999996</v>
      </c>
      <c r="J972" s="1">
        <v>0.74471299999999996</v>
      </c>
      <c r="K972" s="1">
        <v>0.8552381</v>
      </c>
      <c r="L972" s="1">
        <v>0.86587670000000005</v>
      </c>
      <c r="M972" s="1">
        <v>0.88676759999999999</v>
      </c>
      <c r="N972" s="1">
        <v>0.65541990000000006</v>
      </c>
      <c r="O972" s="1">
        <v>0.4011016</v>
      </c>
      <c r="P972" s="1">
        <v>0.84488220000000003</v>
      </c>
      <c r="Q972" s="1">
        <v>0.90794980000000003</v>
      </c>
      <c r="R972" s="1">
        <v>0.89866550000000001</v>
      </c>
      <c r="S972" s="1">
        <v>0.86382780000000003</v>
      </c>
      <c r="T972" s="1">
        <f t="shared" si="45"/>
        <v>0.87672910000000004</v>
      </c>
      <c r="U972" s="1">
        <f t="shared" si="46"/>
        <v>0.85435499999999998</v>
      </c>
      <c r="V972" s="6">
        <f t="shared" si="47"/>
        <v>2.2374100000000063E-2</v>
      </c>
    </row>
    <row r="973" spans="1:22" x14ac:dyDescent="0.25">
      <c r="A973" t="s">
        <v>1884</v>
      </c>
      <c r="B973" t="s">
        <v>1885</v>
      </c>
      <c r="C973" s="1">
        <v>0.89692380000000005</v>
      </c>
      <c r="D973" s="1">
        <v>0.88695089999999999</v>
      </c>
      <c r="E973" s="1">
        <v>0.89531590000000005</v>
      </c>
      <c r="F973" s="1">
        <v>0.88906110000000005</v>
      </c>
      <c r="G973" s="1">
        <v>0.88435900000000001</v>
      </c>
      <c r="H973" s="1">
        <v>0.87777450000000001</v>
      </c>
      <c r="I973" s="1">
        <v>0.89577030000000002</v>
      </c>
      <c r="J973" s="1">
        <v>0.93483510000000003</v>
      </c>
      <c r="K973" s="1">
        <v>0.89253680000000002</v>
      </c>
      <c r="L973" s="1">
        <v>0.8789439</v>
      </c>
      <c r="M973" s="1">
        <v>0.90400230000000004</v>
      </c>
      <c r="N973" s="1">
        <v>0.8471611</v>
      </c>
      <c r="O973" s="1">
        <v>0.78229950000000004</v>
      </c>
      <c r="P973" s="1">
        <v>0.89544310000000005</v>
      </c>
      <c r="Q973" s="1">
        <v>0.86991649999999998</v>
      </c>
      <c r="R973" s="1">
        <v>0.87056750000000005</v>
      </c>
      <c r="S973" s="1">
        <v>0.88645929999999995</v>
      </c>
      <c r="T973" s="1">
        <f t="shared" si="45"/>
        <v>0.89253680000000002</v>
      </c>
      <c r="U973" s="1">
        <f t="shared" si="46"/>
        <v>0.87024199999999996</v>
      </c>
      <c r="V973" s="6">
        <f t="shared" si="47"/>
        <v>2.2294800000000059E-2</v>
      </c>
    </row>
    <row r="974" spans="1:22" x14ac:dyDescent="0.25">
      <c r="A974" t="s">
        <v>1886</v>
      </c>
      <c r="B974" t="s">
        <v>1887</v>
      </c>
      <c r="C974" s="1">
        <v>0.88849990000000001</v>
      </c>
      <c r="D974" s="1">
        <v>0.89572700000000005</v>
      </c>
      <c r="E974" s="1">
        <v>0.87292270000000005</v>
      </c>
      <c r="F974" s="1">
        <v>0.87571189999999999</v>
      </c>
      <c r="G974" s="1">
        <v>0.90074209999999999</v>
      </c>
      <c r="H974" s="1">
        <v>0.8785655</v>
      </c>
      <c r="I974" s="1">
        <v>0.88000699999999998</v>
      </c>
      <c r="J974" s="1">
        <v>0.7449344</v>
      </c>
      <c r="K974" s="1">
        <v>0.89939499999999994</v>
      </c>
      <c r="L974" s="1">
        <v>0.88301779999999996</v>
      </c>
      <c r="M974" s="1">
        <v>0.89694309999999999</v>
      </c>
      <c r="N974" s="1">
        <v>0.85780210000000001</v>
      </c>
      <c r="O974" s="1">
        <v>0.84259419999999996</v>
      </c>
      <c r="P974" s="1">
        <v>0.86375469999999999</v>
      </c>
      <c r="Q974" s="1">
        <v>0.88296330000000001</v>
      </c>
      <c r="R974" s="1">
        <v>0.89567719999999995</v>
      </c>
      <c r="S974" s="1">
        <v>0.84596170000000004</v>
      </c>
      <c r="T974" s="1">
        <f t="shared" si="45"/>
        <v>0.88301779999999996</v>
      </c>
      <c r="U974" s="1">
        <f t="shared" si="46"/>
        <v>0.86077840000000005</v>
      </c>
      <c r="V974" s="6">
        <f t="shared" si="47"/>
        <v>2.2239399999999909E-2</v>
      </c>
    </row>
    <row r="975" spans="1:22" x14ac:dyDescent="0.25">
      <c r="A975" t="s">
        <v>1888</v>
      </c>
      <c r="B975" t="s">
        <v>273</v>
      </c>
      <c r="C975" s="1">
        <v>0.92021419999999998</v>
      </c>
      <c r="D975" s="1">
        <v>0.92280240000000002</v>
      </c>
      <c r="E975" s="1">
        <v>0.91369659999999997</v>
      </c>
      <c r="F975" s="1">
        <v>0.89599790000000001</v>
      </c>
      <c r="G975" s="1">
        <v>0.90898350000000006</v>
      </c>
      <c r="H975" s="1">
        <v>0.89071</v>
      </c>
      <c r="I975" s="1">
        <v>0.92180499999999999</v>
      </c>
      <c r="J975" s="1">
        <v>0.92173700000000003</v>
      </c>
      <c r="K975" s="1">
        <v>0.92612510000000003</v>
      </c>
      <c r="L975" s="1">
        <v>0.91801710000000003</v>
      </c>
      <c r="M975" s="1">
        <v>0.92114750000000001</v>
      </c>
      <c r="N975" s="1">
        <v>0.61720920000000001</v>
      </c>
      <c r="O975" s="1">
        <v>0.4509011</v>
      </c>
      <c r="P975" s="1">
        <v>0.92293009999999998</v>
      </c>
      <c r="Q975" s="1">
        <v>0.90282580000000001</v>
      </c>
      <c r="R975" s="1">
        <v>0.90498749999999994</v>
      </c>
      <c r="S975" s="1">
        <v>0.89313220000000004</v>
      </c>
      <c r="T975" s="1">
        <f t="shared" si="45"/>
        <v>0.92021419999999998</v>
      </c>
      <c r="U975" s="1">
        <f t="shared" si="46"/>
        <v>0.89797900000000008</v>
      </c>
      <c r="V975" s="6">
        <f t="shared" si="47"/>
        <v>2.2235199999999899E-2</v>
      </c>
    </row>
    <row r="976" spans="1:22" x14ac:dyDescent="0.25">
      <c r="A976" t="s">
        <v>1889</v>
      </c>
      <c r="B976" t="s">
        <v>1890</v>
      </c>
      <c r="C976" s="1">
        <v>0.88119610000000004</v>
      </c>
      <c r="D976" s="1">
        <v>0.84426650000000003</v>
      </c>
      <c r="E976" s="1">
        <v>0.86570820000000004</v>
      </c>
      <c r="F976" s="1">
        <v>0.85703490000000004</v>
      </c>
      <c r="G976" s="1">
        <v>0.88109950000000004</v>
      </c>
      <c r="H976" s="1">
        <v>0.81642369999999997</v>
      </c>
      <c r="I976" s="1">
        <v>0.87015070000000005</v>
      </c>
      <c r="J976" s="1">
        <v>0.85268679999999997</v>
      </c>
      <c r="K976" s="1">
        <v>0.86197480000000004</v>
      </c>
      <c r="L976" s="1">
        <v>0.86774430000000002</v>
      </c>
      <c r="M976" s="1">
        <v>0.85747519999999999</v>
      </c>
      <c r="N976" s="1">
        <v>0.76267649999999998</v>
      </c>
      <c r="O976" s="1">
        <v>0.61464399999999997</v>
      </c>
      <c r="P976" s="1">
        <v>0.88277919999999999</v>
      </c>
      <c r="Q976" s="1">
        <v>0.86855749999999998</v>
      </c>
      <c r="R976" s="1">
        <v>0.85951219999999995</v>
      </c>
      <c r="S976" s="1">
        <v>0.82003280000000001</v>
      </c>
      <c r="T976" s="1">
        <f t="shared" si="45"/>
        <v>0.86197480000000004</v>
      </c>
      <c r="U976" s="1">
        <f t="shared" si="46"/>
        <v>0.83977250000000003</v>
      </c>
      <c r="V976" s="6">
        <f t="shared" si="47"/>
        <v>2.2202300000000008E-2</v>
      </c>
    </row>
    <row r="977" spans="1:22" x14ac:dyDescent="0.25">
      <c r="A977" t="s">
        <v>1891</v>
      </c>
      <c r="B977" t="s">
        <v>1892</v>
      </c>
      <c r="C977" s="1">
        <v>0.82052230000000004</v>
      </c>
      <c r="D977" s="1">
        <v>0.79432910000000001</v>
      </c>
      <c r="E977" s="1">
        <v>0.79135259999999996</v>
      </c>
      <c r="F977" s="1">
        <v>0.78617979999999998</v>
      </c>
      <c r="G977" s="1">
        <v>0.81981159999999997</v>
      </c>
      <c r="H977" s="1">
        <v>0.80866300000000002</v>
      </c>
      <c r="I977" s="1">
        <v>0.82188209999999995</v>
      </c>
      <c r="J977" s="1">
        <v>0.82034799999999997</v>
      </c>
      <c r="K977" s="1">
        <v>0.79612559999999999</v>
      </c>
      <c r="L977" s="1">
        <v>0.81043659999999995</v>
      </c>
      <c r="M977" s="1">
        <v>0.81207779999999996</v>
      </c>
      <c r="N977" s="1">
        <v>0.67600099999999996</v>
      </c>
      <c r="O977" s="1">
        <v>0.59242110000000003</v>
      </c>
      <c r="P977" s="1">
        <v>0.82655160000000005</v>
      </c>
      <c r="Q977" s="1">
        <v>0.80447950000000001</v>
      </c>
      <c r="R977" s="1">
        <v>0.78011459999999999</v>
      </c>
      <c r="S977" s="1">
        <v>0.79636189999999996</v>
      </c>
      <c r="T977" s="1">
        <f t="shared" si="45"/>
        <v>0.81043659999999995</v>
      </c>
      <c r="U977" s="1">
        <f t="shared" si="46"/>
        <v>0.78823825000000003</v>
      </c>
      <c r="V977" s="6">
        <f t="shared" si="47"/>
        <v>2.2198349999999922E-2</v>
      </c>
    </row>
    <row r="978" spans="1:22" x14ac:dyDescent="0.25">
      <c r="A978" t="s">
        <v>1893</v>
      </c>
      <c r="B978" t="s">
        <v>1894</v>
      </c>
      <c r="C978" s="1">
        <v>0.8143821</v>
      </c>
      <c r="D978" s="1">
        <v>0.80330170000000001</v>
      </c>
      <c r="E978" s="1">
        <v>0.812446</v>
      </c>
      <c r="F978" s="1">
        <v>0.82383419999999996</v>
      </c>
      <c r="G978" s="1">
        <v>0.77177119999999999</v>
      </c>
      <c r="H978" s="1">
        <v>0.7888889</v>
      </c>
      <c r="I978" s="1">
        <v>0.82824260000000005</v>
      </c>
      <c r="J978" s="1">
        <v>0.80578899999999998</v>
      </c>
      <c r="K978" s="1">
        <v>0.80299359999999997</v>
      </c>
      <c r="L978" s="1">
        <v>0.81849550000000004</v>
      </c>
      <c r="M978" s="1">
        <v>0.80537639999999999</v>
      </c>
      <c r="N978" s="1">
        <v>0.77655439999999998</v>
      </c>
      <c r="O978" s="1">
        <v>0.68707790000000002</v>
      </c>
      <c r="P978" s="1">
        <v>0.79081630000000003</v>
      </c>
      <c r="Q978" s="1">
        <v>0.79246689999999997</v>
      </c>
      <c r="R978" s="1">
        <v>0.8058632</v>
      </c>
      <c r="S978" s="1">
        <v>0.76247940000000003</v>
      </c>
      <c r="T978" s="1">
        <f t="shared" si="45"/>
        <v>0.80578899999999998</v>
      </c>
      <c r="U978" s="1">
        <f t="shared" si="46"/>
        <v>0.78368535000000006</v>
      </c>
      <c r="V978" s="6">
        <f t="shared" si="47"/>
        <v>2.2103649999999919E-2</v>
      </c>
    </row>
    <row r="979" spans="1:22" x14ac:dyDescent="0.25">
      <c r="A979" t="s">
        <v>1895</v>
      </c>
      <c r="B979" t="s">
        <v>1896</v>
      </c>
      <c r="C979" s="1">
        <v>0.92555310000000002</v>
      </c>
      <c r="D979" s="1">
        <v>0.90721390000000002</v>
      </c>
      <c r="E979" s="1">
        <v>0.89500139999999995</v>
      </c>
      <c r="F979" s="1">
        <v>0.8815672</v>
      </c>
      <c r="G979" s="1">
        <v>0.91481950000000001</v>
      </c>
      <c r="H979" s="1">
        <v>0.89209499999999997</v>
      </c>
      <c r="I979" s="1">
        <v>0.90336689999999997</v>
      </c>
      <c r="J979" s="1">
        <v>0.8049887</v>
      </c>
      <c r="K979" s="1">
        <v>0.90734899999999996</v>
      </c>
      <c r="L979" s="1">
        <v>0.90624400000000005</v>
      </c>
      <c r="M979" s="1">
        <v>0.90874089999999996</v>
      </c>
      <c r="N979" s="1">
        <v>0.76319950000000003</v>
      </c>
      <c r="O979" s="1">
        <v>0.65705009999999997</v>
      </c>
      <c r="P979" s="1">
        <v>0.89780879999999996</v>
      </c>
      <c r="Q979" s="1">
        <v>0.8920903</v>
      </c>
      <c r="R979" s="1">
        <v>0.90514300000000003</v>
      </c>
      <c r="S979" s="1">
        <v>0.87621119999999997</v>
      </c>
      <c r="T979" s="1">
        <f t="shared" si="45"/>
        <v>0.90624400000000005</v>
      </c>
      <c r="U979" s="1">
        <f t="shared" si="46"/>
        <v>0.88415074999999999</v>
      </c>
      <c r="V979" s="6">
        <f t="shared" si="47"/>
        <v>2.2093250000000064E-2</v>
      </c>
    </row>
    <row r="980" spans="1:22" x14ac:dyDescent="0.25">
      <c r="A980" t="s">
        <v>1897</v>
      </c>
      <c r="B980" t="s">
        <v>1898</v>
      </c>
      <c r="C980" s="1">
        <v>0.79692169999999996</v>
      </c>
      <c r="D980" s="1">
        <v>0.81046359999999995</v>
      </c>
      <c r="E980" s="1">
        <v>0.83088240000000002</v>
      </c>
      <c r="F980" s="1">
        <v>0.83434410000000003</v>
      </c>
      <c r="G980" s="1">
        <v>0.82318340000000001</v>
      </c>
      <c r="H980" s="1">
        <v>0.83943400000000001</v>
      </c>
      <c r="I980" s="1">
        <v>0.89474489999999995</v>
      </c>
      <c r="J980" s="1">
        <v>0.82076689999999997</v>
      </c>
      <c r="K980" s="1">
        <v>0.78379699999999997</v>
      </c>
      <c r="L980" s="1">
        <v>0.79784489999999997</v>
      </c>
      <c r="M980" s="1">
        <v>0.83750000000000002</v>
      </c>
      <c r="N980" s="1">
        <v>0.66295230000000005</v>
      </c>
      <c r="O980" s="1">
        <v>0.45089289999999999</v>
      </c>
      <c r="P980" s="1">
        <v>0.77217590000000003</v>
      </c>
      <c r="Q980" s="1">
        <v>0.83008490000000001</v>
      </c>
      <c r="R980" s="1">
        <v>0.83276220000000001</v>
      </c>
      <c r="S980" s="1">
        <v>0.84148259999999997</v>
      </c>
      <c r="T980" s="1">
        <f t="shared" si="45"/>
        <v>0.82318340000000001</v>
      </c>
      <c r="U980" s="1">
        <f t="shared" si="46"/>
        <v>0.80113040000000002</v>
      </c>
      <c r="V980" s="6">
        <f t="shared" si="47"/>
        <v>2.2052999999999989E-2</v>
      </c>
    </row>
    <row r="981" spans="1:22" x14ac:dyDescent="0.25">
      <c r="A981" t="s">
        <v>1899</v>
      </c>
      <c r="B981" t="s">
        <v>1506</v>
      </c>
      <c r="C981" s="1">
        <v>0.85307259999999996</v>
      </c>
      <c r="D981" s="1">
        <v>0.87514159999999996</v>
      </c>
      <c r="E981" s="1">
        <v>0.89732590000000001</v>
      </c>
      <c r="F981" s="1">
        <v>0.74246840000000003</v>
      </c>
      <c r="G981" s="1">
        <v>0.91491990000000001</v>
      </c>
      <c r="H981" s="1">
        <v>0.78081149999999999</v>
      </c>
      <c r="I981" s="1">
        <v>0.82414829999999994</v>
      </c>
      <c r="J981" s="1">
        <v>0.48561149999999997</v>
      </c>
      <c r="K981" s="1">
        <v>0.91152699999999998</v>
      </c>
      <c r="L981" s="1">
        <v>0.88118149999999995</v>
      </c>
      <c r="M981" s="1">
        <v>0.90717769999999998</v>
      </c>
      <c r="N981" s="1">
        <v>0.87859710000000002</v>
      </c>
      <c r="O981" s="1">
        <v>0.80261079999999996</v>
      </c>
      <c r="P981" s="1">
        <v>0.84016729999999995</v>
      </c>
      <c r="Q981" s="1">
        <v>0.86603439999999998</v>
      </c>
      <c r="R981" s="1">
        <v>0.923292</v>
      </c>
      <c r="S981" s="1">
        <v>0.76511629999999997</v>
      </c>
      <c r="T981" s="1">
        <f t="shared" si="45"/>
        <v>0.87514159999999996</v>
      </c>
      <c r="U981" s="1">
        <f t="shared" si="46"/>
        <v>0.85310084999999991</v>
      </c>
      <c r="V981" s="6">
        <f t="shared" si="47"/>
        <v>2.2040750000000053E-2</v>
      </c>
    </row>
    <row r="982" spans="1:22" x14ac:dyDescent="0.25">
      <c r="A982" t="s">
        <v>1900</v>
      </c>
      <c r="B982" t="s">
        <v>1901</v>
      </c>
      <c r="C982" s="1">
        <v>0.87717109999999998</v>
      </c>
      <c r="D982" s="1">
        <v>0.88072209999999995</v>
      </c>
      <c r="E982" s="1">
        <v>0.86359220000000003</v>
      </c>
      <c r="F982" s="1">
        <v>0.86421289999999995</v>
      </c>
      <c r="G982" s="1">
        <v>0.69075350000000002</v>
      </c>
      <c r="H982" s="1">
        <v>0.85491680000000003</v>
      </c>
      <c r="I982" s="1">
        <v>0.90474469999999996</v>
      </c>
      <c r="J982" s="1">
        <v>0.88170349999999997</v>
      </c>
      <c r="K982" s="1">
        <v>0.87004210000000004</v>
      </c>
      <c r="L982" s="1">
        <v>0.90619110000000003</v>
      </c>
      <c r="M982" s="1">
        <v>0.86520980000000003</v>
      </c>
      <c r="N982" s="1">
        <v>0.81734470000000004</v>
      </c>
      <c r="O982" s="1">
        <v>0.7655324</v>
      </c>
      <c r="P982" s="1">
        <v>0.93851399999999996</v>
      </c>
      <c r="Q982" s="1">
        <v>0.86630960000000001</v>
      </c>
      <c r="R982" s="1">
        <v>0.87731990000000004</v>
      </c>
      <c r="S982" s="1">
        <v>0.82970270000000002</v>
      </c>
      <c r="T982" s="1">
        <f t="shared" si="45"/>
        <v>0.87004210000000004</v>
      </c>
      <c r="U982" s="1">
        <f t="shared" si="46"/>
        <v>0.84800615000000001</v>
      </c>
      <c r="V982" s="6">
        <f t="shared" si="47"/>
        <v>2.2035950000000026E-2</v>
      </c>
    </row>
    <row r="983" spans="1:22" x14ac:dyDescent="0.25">
      <c r="A983" t="s">
        <v>1902</v>
      </c>
      <c r="B983" t="s">
        <v>1903</v>
      </c>
      <c r="C983" s="1">
        <v>0.90530129999999998</v>
      </c>
      <c r="D983" s="1">
        <v>0.89768000000000003</v>
      </c>
      <c r="E983" s="1">
        <v>0.91711969999999998</v>
      </c>
      <c r="F983" s="1">
        <v>0.92770200000000003</v>
      </c>
      <c r="G983" s="1">
        <v>0.9210853</v>
      </c>
      <c r="H983" s="1">
        <v>0.90638390000000002</v>
      </c>
      <c r="I983" s="1">
        <v>0.94752979999999998</v>
      </c>
      <c r="J983" s="1">
        <v>0.96501309999999996</v>
      </c>
      <c r="K983" s="1">
        <v>0.87190780000000001</v>
      </c>
      <c r="L983" s="1">
        <v>0.91169109999999998</v>
      </c>
      <c r="M983" s="1">
        <v>0.92802220000000002</v>
      </c>
      <c r="N983" s="1">
        <v>0.85229549999999998</v>
      </c>
      <c r="O983" s="1">
        <v>0.88723240000000003</v>
      </c>
      <c r="P983" s="1">
        <v>0.84867130000000002</v>
      </c>
      <c r="Q983" s="1">
        <v>0.91188469999999999</v>
      </c>
      <c r="R983" s="1">
        <v>0.90304779999999996</v>
      </c>
      <c r="S983" s="1">
        <v>0.90316280000000004</v>
      </c>
      <c r="T983" s="1">
        <f t="shared" si="45"/>
        <v>0.91711969999999998</v>
      </c>
      <c r="U983" s="1">
        <f t="shared" si="46"/>
        <v>0.89514009999999999</v>
      </c>
      <c r="V983" s="6">
        <f t="shared" si="47"/>
        <v>2.1979599999999988E-2</v>
      </c>
    </row>
    <row r="984" spans="1:22" x14ac:dyDescent="0.25">
      <c r="A984" t="s">
        <v>1904</v>
      </c>
      <c r="B984" t="s">
        <v>1905</v>
      </c>
      <c r="C984" s="1">
        <v>0.91134950000000003</v>
      </c>
      <c r="D984" s="1">
        <v>0.87739009999999995</v>
      </c>
      <c r="E984" s="1">
        <v>0.90385990000000005</v>
      </c>
      <c r="F984" s="1">
        <v>0.89671299999999998</v>
      </c>
      <c r="G984" s="1">
        <v>0.91057460000000001</v>
      </c>
      <c r="H984" s="1">
        <v>0.90021379999999995</v>
      </c>
      <c r="I984" s="1">
        <v>0.91110230000000003</v>
      </c>
      <c r="J984" s="1">
        <v>0.92768130000000004</v>
      </c>
      <c r="K984" s="1">
        <v>0.90342029999999995</v>
      </c>
      <c r="L984" s="1">
        <v>0.88645019999999997</v>
      </c>
      <c r="M984" s="1">
        <v>0.87662569999999995</v>
      </c>
      <c r="N984" s="1">
        <v>0.87745609999999996</v>
      </c>
      <c r="O984" s="1">
        <v>0.86830090000000004</v>
      </c>
      <c r="P984" s="1">
        <v>0.90755889999999995</v>
      </c>
      <c r="Q984" s="1">
        <v>0.88545969999999996</v>
      </c>
      <c r="R984" s="1">
        <v>0.9136976</v>
      </c>
      <c r="S984" s="1">
        <v>0.85074190000000005</v>
      </c>
      <c r="T984" s="1">
        <f t="shared" si="45"/>
        <v>0.90342029999999995</v>
      </c>
      <c r="U984" s="1">
        <f t="shared" si="46"/>
        <v>0.88145790000000002</v>
      </c>
      <c r="V984" s="6">
        <f t="shared" si="47"/>
        <v>2.1962399999999938E-2</v>
      </c>
    </row>
    <row r="985" spans="1:22" x14ac:dyDescent="0.25">
      <c r="A985" t="s">
        <v>1906</v>
      </c>
      <c r="B985" t="s">
        <v>1907</v>
      </c>
      <c r="C985" s="1">
        <v>0.86305909999999997</v>
      </c>
      <c r="D985" s="1">
        <v>0.8717355</v>
      </c>
      <c r="E985" s="1">
        <v>0.87580970000000002</v>
      </c>
      <c r="F985" s="1">
        <v>0.88029219999999997</v>
      </c>
      <c r="G985" s="1">
        <v>0.89491670000000001</v>
      </c>
      <c r="H985" s="1">
        <v>0.88425290000000001</v>
      </c>
      <c r="I985" s="1">
        <v>0.91488930000000002</v>
      </c>
      <c r="J985" s="1">
        <v>0.89421099999999998</v>
      </c>
      <c r="K985" s="1">
        <v>0.87597150000000001</v>
      </c>
      <c r="L985" s="1">
        <v>0.85647669999999998</v>
      </c>
      <c r="M985" s="1">
        <v>0.87109910000000002</v>
      </c>
      <c r="N985" s="1">
        <v>0.69686289999999995</v>
      </c>
      <c r="O985" s="1">
        <v>0.59464930000000005</v>
      </c>
      <c r="P985" s="1">
        <v>0.86116729999999997</v>
      </c>
      <c r="Q985" s="1">
        <v>0.84743769999999996</v>
      </c>
      <c r="R985" s="1">
        <v>0.86586629999999998</v>
      </c>
      <c r="S985" s="1">
        <v>0.86067280000000002</v>
      </c>
      <c r="T985" s="1">
        <f t="shared" si="45"/>
        <v>0.87597150000000001</v>
      </c>
      <c r="U985" s="1">
        <f t="shared" si="46"/>
        <v>0.85405525000000004</v>
      </c>
      <c r="V985" s="6">
        <f t="shared" si="47"/>
        <v>2.191624999999997E-2</v>
      </c>
    </row>
    <row r="986" spans="1:22" x14ac:dyDescent="0.25">
      <c r="A986" t="s">
        <v>1908</v>
      </c>
      <c r="B986" t="s">
        <v>1909</v>
      </c>
      <c r="C986" s="1">
        <v>0.87125850000000005</v>
      </c>
      <c r="D986" s="1">
        <v>0.91339579999999998</v>
      </c>
      <c r="E986" s="1">
        <v>0.91534700000000002</v>
      </c>
      <c r="F986" s="1">
        <v>0.87674419999999997</v>
      </c>
      <c r="G986" s="1">
        <v>0.88742449999999995</v>
      </c>
      <c r="H986" s="1">
        <v>0.90375530000000004</v>
      </c>
      <c r="I986" s="1">
        <v>0.89672439999999998</v>
      </c>
      <c r="J986" s="1">
        <v>0.86029040000000001</v>
      </c>
      <c r="K986" s="1">
        <v>0.87343789999999999</v>
      </c>
      <c r="L986" s="1">
        <v>0.88679889999999995</v>
      </c>
      <c r="M986" s="1">
        <v>0.88094899999999998</v>
      </c>
      <c r="N986" s="1">
        <v>0.87744409999999995</v>
      </c>
      <c r="O986" s="1">
        <v>0.83900390000000002</v>
      </c>
      <c r="P986" s="1">
        <v>0.85198470000000004</v>
      </c>
      <c r="Q986" s="1">
        <v>0.90442639999999996</v>
      </c>
      <c r="R986" s="1">
        <v>0.88541389999999998</v>
      </c>
      <c r="S986" s="1">
        <v>0.85236219999999996</v>
      </c>
      <c r="T986" s="1">
        <f t="shared" si="45"/>
        <v>0.88679889999999995</v>
      </c>
      <c r="U986" s="1">
        <f t="shared" si="46"/>
        <v>0.86490314999999995</v>
      </c>
      <c r="V986" s="6">
        <f t="shared" si="47"/>
        <v>2.1895749999999992E-2</v>
      </c>
    </row>
    <row r="987" spans="1:22" x14ac:dyDescent="0.25">
      <c r="A987" t="s">
        <v>1910</v>
      </c>
      <c r="B987" t="s">
        <v>1911</v>
      </c>
      <c r="C987" s="1">
        <v>0.92693029999999998</v>
      </c>
      <c r="D987" s="1">
        <v>0.91878939999999998</v>
      </c>
      <c r="E987" s="1">
        <v>0.91688250000000004</v>
      </c>
      <c r="F987" s="1">
        <v>0.91414550000000006</v>
      </c>
      <c r="G987" s="1">
        <v>0.92867920000000004</v>
      </c>
      <c r="H987" s="1">
        <v>0.91344329999999996</v>
      </c>
      <c r="I987" s="1">
        <v>0.93980790000000003</v>
      </c>
      <c r="J987" s="1">
        <v>0.92594989999999999</v>
      </c>
      <c r="K987" s="1">
        <v>0.93370370000000003</v>
      </c>
      <c r="L987" s="1">
        <v>0.92199109999999995</v>
      </c>
      <c r="M987" s="1">
        <v>0.92544910000000002</v>
      </c>
      <c r="N987" s="1">
        <v>0.90260229999999997</v>
      </c>
      <c r="O987" s="1">
        <v>0.88967370000000001</v>
      </c>
      <c r="P987" s="1">
        <v>0.90380309999999997</v>
      </c>
      <c r="Q987" s="1">
        <v>0.92133699999999996</v>
      </c>
      <c r="R987" s="1">
        <v>0.91211370000000003</v>
      </c>
      <c r="S987" s="1">
        <v>0.90341990000000005</v>
      </c>
      <c r="T987" s="1">
        <f t="shared" si="45"/>
        <v>0.92544910000000002</v>
      </c>
      <c r="U987" s="1">
        <f t="shared" si="46"/>
        <v>0.90361150000000001</v>
      </c>
      <c r="V987" s="6">
        <f t="shared" si="47"/>
        <v>2.1837600000000013E-2</v>
      </c>
    </row>
    <row r="988" spans="1:22" x14ac:dyDescent="0.25">
      <c r="A988" t="s">
        <v>1912</v>
      </c>
      <c r="B988" t="s">
        <v>1913</v>
      </c>
      <c r="C988" s="1">
        <v>0.89909070000000002</v>
      </c>
      <c r="D988" s="1">
        <v>0.86694190000000004</v>
      </c>
      <c r="E988" s="1">
        <v>0.88641910000000002</v>
      </c>
      <c r="F988" s="1">
        <v>0.90150149999999996</v>
      </c>
      <c r="G988" s="1">
        <v>0.89519110000000002</v>
      </c>
      <c r="H988" s="1">
        <v>0.88606779999999996</v>
      </c>
      <c r="I988" s="1">
        <v>0.89936970000000005</v>
      </c>
      <c r="J988" s="1">
        <v>0.90282379999999995</v>
      </c>
      <c r="K988" s="1">
        <v>0.86120059999999998</v>
      </c>
      <c r="L988" s="1">
        <v>0.90179600000000004</v>
      </c>
      <c r="M988" s="1">
        <v>0.88486050000000005</v>
      </c>
      <c r="N988" s="1">
        <v>0.84844529999999996</v>
      </c>
      <c r="O988" s="1">
        <v>0.8199573</v>
      </c>
      <c r="P988" s="1">
        <v>0.88529409999999997</v>
      </c>
      <c r="Q988" s="1">
        <v>0.86832889999999996</v>
      </c>
      <c r="R988" s="1">
        <v>0.87844770000000005</v>
      </c>
      <c r="S988" s="1">
        <v>0.90294509999999994</v>
      </c>
      <c r="T988" s="1">
        <f t="shared" si="45"/>
        <v>0.89519110000000002</v>
      </c>
      <c r="U988" s="1">
        <f t="shared" si="46"/>
        <v>0.87338830000000001</v>
      </c>
      <c r="V988" s="6">
        <f t="shared" si="47"/>
        <v>2.1802800000000011E-2</v>
      </c>
    </row>
    <row r="989" spans="1:22" x14ac:dyDescent="0.25">
      <c r="A989" t="s">
        <v>1914</v>
      </c>
      <c r="B989" t="s">
        <v>1915</v>
      </c>
      <c r="C989" s="1">
        <v>0.93036439999999998</v>
      </c>
      <c r="D989" s="1">
        <v>0.92101089999999997</v>
      </c>
      <c r="E989" s="1">
        <v>0.95662429999999998</v>
      </c>
      <c r="F989" s="1">
        <v>0.94599480000000002</v>
      </c>
      <c r="G989" s="1">
        <v>0.94087489999999996</v>
      </c>
      <c r="H989" s="1">
        <v>0.90944979999999997</v>
      </c>
      <c r="I989" s="1">
        <v>0.9379594</v>
      </c>
      <c r="J989" s="1">
        <v>0.94653069999999995</v>
      </c>
      <c r="K989" s="1">
        <v>0.85466089999999995</v>
      </c>
      <c r="L989" s="1">
        <v>0.91037579999999996</v>
      </c>
      <c r="M989" s="1">
        <v>0.94362650000000003</v>
      </c>
      <c r="N989" s="1">
        <v>0.89361699999999999</v>
      </c>
      <c r="O989" s="1">
        <v>0.82248350000000003</v>
      </c>
      <c r="P989" s="1">
        <v>0.95160549999999999</v>
      </c>
      <c r="Q989" s="1">
        <v>0.91696940000000005</v>
      </c>
      <c r="R989" s="1">
        <v>0.94690149999999995</v>
      </c>
      <c r="S989" s="1">
        <v>0.91543099999999999</v>
      </c>
      <c r="T989" s="1">
        <f t="shared" si="45"/>
        <v>0.9379594</v>
      </c>
      <c r="U989" s="1">
        <f t="shared" si="46"/>
        <v>0.91620020000000002</v>
      </c>
      <c r="V989" s="6">
        <f t="shared" si="47"/>
        <v>2.1759199999999979E-2</v>
      </c>
    </row>
    <row r="990" spans="1:22" x14ac:dyDescent="0.25">
      <c r="A990" t="s">
        <v>1916</v>
      </c>
      <c r="B990" t="s">
        <v>1917</v>
      </c>
      <c r="C990" s="1">
        <v>0.92640290000000003</v>
      </c>
      <c r="D990" s="1">
        <v>0.91682819999999998</v>
      </c>
      <c r="E990" s="1">
        <v>0.88740140000000001</v>
      </c>
      <c r="F990" s="1">
        <v>0.87217149999999999</v>
      </c>
      <c r="G990" s="1">
        <v>0.89874350000000003</v>
      </c>
      <c r="H990" s="1">
        <v>0.90349120000000005</v>
      </c>
      <c r="I990" s="1">
        <v>0.92033989999999999</v>
      </c>
      <c r="J990" s="1">
        <v>0.89561590000000002</v>
      </c>
      <c r="K990" s="1">
        <v>0.93884840000000003</v>
      </c>
      <c r="L990" s="1">
        <v>0.91509130000000005</v>
      </c>
      <c r="M990" s="1">
        <v>0.86901819999999996</v>
      </c>
      <c r="N990" s="1">
        <v>0.78249849999999999</v>
      </c>
      <c r="O990" s="1">
        <v>0.61623039999999996</v>
      </c>
      <c r="P990" s="1">
        <v>0.9344943</v>
      </c>
      <c r="Q990" s="1">
        <v>0.90359279999999997</v>
      </c>
      <c r="R990" s="1">
        <v>0.88808750000000003</v>
      </c>
      <c r="S990" s="1">
        <v>0.87545450000000002</v>
      </c>
      <c r="T990" s="1">
        <f t="shared" si="45"/>
        <v>0.90349120000000005</v>
      </c>
      <c r="U990" s="1">
        <f t="shared" si="46"/>
        <v>0.88177100000000008</v>
      </c>
      <c r="V990" s="6">
        <f t="shared" si="47"/>
        <v>2.1720199999999967E-2</v>
      </c>
    </row>
    <row r="991" spans="1:22" x14ac:dyDescent="0.25">
      <c r="A991" t="s">
        <v>1918</v>
      </c>
      <c r="B991" t="s">
        <v>1919</v>
      </c>
      <c r="C991" s="1">
        <v>0.87786260000000005</v>
      </c>
      <c r="D991" s="1">
        <v>0.87961880000000003</v>
      </c>
      <c r="E991" s="1">
        <v>0.85542390000000001</v>
      </c>
      <c r="F991" s="1">
        <v>0.82500799999999996</v>
      </c>
      <c r="G991" s="1">
        <v>0.88375079999999995</v>
      </c>
      <c r="H991" s="1">
        <v>0.81037879999999995</v>
      </c>
      <c r="I991" s="1">
        <v>0.88036020000000004</v>
      </c>
      <c r="J991" s="1">
        <v>0.87835249999999998</v>
      </c>
      <c r="K991" s="1">
        <v>0.87681160000000002</v>
      </c>
      <c r="L991" s="1">
        <v>0.86737160000000002</v>
      </c>
      <c r="M991" s="1">
        <v>0.83546969999999998</v>
      </c>
      <c r="N991" s="1">
        <v>0.83879040000000005</v>
      </c>
      <c r="O991" s="1">
        <v>0.84465780000000001</v>
      </c>
      <c r="P991" s="1">
        <v>0.87423399999999996</v>
      </c>
      <c r="Q991" s="1">
        <v>0.86554620000000004</v>
      </c>
      <c r="R991" s="1">
        <v>0.8659869</v>
      </c>
      <c r="S991" s="1">
        <v>0.82907410000000004</v>
      </c>
      <c r="T991" s="1">
        <f t="shared" si="45"/>
        <v>0.87681160000000002</v>
      </c>
      <c r="U991" s="1">
        <f t="shared" si="46"/>
        <v>0.85510200000000003</v>
      </c>
      <c r="V991" s="6">
        <f t="shared" si="47"/>
        <v>2.1709599999999996E-2</v>
      </c>
    </row>
    <row r="992" spans="1:22" x14ac:dyDescent="0.25">
      <c r="A992" t="s">
        <v>1920</v>
      </c>
      <c r="B992" t="s">
        <v>1921</v>
      </c>
      <c r="C992" s="1">
        <v>0.95704719999999999</v>
      </c>
      <c r="D992" s="1">
        <v>0.94120009999999998</v>
      </c>
      <c r="E992" s="1">
        <v>0.94624640000000004</v>
      </c>
      <c r="F992" s="1">
        <v>0.73838630000000005</v>
      </c>
      <c r="G992" s="1">
        <v>0.95770350000000004</v>
      </c>
      <c r="H992" s="1">
        <v>0.93672230000000001</v>
      </c>
      <c r="I992" s="1">
        <v>0.88247869999999995</v>
      </c>
      <c r="J992" s="1">
        <v>0.68936169999999997</v>
      </c>
      <c r="K992" s="1">
        <v>0.96418090000000001</v>
      </c>
      <c r="L992" s="1">
        <v>0.9434226</v>
      </c>
      <c r="M992" s="1">
        <v>0.94632819999999995</v>
      </c>
      <c r="N992" s="1">
        <v>0.9531596</v>
      </c>
      <c r="O992" s="1">
        <v>0.79991190000000001</v>
      </c>
      <c r="P992" s="1">
        <v>0.95826290000000003</v>
      </c>
      <c r="Q992" s="1">
        <v>0.90449679999999999</v>
      </c>
      <c r="R992" s="1">
        <v>0.93935150000000001</v>
      </c>
      <c r="S992" s="1">
        <v>0.83707860000000001</v>
      </c>
      <c r="T992" s="1">
        <f t="shared" si="45"/>
        <v>0.9434226</v>
      </c>
      <c r="U992" s="1">
        <f t="shared" si="46"/>
        <v>0.92192414999999994</v>
      </c>
      <c r="V992" s="6">
        <f t="shared" si="47"/>
        <v>2.1498450000000058E-2</v>
      </c>
    </row>
    <row r="993" spans="1:22" x14ac:dyDescent="0.25">
      <c r="A993" t="s">
        <v>1922</v>
      </c>
      <c r="B993" t="s">
        <v>1923</v>
      </c>
      <c r="C993" s="1">
        <v>0.90244840000000004</v>
      </c>
      <c r="D993" s="1">
        <v>0.93909710000000002</v>
      </c>
      <c r="E993" s="1">
        <v>0.94428210000000001</v>
      </c>
      <c r="F993" s="1">
        <v>0.94644450000000002</v>
      </c>
      <c r="G993" s="1">
        <v>0.91769730000000005</v>
      </c>
      <c r="H993" s="1">
        <v>0.94315199999999999</v>
      </c>
      <c r="I993" s="1">
        <v>0.9238712</v>
      </c>
      <c r="J993" s="1">
        <v>0.95556079999999999</v>
      </c>
      <c r="K993" s="1">
        <v>0.91962189999999999</v>
      </c>
      <c r="L993" s="1">
        <v>0.94533290000000003</v>
      </c>
      <c r="M993" s="1">
        <v>0.94344380000000005</v>
      </c>
      <c r="N993" s="1">
        <v>0.90804070000000003</v>
      </c>
      <c r="O993" s="1">
        <v>0.881077</v>
      </c>
      <c r="P993" s="1">
        <v>0.93463819999999997</v>
      </c>
      <c r="Q993" s="1">
        <v>0.92337190000000002</v>
      </c>
      <c r="R993" s="1">
        <v>0.92009359999999996</v>
      </c>
      <c r="S993" s="1">
        <v>0.93318330000000005</v>
      </c>
      <c r="T993" s="1">
        <f t="shared" si="45"/>
        <v>0.94315199999999999</v>
      </c>
      <c r="U993" s="1">
        <f t="shared" si="46"/>
        <v>0.92173274999999999</v>
      </c>
      <c r="V993" s="6">
        <f t="shared" si="47"/>
        <v>2.1419250000000001E-2</v>
      </c>
    </row>
    <row r="994" spans="1:22" x14ac:dyDescent="0.25">
      <c r="A994" t="s">
        <v>1924</v>
      </c>
      <c r="B994" t="s">
        <v>1925</v>
      </c>
      <c r="C994" s="1">
        <v>0.91104289999999999</v>
      </c>
      <c r="D994" s="1">
        <v>0.91736189999999995</v>
      </c>
      <c r="E994" s="1">
        <v>0.91776409999999997</v>
      </c>
      <c r="F994" s="1">
        <v>0.86848069999999999</v>
      </c>
      <c r="G994" s="1">
        <v>0.91804609999999998</v>
      </c>
      <c r="H994" s="1">
        <v>0.88809159999999998</v>
      </c>
      <c r="I994" s="1">
        <v>0.8805499</v>
      </c>
      <c r="J994" s="1">
        <v>0.74706870000000003</v>
      </c>
      <c r="K994" s="1">
        <v>0.91916120000000001</v>
      </c>
      <c r="L994" s="1">
        <v>0.87288140000000003</v>
      </c>
      <c r="M994" s="1">
        <v>0.91597010000000001</v>
      </c>
      <c r="N994" s="1">
        <v>0.87845580000000001</v>
      </c>
      <c r="O994" s="1">
        <v>0.87437569999999998</v>
      </c>
      <c r="P994" s="1">
        <v>0.90091220000000005</v>
      </c>
      <c r="Q994" s="1">
        <v>0.92471329999999996</v>
      </c>
      <c r="R994" s="1">
        <v>0.92255350000000003</v>
      </c>
      <c r="S994" s="1">
        <v>0.83763690000000002</v>
      </c>
      <c r="T994" s="1">
        <f t="shared" si="45"/>
        <v>0.91104289999999999</v>
      </c>
      <c r="U994" s="1">
        <f t="shared" si="46"/>
        <v>0.88968400000000003</v>
      </c>
      <c r="V994" s="6">
        <f t="shared" si="47"/>
        <v>2.1358899999999958E-2</v>
      </c>
    </row>
    <row r="995" spans="1:22" x14ac:dyDescent="0.25">
      <c r="A995" t="s">
        <v>1926</v>
      </c>
      <c r="B995" t="s">
        <v>1927</v>
      </c>
      <c r="C995" s="1">
        <v>0.93454919999999997</v>
      </c>
      <c r="D995" s="1">
        <v>0.96222439999999998</v>
      </c>
      <c r="E995" s="1">
        <v>0.95320669999999996</v>
      </c>
      <c r="F995" s="1">
        <v>0.95030840000000005</v>
      </c>
      <c r="G995" s="1">
        <v>0.95275290000000001</v>
      </c>
      <c r="H995" s="1">
        <v>0.93832760000000004</v>
      </c>
      <c r="I995" s="1">
        <v>0.96128420000000003</v>
      </c>
      <c r="J995" s="1">
        <v>0.95857990000000004</v>
      </c>
      <c r="K995" s="1">
        <v>0.92647860000000004</v>
      </c>
      <c r="L995" s="1">
        <v>0.95265730000000004</v>
      </c>
      <c r="M995" s="1">
        <v>0.94419869999999995</v>
      </c>
      <c r="N995" s="1">
        <v>0.55923590000000001</v>
      </c>
      <c r="O995" s="1">
        <v>0.39969579999999999</v>
      </c>
      <c r="P995" s="1">
        <v>0.93741699999999994</v>
      </c>
      <c r="Q995" s="1">
        <v>0.92523869999999997</v>
      </c>
      <c r="R995" s="1">
        <v>0.94038960000000005</v>
      </c>
      <c r="S995" s="1">
        <v>0.94028929999999999</v>
      </c>
      <c r="T995" s="1">
        <f t="shared" si="45"/>
        <v>0.95265730000000004</v>
      </c>
      <c r="U995" s="1">
        <f t="shared" si="46"/>
        <v>0.93132784999999996</v>
      </c>
      <c r="V995" s="6">
        <f t="shared" si="47"/>
        <v>2.1329450000000083E-2</v>
      </c>
    </row>
    <row r="996" spans="1:22" x14ac:dyDescent="0.25">
      <c r="A996" t="s">
        <v>1928</v>
      </c>
      <c r="B996" t="s">
        <v>1929</v>
      </c>
      <c r="C996" s="1">
        <v>0.84759989999999996</v>
      </c>
      <c r="D996" s="1">
        <v>0.87178900000000004</v>
      </c>
      <c r="E996" s="1">
        <v>0.85901340000000004</v>
      </c>
      <c r="F996" s="1">
        <v>0.82988249999999997</v>
      </c>
      <c r="G996" s="1">
        <v>0.84672919999999996</v>
      </c>
      <c r="H996" s="1">
        <v>0.82764320000000002</v>
      </c>
      <c r="I996" s="1">
        <v>0.87695690000000004</v>
      </c>
      <c r="J996" s="1">
        <v>0.82374630000000004</v>
      </c>
      <c r="K996" s="1">
        <v>0.86417080000000002</v>
      </c>
      <c r="L996" s="1">
        <v>0.85774329999999999</v>
      </c>
      <c r="M996" s="1">
        <v>0.86404749999999997</v>
      </c>
      <c r="N996" s="1">
        <v>0.53269010000000006</v>
      </c>
      <c r="O996" s="1">
        <v>0.3206947</v>
      </c>
      <c r="P996" s="1">
        <v>0.85921689999999995</v>
      </c>
      <c r="Q996" s="1">
        <v>0.85387380000000002</v>
      </c>
      <c r="R996" s="1">
        <v>0.86212889999999998</v>
      </c>
      <c r="S996" s="1">
        <v>0.81901930000000001</v>
      </c>
      <c r="T996" s="1">
        <f t="shared" si="45"/>
        <v>0.85774329999999999</v>
      </c>
      <c r="U996" s="1">
        <f t="shared" si="46"/>
        <v>0.83644655000000001</v>
      </c>
      <c r="V996" s="6">
        <f t="shared" si="47"/>
        <v>2.1296749999999975E-2</v>
      </c>
    </row>
    <row r="997" spans="1:22" x14ac:dyDescent="0.25">
      <c r="A997" t="s">
        <v>1930</v>
      </c>
      <c r="B997" t="s">
        <v>336</v>
      </c>
      <c r="C997" s="1">
        <v>0.87797400000000003</v>
      </c>
      <c r="D997" s="1">
        <v>0.89979509999999996</v>
      </c>
      <c r="E997" s="1">
        <v>0.8729169</v>
      </c>
      <c r="F997" s="1">
        <v>0.91399339999999996</v>
      </c>
      <c r="G997" s="1">
        <v>0.89197249999999995</v>
      </c>
      <c r="H997" s="1">
        <v>0.88546159999999996</v>
      </c>
      <c r="I997" s="1">
        <v>0.93507640000000003</v>
      </c>
      <c r="J997" s="1">
        <v>0.94051660000000004</v>
      </c>
      <c r="K997" s="1">
        <v>0.86484269999999996</v>
      </c>
      <c r="L997" s="1">
        <v>0.90451610000000005</v>
      </c>
      <c r="M997" s="1">
        <v>0.8647011</v>
      </c>
      <c r="N997" s="1">
        <v>0.68557760000000001</v>
      </c>
      <c r="O997" s="1">
        <v>0.51032979999999994</v>
      </c>
      <c r="P997" s="1">
        <v>0.89545240000000004</v>
      </c>
      <c r="Q997" s="1">
        <v>0.87557450000000003</v>
      </c>
      <c r="R997" s="1">
        <v>0.86581319999999995</v>
      </c>
      <c r="S997" s="1">
        <v>0.89658119999999997</v>
      </c>
      <c r="T997" s="1">
        <f t="shared" si="45"/>
        <v>0.89197249999999995</v>
      </c>
      <c r="U997" s="1">
        <f t="shared" si="46"/>
        <v>0.87069384999999999</v>
      </c>
      <c r="V997" s="6">
        <f t="shared" si="47"/>
        <v>2.1278649999999955E-2</v>
      </c>
    </row>
    <row r="998" spans="1:22" x14ac:dyDescent="0.25">
      <c r="A998" t="s">
        <v>1931</v>
      </c>
      <c r="B998" t="s">
        <v>1932</v>
      </c>
      <c r="C998" s="1">
        <v>0.80349369999999998</v>
      </c>
      <c r="D998" s="1">
        <v>0.8445821</v>
      </c>
      <c r="E998" s="1">
        <v>0.85495239999999995</v>
      </c>
      <c r="F998" s="1">
        <v>0.86708430000000003</v>
      </c>
      <c r="G998" s="1">
        <v>0.80508179999999996</v>
      </c>
      <c r="H998" s="1">
        <v>0.84426089999999998</v>
      </c>
      <c r="I998" s="1">
        <v>0.86583829999999995</v>
      </c>
      <c r="J998" s="1">
        <v>0.82614710000000002</v>
      </c>
      <c r="K998" s="1">
        <v>0.84531979999999995</v>
      </c>
      <c r="L998" s="1">
        <v>0.84414049999999996</v>
      </c>
      <c r="M998" s="1">
        <v>0.84521900000000005</v>
      </c>
      <c r="N998" s="1">
        <v>0.75659909999999997</v>
      </c>
      <c r="O998" s="1">
        <v>0.71836670000000002</v>
      </c>
      <c r="P998" s="1">
        <v>0.83011170000000001</v>
      </c>
      <c r="Q998" s="1">
        <v>0.8222621</v>
      </c>
      <c r="R998" s="1">
        <v>0.82434739999999995</v>
      </c>
      <c r="S998" s="1">
        <v>0.83636359999999998</v>
      </c>
      <c r="T998" s="1">
        <f t="shared" si="45"/>
        <v>0.8445821</v>
      </c>
      <c r="U998" s="1">
        <f t="shared" si="46"/>
        <v>0.82330474999999992</v>
      </c>
      <c r="V998" s="6">
        <f t="shared" si="47"/>
        <v>2.1277350000000084E-2</v>
      </c>
    </row>
    <row r="999" spans="1:22" x14ac:dyDescent="0.25">
      <c r="A999" t="s">
        <v>1933</v>
      </c>
      <c r="B999" t="s">
        <v>1934</v>
      </c>
      <c r="C999" s="1">
        <v>0.83334960000000002</v>
      </c>
      <c r="D999" s="1">
        <v>0.82755789999999996</v>
      </c>
      <c r="E999" s="1">
        <v>0.80242469999999999</v>
      </c>
      <c r="F999" s="1">
        <v>0.85793169999999996</v>
      </c>
      <c r="G999" s="1">
        <v>0.83321400000000001</v>
      </c>
      <c r="H999" s="1">
        <v>0.82271159999999999</v>
      </c>
      <c r="I999" s="1">
        <v>0.82519609999999999</v>
      </c>
      <c r="J999" s="1">
        <v>0.78979869999999996</v>
      </c>
      <c r="K999" s="1">
        <v>0.82366969999999995</v>
      </c>
      <c r="L999" s="1">
        <v>0.78722420000000004</v>
      </c>
      <c r="M999" s="1">
        <v>0.77251879999999995</v>
      </c>
      <c r="N999" s="1">
        <v>0.71011440000000003</v>
      </c>
      <c r="O999" s="1">
        <v>0.5882096</v>
      </c>
      <c r="P999" s="1">
        <v>0.80903309999999995</v>
      </c>
      <c r="Q999" s="1">
        <v>0.79923599999999995</v>
      </c>
      <c r="R999" s="1">
        <v>0.81140009999999996</v>
      </c>
      <c r="S999" s="1">
        <v>0.80569270000000004</v>
      </c>
      <c r="T999" s="1">
        <f t="shared" si="45"/>
        <v>0.82366969999999995</v>
      </c>
      <c r="U999" s="1">
        <f t="shared" si="46"/>
        <v>0.80246434999999994</v>
      </c>
      <c r="V999" s="6">
        <f t="shared" si="47"/>
        <v>2.1205350000000012E-2</v>
      </c>
    </row>
    <row r="1000" spans="1:22" x14ac:dyDescent="0.25">
      <c r="A1000" t="s">
        <v>1935</v>
      </c>
      <c r="B1000" t="s">
        <v>1936</v>
      </c>
      <c r="C1000" s="1">
        <v>0.87184110000000004</v>
      </c>
      <c r="D1000" s="1">
        <v>0.84921040000000003</v>
      </c>
      <c r="E1000" s="1">
        <v>0.88189660000000003</v>
      </c>
      <c r="F1000" s="1">
        <v>0.82432430000000001</v>
      </c>
      <c r="G1000" s="1">
        <v>0.86535700000000004</v>
      </c>
      <c r="H1000" s="1">
        <v>0.79702629999999997</v>
      </c>
      <c r="I1000" s="1">
        <v>0.88779889999999995</v>
      </c>
      <c r="J1000" s="1">
        <v>0.76323989999999997</v>
      </c>
      <c r="K1000" s="1">
        <v>0.88099369999999999</v>
      </c>
      <c r="L1000" s="1">
        <v>0.87472260000000002</v>
      </c>
      <c r="M1000" s="1">
        <v>0.87426179999999998</v>
      </c>
      <c r="N1000" s="1">
        <v>0.86176540000000001</v>
      </c>
      <c r="O1000" s="1">
        <v>0.88711459999999998</v>
      </c>
      <c r="P1000" s="1">
        <v>0.81840190000000002</v>
      </c>
      <c r="Q1000" s="1">
        <v>0.85642739999999995</v>
      </c>
      <c r="R1000" s="1">
        <v>0.84499690000000005</v>
      </c>
      <c r="S1000" s="1">
        <v>0.81466879999999997</v>
      </c>
      <c r="T1000" s="1">
        <f t="shared" si="45"/>
        <v>0.87184110000000004</v>
      </c>
      <c r="U1000" s="1">
        <f t="shared" si="46"/>
        <v>0.85071215</v>
      </c>
      <c r="V1000" s="6">
        <f t="shared" si="47"/>
        <v>2.1128950000000035E-2</v>
      </c>
    </row>
    <row r="1001" spans="1:22" x14ac:dyDescent="0.25">
      <c r="A1001" t="s">
        <v>1937</v>
      </c>
      <c r="B1001" t="s">
        <v>1938</v>
      </c>
      <c r="C1001" s="1">
        <v>0.88281379999999998</v>
      </c>
      <c r="D1001" s="1">
        <v>0.85690869999999997</v>
      </c>
      <c r="E1001" s="1">
        <v>0.86962830000000002</v>
      </c>
      <c r="F1001" s="1">
        <v>0.8460432</v>
      </c>
      <c r="G1001" s="1">
        <v>0.8592495</v>
      </c>
      <c r="H1001" s="1">
        <v>0.83183830000000003</v>
      </c>
      <c r="I1001" s="1">
        <v>0.86475060000000004</v>
      </c>
      <c r="J1001" s="1">
        <v>0.87589600000000001</v>
      </c>
      <c r="K1001" s="1">
        <v>0.87187170000000003</v>
      </c>
      <c r="L1001" s="1">
        <v>0.85113850000000002</v>
      </c>
      <c r="M1001" s="1">
        <v>0.82779530000000001</v>
      </c>
      <c r="N1001" s="1">
        <v>0.74299660000000001</v>
      </c>
      <c r="O1001" s="1">
        <v>0.59384499999999996</v>
      </c>
      <c r="P1001" s="1">
        <v>0.89035799999999998</v>
      </c>
      <c r="Q1001" s="1">
        <v>0.85093249999999998</v>
      </c>
      <c r="R1001" s="1">
        <v>0.86928899999999998</v>
      </c>
      <c r="S1001" s="1">
        <v>0.82537159999999998</v>
      </c>
      <c r="T1001" s="1">
        <f t="shared" si="45"/>
        <v>0.8592495</v>
      </c>
      <c r="U1001" s="1">
        <f t="shared" si="46"/>
        <v>0.83815204999999993</v>
      </c>
      <c r="V1001" s="6">
        <f t="shared" si="47"/>
        <v>2.1097450000000073E-2</v>
      </c>
    </row>
    <row r="1002" spans="1:22" x14ac:dyDescent="0.25">
      <c r="A1002" t="s">
        <v>1939</v>
      </c>
      <c r="B1002" t="s">
        <v>1940</v>
      </c>
      <c r="C1002" s="1">
        <v>0.93788289999999996</v>
      </c>
      <c r="D1002" s="1">
        <v>0.93796959999999996</v>
      </c>
      <c r="E1002" s="1">
        <v>0.94068359999999995</v>
      </c>
      <c r="F1002" s="1">
        <v>0.91332679999999999</v>
      </c>
      <c r="G1002" s="1">
        <v>0.92926830000000005</v>
      </c>
      <c r="H1002" s="1">
        <v>0.9201627</v>
      </c>
      <c r="I1002" s="1">
        <v>0.94418899999999994</v>
      </c>
      <c r="J1002" s="1">
        <v>0.92907419999999996</v>
      </c>
      <c r="K1002" s="1">
        <v>0.9208345</v>
      </c>
      <c r="L1002" s="1">
        <v>0.92188130000000001</v>
      </c>
      <c r="M1002" s="1">
        <v>0.93033399999999999</v>
      </c>
      <c r="N1002" s="1">
        <v>0.92835780000000001</v>
      </c>
      <c r="O1002" s="1">
        <v>0.88731360000000004</v>
      </c>
      <c r="P1002" s="1">
        <v>0.93909869999999995</v>
      </c>
      <c r="Q1002" s="1">
        <v>0.90501900000000002</v>
      </c>
      <c r="R1002" s="1">
        <v>0.91148940000000001</v>
      </c>
      <c r="S1002" s="1">
        <v>0.87005650000000001</v>
      </c>
      <c r="T1002" s="1">
        <f t="shared" si="45"/>
        <v>0.92926830000000005</v>
      </c>
      <c r="U1002" s="1">
        <f t="shared" si="46"/>
        <v>0.90825420000000001</v>
      </c>
      <c r="V1002" s="6">
        <f t="shared" si="47"/>
        <v>2.1014100000000036E-2</v>
      </c>
    </row>
    <row r="1003" spans="1:22" x14ac:dyDescent="0.25">
      <c r="A1003" t="s">
        <v>1941</v>
      </c>
      <c r="B1003" t="s">
        <v>1942</v>
      </c>
      <c r="C1003" s="1">
        <v>0.93899549999999998</v>
      </c>
      <c r="D1003" s="1">
        <v>0.96332519999999999</v>
      </c>
      <c r="E1003" s="1">
        <v>0.93509469999999995</v>
      </c>
      <c r="F1003" s="1">
        <v>0.87566339999999998</v>
      </c>
      <c r="G1003" s="1">
        <v>0.91742760000000001</v>
      </c>
      <c r="H1003" s="1">
        <v>0.90594560000000002</v>
      </c>
      <c r="I1003" s="1">
        <v>0.94452320000000001</v>
      </c>
      <c r="J1003" s="1">
        <v>0.8575758</v>
      </c>
      <c r="K1003" s="1">
        <v>0.94060710000000003</v>
      </c>
      <c r="L1003" s="1">
        <v>0.90478720000000001</v>
      </c>
      <c r="M1003" s="1">
        <v>0.95671309999999998</v>
      </c>
      <c r="N1003" s="1">
        <v>0.88083009999999995</v>
      </c>
      <c r="O1003" s="1">
        <v>0.85001839999999995</v>
      </c>
      <c r="P1003" s="1">
        <v>0.93090150000000005</v>
      </c>
      <c r="Q1003" s="1">
        <v>0.93816169999999999</v>
      </c>
      <c r="R1003" s="1">
        <v>0.93830219999999998</v>
      </c>
      <c r="S1003" s="1">
        <v>0.89730639999999995</v>
      </c>
      <c r="T1003" s="1">
        <f t="shared" si="45"/>
        <v>0.93509469999999995</v>
      </c>
      <c r="U1003" s="1">
        <f t="shared" si="46"/>
        <v>0.91410395</v>
      </c>
      <c r="V1003" s="6">
        <f t="shared" si="47"/>
        <v>2.0990749999999947E-2</v>
      </c>
    </row>
    <row r="1004" spans="1:22" x14ac:dyDescent="0.25">
      <c r="A1004" t="s">
        <v>1943</v>
      </c>
      <c r="B1004" t="s">
        <v>1944</v>
      </c>
      <c r="C1004" s="1">
        <v>0.8845942</v>
      </c>
      <c r="D1004" s="1">
        <v>0.86903549999999996</v>
      </c>
      <c r="E1004" s="1">
        <v>0.87016559999999998</v>
      </c>
      <c r="F1004" s="1">
        <v>0.89222520000000005</v>
      </c>
      <c r="G1004" s="1">
        <v>0.89449979999999996</v>
      </c>
      <c r="H1004" s="1">
        <v>0.83286859999999996</v>
      </c>
      <c r="I1004" s="1">
        <v>0.88459770000000004</v>
      </c>
      <c r="J1004" s="1">
        <v>0.89289439999999998</v>
      </c>
      <c r="K1004" s="1">
        <v>0.85292299999999999</v>
      </c>
      <c r="L1004" s="1">
        <v>0.89995440000000004</v>
      </c>
      <c r="M1004" s="1">
        <v>0.87926979999999999</v>
      </c>
      <c r="N1004" s="1">
        <v>0.8321885</v>
      </c>
      <c r="O1004" s="1">
        <v>0.79849079999999995</v>
      </c>
      <c r="P1004" s="1">
        <v>0.88963979999999998</v>
      </c>
      <c r="Q1004" s="1">
        <v>0.8751816</v>
      </c>
      <c r="R1004" s="1">
        <v>0.87432620000000005</v>
      </c>
      <c r="S1004" s="1">
        <v>0.85290829999999995</v>
      </c>
      <c r="T1004" s="1">
        <f t="shared" si="45"/>
        <v>0.8845942</v>
      </c>
      <c r="U1004" s="1">
        <f t="shared" si="46"/>
        <v>0.86361725</v>
      </c>
      <c r="V1004" s="6">
        <f t="shared" si="47"/>
        <v>2.0976949999999994E-2</v>
      </c>
    </row>
    <row r="1005" spans="1:22" x14ac:dyDescent="0.25">
      <c r="A1005" t="s">
        <v>1945</v>
      </c>
      <c r="B1005" t="s">
        <v>1946</v>
      </c>
      <c r="C1005" s="1">
        <v>0.8501957</v>
      </c>
      <c r="D1005" s="1">
        <v>0.83579639999999999</v>
      </c>
      <c r="E1005" s="1">
        <v>0.81678530000000005</v>
      </c>
      <c r="F1005" s="1">
        <v>0.84340250000000005</v>
      </c>
      <c r="G1005" s="1">
        <v>0.82419430000000005</v>
      </c>
      <c r="H1005" s="1">
        <v>0.82864599999999999</v>
      </c>
      <c r="I1005" s="1">
        <v>0.84623349999999997</v>
      </c>
      <c r="J1005" s="1">
        <v>0.89636579999999999</v>
      </c>
      <c r="K1005" s="1">
        <v>0.84687330000000005</v>
      </c>
      <c r="L1005" s="1">
        <v>0.8024076</v>
      </c>
      <c r="M1005" s="1">
        <v>0.81925769999999998</v>
      </c>
      <c r="N1005" s="1">
        <v>0.76070289999999996</v>
      </c>
      <c r="O1005" s="1">
        <v>0.73546639999999996</v>
      </c>
      <c r="P1005" s="1">
        <v>0.83496530000000002</v>
      </c>
      <c r="Q1005" s="1">
        <v>0.83059510000000003</v>
      </c>
      <c r="R1005" s="1">
        <v>0.8117529</v>
      </c>
      <c r="S1005" s="1">
        <v>0.8182083</v>
      </c>
      <c r="T1005" s="1">
        <f t="shared" si="45"/>
        <v>0.83579639999999999</v>
      </c>
      <c r="U1005" s="1">
        <f t="shared" si="46"/>
        <v>0.81498059999999994</v>
      </c>
      <c r="V1005" s="6">
        <f t="shared" si="47"/>
        <v>2.0815800000000051E-2</v>
      </c>
    </row>
    <row r="1006" spans="1:22" x14ac:dyDescent="0.25">
      <c r="A1006" t="s">
        <v>1947</v>
      </c>
      <c r="B1006" t="s">
        <v>1739</v>
      </c>
      <c r="C1006" s="1">
        <v>0.93576130000000002</v>
      </c>
      <c r="D1006" s="1">
        <v>0.94142340000000002</v>
      </c>
      <c r="E1006" s="1">
        <v>0.95124920000000002</v>
      </c>
      <c r="F1006" s="1">
        <v>0.95308300000000001</v>
      </c>
      <c r="G1006" s="1">
        <v>0.94186789999999998</v>
      </c>
      <c r="H1006" s="1">
        <v>0.94584610000000002</v>
      </c>
      <c r="I1006" s="1">
        <v>0.96472119999999995</v>
      </c>
      <c r="J1006" s="1">
        <v>0.97033950000000002</v>
      </c>
      <c r="K1006" s="1">
        <v>0.95041249999999999</v>
      </c>
      <c r="L1006" s="1">
        <v>0.95646089999999995</v>
      </c>
      <c r="M1006" s="1">
        <v>0.9476907</v>
      </c>
      <c r="N1006" s="1">
        <v>0.79352400000000001</v>
      </c>
      <c r="O1006" s="1">
        <v>0.61421950000000003</v>
      </c>
      <c r="P1006" s="1">
        <v>0.94783260000000003</v>
      </c>
      <c r="Q1006" s="1">
        <v>0.93779219999999996</v>
      </c>
      <c r="R1006" s="1">
        <v>0.94619520000000001</v>
      </c>
      <c r="S1006" s="1">
        <v>0.92141379999999995</v>
      </c>
      <c r="T1006" s="1">
        <f t="shared" si="45"/>
        <v>0.95041249999999999</v>
      </c>
      <c r="U1006" s="1">
        <f t="shared" si="46"/>
        <v>0.92960299999999996</v>
      </c>
      <c r="V1006" s="6">
        <f t="shared" si="47"/>
        <v>2.0809500000000036E-2</v>
      </c>
    </row>
    <row r="1007" spans="1:22" x14ac:dyDescent="0.25">
      <c r="A1007" t="s">
        <v>1948</v>
      </c>
      <c r="B1007" t="s">
        <v>1949</v>
      </c>
      <c r="C1007" s="1">
        <v>0.75588929999999999</v>
      </c>
      <c r="D1007" s="1">
        <v>0.8558384</v>
      </c>
      <c r="E1007" s="1">
        <v>0.82360449999999996</v>
      </c>
      <c r="F1007" s="1">
        <v>0.82787940000000004</v>
      </c>
      <c r="G1007" s="1">
        <v>0.74016159999999998</v>
      </c>
      <c r="H1007" s="1">
        <v>0.81510709999999997</v>
      </c>
      <c r="I1007" s="1">
        <v>0.8457481</v>
      </c>
      <c r="J1007" s="1">
        <v>0.90326090000000003</v>
      </c>
      <c r="K1007" s="1">
        <v>0.86000239999999994</v>
      </c>
      <c r="L1007" s="1">
        <v>0.82859210000000005</v>
      </c>
      <c r="M1007" s="1">
        <v>0.81415669999999996</v>
      </c>
      <c r="N1007" s="1">
        <v>0.63740149999999995</v>
      </c>
      <c r="O1007" s="1">
        <v>0.30126760000000002</v>
      </c>
      <c r="P1007" s="1">
        <v>0.8346905</v>
      </c>
      <c r="Q1007" s="1">
        <v>0.81483539999999999</v>
      </c>
      <c r="R1007" s="1">
        <v>0.79934749999999999</v>
      </c>
      <c r="S1007" s="1">
        <v>0.82162539999999995</v>
      </c>
      <c r="T1007" s="1">
        <f t="shared" si="45"/>
        <v>0.82787940000000004</v>
      </c>
      <c r="U1007" s="1">
        <f t="shared" si="46"/>
        <v>0.80709144999999993</v>
      </c>
      <c r="V1007" s="6">
        <f t="shared" si="47"/>
        <v>2.0787950000000111E-2</v>
      </c>
    </row>
    <row r="1008" spans="1:22" x14ac:dyDescent="0.25">
      <c r="A1008" t="s">
        <v>1950</v>
      </c>
      <c r="B1008" t="s">
        <v>1951</v>
      </c>
      <c r="C1008" s="1">
        <v>0.91231790000000001</v>
      </c>
      <c r="D1008" s="1">
        <v>0.91490749999999998</v>
      </c>
      <c r="E1008" s="1">
        <v>0.92090959999999999</v>
      </c>
      <c r="F1008" s="1">
        <v>0.91619930000000005</v>
      </c>
      <c r="G1008" s="1">
        <v>0.91846000000000005</v>
      </c>
      <c r="H1008" s="1">
        <v>0.91556649999999995</v>
      </c>
      <c r="I1008" s="1">
        <v>0.9129313</v>
      </c>
      <c r="J1008" s="1">
        <v>0.87800849999999997</v>
      </c>
      <c r="K1008" s="1">
        <v>0.91518089999999996</v>
      </c>
      <c r="L1008" s="1">
        <v>0.90486169999999999</v>
      </c>
      <c r="M1008" s="1">
        <v>0.9026805</v>
      </c>
      <c r="N1008" s="1">
        <v>0.90232440000000003</v>
      </c>
      <c r="O1008" s="1">
        <v>0.85498929999999995</v>
      </c>
      <c r="P1008" s="1">
        <v>0.88593359999999999</v>
      </c>
      <c r="Q1008" s="1">
        <v>0.90254869999999998</v>
      </c>
      <c r="R1008" s="1">
        <v>0.91821609999999998</v>
      </c>
      <c r="S1008" s="1">
        <v>0.8690852</v>
      </c>
      <c r="T1008" s="1">
        <f t="shared" si="45"/>
        <v>0.91490749999999998</v>
      </c>
      <c r="U1008" s="1">
        <f t="shared" si="46"/>
        <v>0.89412899999999995</v>
      </c>
      <c r="V1008" s="6">
        <f t="shared" si="47"/>
        <v>2.0778500000000033E-2</v>
      </c>
    </row>
    <row r="1009" spans="1:22" x14ac:dyDescent="0.25">
      <c r="A1009" t="s">
        <v>1952</v>
      </c>
      <c r="B1009" t="s">
        <v>1953</v>
      </c>
      <c r="C1009" s="1">
        <v>0.94974539999999996</v>
      </c>
      <c r="D1009" s="1">
        <v>0.93923129999999999</v>
      </c>
      <c r="E1009" s="1">
        <v>0.95640519999999996</v>
      </c>
      <c r="F1009" s="1">
        <v>0.93623579999999995</v>
      </c>
      <c r="G1009" s="1">
        <v>0.95644229999999997</v>
      </c>
      <c r="H1009" s="1">
        <v>0.93841490000000005</v>
      </c>
      <c r="I1009" s="1">
        <v>0.94727439999999996</v>
      </c>
      <c r="J1009" s="1">
        <v>0.93707940000000001</v>
      </c>
      <c r="K1009" s="1">
        <v>0.95805779999999996</v>
      </c>
      <c r="L1009" s="1">
        <v>0.94016860000000002</v>
      </c>
      <c r="M1009" s="1">
        <v>0.93466899999999997</v>
      </c>
      <c r="N1009" s="1">
        <v>0.91083559999999997</v>
      </c>
      <c r="O1009" s="1">
        <v>0.86348849999999999</v>
      </c>
      <c r="P1009" s="1">
        <v>0.92799100000000001</v>
      </c>
      <c r="Q1009" s="1">
        <v>0.93014430000000003</v>
      </c>
      <c r="R1009" s="1">
        <v>0.95033820000000002</v>
      </c>
      <c r="S1009" s="1">
        <v>0.89134440000000004</v>
      </c>
      <c r="T1009" s="1">
        <f t="shared" si="45"/>
        <v>0.94016860000000002</v>
      </c>
      <c r="U1009" s="1">
        <f t="shared" si="46"/>
        <v>0.91941329999999999</v>
      </c>
      <c r="V1009" s="6">
        <f t="shared" si="47"/>
        <v>2.0755300000000032E-2</v>
      </c>
    </row>
    <row r="1010" spans="1:22" x14ac:dyDescent="0.25">
      <c r="A1010" t="s">
        <v>1954</v>
      </c>
      <c r="B1010" t="s">
        <v>1955</v>
      </c>
      <c r="C1010" s="1">
        <v>0.80808080000000004</v>
      </c>
      <c r="D1010" s="1">
        <v>0.87316970000000005</v>
      </c>
      <c r="E1010" s="1">
        <v>0.78907649999999996</v>
      </c>
      <c r="F1010" s="1">
        <v>0.78908849999999997</v>
      </c>
      <c r="G1010" s="1">
        <v>0.86536139999999995</v>
      </c>
      <c r="H1010" s="1">
        <v>0.85982029999999998</v>
      </c>
      <c r="I1010" s="1">
        <v>0.82380549999999997</v>
      </c>
      <c r="J1010" s="1">
        <v>0.76623370000000002</v>
      </c>
      <c r="K1010" s="1">
        <v>0.87271169999999998</v>
      </c>
      <c r="L1010" s="1">
        <v>0.85186669999999998</v>
      </c>
      <c r="M1010" s="1">
        <v>0.85006139999999997</v>
      </c>
      <c r="N1010" s="1">
        <v>0.82894120000000004</v>
      </c>
      <c r="O1010" s="1">
        <v>0.82972849999999998</v>
      </c>
      <c r="P1010" s="1">
        <v>0.83413150000000003</v>
      </c>
      <c r="Q1010" s="1">
        <v>0.84598700000000004</v>
      </c>
      <c r="R1010" s="1">
        <v>0.8245614</v>
      </c>
      <c r="S1010" s="1">
        <v>0.73578809999999994</v>
      </c>
      <c r="T1010" s="1">
        <f t="shared" si="45"/>
        <v>0.85006139999999997</v>
      </c>
      <c r="U1010" s="1">
        <f t="shared" si="46"/>
        <v>0.82933484999999996</v>
      </c>
      <c r="V1010" s="6">
        <f t="shared" si="47"/>
        <v>2.072655000000001E-2</v>
      </c>
    </row>
    <row r="1011" spans="1:22" x14ac:dyDescent="0.25">
      <c r="A1011" t="s">
        <v>1956</v>
      </c>
      <c r="B1011" t="s">
        <v>1957</v>
      </c>
      <c r="C1011" s="1">
        <v>0.90335549999999998</v>
      </c>
      <c r="D1011" s="1">
        <v>0.90464449999999996</v>
      </c>
      <c r="E1011" s="1">
        <v>0.87807519999999994</v>
      </c>
      <c r="F1011" s="1">
        <v>0.90270010000000001</v>
      </c>
      <c r="G1011" s="1">
        <v>0.86902919999999995</v>
      </c>
      <c r="H1011" s="1">
        <v>0.89189669999999999</v>
      </c>
      <c r="I1011" s="1">
        <v>0.89902919999999997</v>
      </c>
      <c r="J1011" s="1">
        <v>0.94156419999999996</v>
      </c>
      <c r="K1011" s="1">
        <v>0.90184810000000004</v>
      </c>
      <c r="L1011" s="1">
        <v>0.87538369999999999</v>
      </c>
      <c r="M1011" s="1">
        <v>0.88398330000000003</v>
      </c>
      <c r="N1011" s="1">
        <v>0.68412930000000005</v>
      </c>
      <c r="O1011" s="1">
        <v>0.55573740000000005</v>
      </c>
      <c r="P1011" s="1">
        <v>0.90607119999999997</v>
      </c>
      <c r="Q1011" s="1">
        <v>0.8704826</v>
      </c>
      <c r="R1011" s="1">
        <v>0.88615690000000003</v>
      </c>
      <c r="S1011" s="1">
        <v>0.8916463</v>
      </c>
      <c r="T1011" s="1">
        <f t="shared" si="45"/>
        <v>0.89902919999999997</v>
      </c>
      <c r="U1011" s="1">
        <f t="shared" si="46"/>
        <v>0.87831974999999995</v>
      </c>
      <c r="V1011" s="6">
        <f t="shared" si="47"/>
        <v>2.0709450000000018E-2</v>
      </c>
    </row>
    <row r="1012" spans="1:22" x14ac:dyDescent="0.25">
      <c r="A1012" t="s">
        <v>1958</v>
      </c>
      <c r="B1012" t="s">
        <v>1959</v>
      </c>
      <c r="C1012" s="1">
        <v>0.81560949999999999</v>
      </c>
      <c r="D1012" s="1">
        <v>0.88787839999999996</v>
      </c>
      <c r="E1012" s="1">
        <v>0.89719459999999995</v>
      </c>
      <c r="F1012" s="1">
        <v>0.81209719999999996</v>
      </c>
      <c r="G1012" s="1">
        <v>0.85102619999999995</v>
      </c>
      <c r="H1012" s="1">
        <v>0.9133192</v>
      </c>
      <c r="I1012" s="1">
        <v>0.91659440000000003</v>
      </c>
      <c r="J1012" s="1">
        <v>0.70120899999999997</v>
      </c>
      <c r="K1012" s="1">
        <v>0.88456299999999999</v>
      </c>
      <c r="L1012" s="1">
        <v>0.88786299999999996</v>
      </c>
      <c r="M1012" s="1">
        <v>0.90951970000000004</v>
      </c>
      <c r="N1012" s="1">
        <v>0.87484569999999995</v>
      </c>
      <c r="O1012" s="1">
        <v>0.89600120000000005</v>
      </c>
      <c r="P1012" s="1">
        <v>0.85345090000000001</v>
      </c>
      <c r="Q1012" s="1">
        <v>0.85946920000000004</v>
      </c>
      <c r="R1012" s="1">
        <v>0.90558110000000003</v>
      </c>
      <c r="S1012" s="1">
        <v>0.85489930000000003</v>
      </c>
      <c r="T1012" s="1">
        <f t="shared" si="45"/>
        <v>0.88786299999999996</v>
      </c>
      <c r="U1012" s="1">
        <f t="shared" si="46"/>
        <v>0.86715745</v>
      </c>
      <c r="V1012" s="6">
        <f t="shared" si="47"/>
        <v>2.0705549999999961E-2</v>
      </c>
    </row>
    <row r="1013" spans="1:22" x14ac:dyDescent="0.25">
      <c r="A1013" t="s">
        <v>1960</v>
      </c>
      <c r="B1013" t="s">
        <v>1961</v>
      </c>
      <c r="C1013" s="1">
        <v>0.82850849999999998</v>
      </c>
      <c r="D1013" s="1">
        <v>0.86848990000000004</v>
      </c>
      <c r="E1013" s="1">
        <v>0.8464351</v>
      </c>
      <c r="F1013" s="1">
        <v>0.83281300000000003</v>
      </c>
      <c r="G1013" s="1">
        <v>0.78664199999999995</v>
      </c>
      <c r="H1013" s="1">
        <v>0.86812</v>
      </c>
      <c r="I1013" s="1">
        <v>0.85849629999999999</v>
      </c>
      <c r="J1013" s="1">
        <v>0.76815290000000003</v>
      </c>
      <c r="K1013" s="1">
        <v>0.90651079999999995</v>
      </c>
      <c r="L1013" s="1">
        <v>0.88873239999999998</v>
      </c>
      <c r="M1013" s="1">
        <v>0.81355460000000002</v>
      </c>
      <c r="N1013" s="1">
        <v>0.80774400000000002</v>
      </c>
      <c r="O1013" s="1">
        <v>0.70017450000000003</v>
      </c>
      <c r="P1013" s="1">
        <v>0.84379559999999998</v>
      </c>
      <c r="Q1013" s="1">
        <v>0.84598850000000003</v>
      </c>
      <c r="R1013" s="1">
        <v>0.8827161</v>
      </c>
      <c r="S1013" s="1">
        <v>0.76904760000000005</v>
      </c>
      <c r="T1013" s="1">
        <f t="shared" si="45"/>
        <v>0.8464351</v>
      </c>
      <c r="U1013" s="1">
        <f t="shared" si="46"/>
        <v>0.8257698</v>
      </c>
      <c r="V1013" s="6">
        <f t="shared" si="47"/>
        <v>2.0665299999999998E-2</v>
      </c>
    </row>
    <row r="1014" spans="1:22" x14ac:dyDescent="0.25">
      <c r="A1014" t="s">
        <v>1962</v>
      </c>
      <c r="B1014" t="s">
        <v>1963</v>
      </c>
      <c r="C1014" s="1">
        <v>0.87935249999999998</v>
      </c>
      <c r="D1014" s="1">
        <v>0.92439329999999997</v>
      </c>
      <c r="E1014" s="1">
        <v>0.92919879999999999</v>
      </c>
      <c r="F1014" s="1">
        <v>0.91268839999999996</v>
      </c>
      <c r="G1014" s="1">
        <v>0.84618789999999999</v>
      </c>
      <c r="H1014" s="1">
        <v>0.92848620000000004</v>
      </c>
      <c r="I1014" s="1">
        <v>0.93583349999999998</v>
      </c>
      <c r="J1014" s="1">
        <v>0.90939599999999998</v>
      </c>
      <c r="K1014" s="1">
        <v>0.87743769999999999</v>
      </c>
      <c r="L1014" s="1">
        <v>0.91327270000000005</v>
      </c>
      <c r="M1014" s="1">
        <v>0.91323750000000004</v>
      </c>
      <c r="N1014" s="1">
        <v>0.455175</v>
      </c>
      <c r="O1014" s="1">
        <v>0.29525879999999999</v>
      </c>
      <c r="P1014" s="1">
        <v>0.88913109999999995</v>
      </c>
      <c r="Q1014" s="1">
        <v>0.89605610000000002</v>
      </c>
      <c r="R1014" s="1">
        <v>0.92246269999999997</v>
      </c>
      <c r="S1014" s="1">
        <v>0.90417440000000004</v>
      </c>
      <c r="T1014" s="1">
        <f t="shared" si="45"/>
        <v>0.91323750000000004</v>
      </c>
      <c r="U1014" s="1">
        <f t="shared" si="46"/>
        <v>0.89259359999999999</v>
      </c>
      <c r="V1014" s="6">
        <f t="shared" si="47"/>
        <v>2.0643900000000048E-2</v>
      </c>
    </row>
    <row r="1015" spans="1:22" x14ac:dyDescent="0.25">
      <c r="A1015" t="s">
        <v>1964</v>
      </c>
      <c r="B1015" t="s">
        <v>1965</v>
      </c>
      <c r="C1015" s="1">
        <v>0.89852829999999995</v>
      </c>
      <c r="D1015" s="1">
        <v>0.89662459999999999</v>
      </c>
      <c r="E1015" s="1">
        <v>0.89638499999999999</v>
      </c>
      <c r="F1015" s="1">
        <v>0.89676</v>
      </c>
      <c r="G1015" s="1">
        <v>0.89521580000000001</v>
      </c>
      <c r="H1015" s="1">
        <v>0.87409630000000005</v>
      </c>
      <c r="I1015" s="1">
        <v>0.89831660000000002</v>
      </c>
      <c r="J1015" s="1">
        <v>0.87241500000000005</v>
      </c>
      <c r="K1015" s="1">
        <v>0.90058700000000003</v>
      </c>
      <c r="L1015" s="1">
        <v>0.89974330000000002</v>
      </c>
      <c r="M1015" s="1">
        <v>0.87515359999999998</v>
      </c>
      <c r="N1015" s="1">
        <v>0.80490660000000003</v>
      </c>
      <c r="O1015" s="1">
        <v>0.79823359999999999</v>
      </c>
      <c r="P1015" s="1">
        <v>0.89337500000000003</v>
      </c>
      <c r="Q1015" s="1">
        <v>0.88390950000000001</v>
      </c>
      <c r="R1015" s="1">
        <v>0.88010060000000001</v>
      </c>
      <c r="S1015" s="1">
        <v>0.87190579999999995</v>
      </c>
      <c r="T1015" s="1">
        <f t="shared" si="45"/>
        <v>0.89662459999999999</v>
      </c>
      <c r="U1015" s="1">
        <f t="shared" si="46"/>
        <v>0.87600319999999998</v>
      </c>
      <c r="V1015" s="6">
        <f t="shared" si="47"/>
        <v>2.0621400000000012E-2</v>
      </c>
    </row>
    <row r="1016" spans="1:22" x14ac:dyDescent="0.25">
      <c r="A1016" t="s">
        <v>1966</v>
      </c>
      <c r="B1016" t="s">
        <v>1905</v>
      </c>
      <c r="C1016" s="1">
        <v>0.84634480000000001</v>
      </c>
      <c r="D1016" s="1">
        <v>0.91419980000000001</v>
      </c>
      <c r="E1016" s="1">
        <v>0.9146765</v>
      </c>
      <c r="F1016" s="1">
        <v>0.86142059999999998</v>
      </c>
      <c r="G1016" s="1">
        <v>0.90861040000000004</v>
      </c>
      <c r="H1016" s="1">
        <v>0.90296339999999997</v>
      </c>
      <c r="I1016" s="1">
        <v>0.92630900000000005</v>
      </c>
      <c r="J1016" s="1">
        <v>0.81232879999999996</v>
      </c>
      <c r="K1016" s="1">
        <v>0.90389359999999996</v>
      </c>
      <c r="L1016" s="1">
        <v>0.93196970000000001</v>
      </c>
      <c r="M1016" s="1">
        <v>0.89509229999999995</v>
      </c>
      <c r="N1016" s="1">
        <v>0.74003110000000005</v>
      </c>
      <c r="O1016" s="1">
        <v>0.63005469999999997</v>
      </c>
      <c r="P1016" s="1">
        <v>0.88205560000000005</v>
      </c>
      <c r="Q1016" s="1">
        <v>0.88457169999999996</v>
      </c>
      <c r="R1016" s="1">
        <v>0.89625589999999999</v>
      </c>
      <c r="S1016" s="1">
        <v>0.90953150000000005</v>
      </c>
      <c r="T1016" s="1">
        <f t="shared" si="45"/>
        <v>0.90389359999999996</v>
      </c>
      <c r="U1016" s="1">
        <f t="shared" si="46"/>
        <v>0.88331365000000006</v>
      </c>
      <c r="V1016" s="6">
        <f t="shared" si="47"/>
        <v>2.0579949999999902E-2</v>
      </c>
    </row>
    <row r="1017" spans="1:22" x14ac:dyDescent="0.25">
      <c r="A1017" t="s">
        <v>1967</v>
      </c>
      <c r="B1017" t="s">
        <v>1968</v>
      </c>
      <c r="C1017" s="1">
        <v>0.83796150000000003</v>
      </c>
      <c r="D1017" s="1">
        <v>0.86993830000000005</v>
      </c>
      <c r="E1017" s="1">
        <v>0.85215370000000001</v>
      </c>
      <c r="F1017" s="1">
        <v>0.86159600000000003</v>
      </c>
      <c r="G1017" s="1">
        <v>0.81159349999999997</v>
      </c>
      <c r="H1017" s="1">
        <v>0.83653940000000004</v>
      </c>
      <c r="I1017" s="1">
        <v>0.87004820000000005</v>
      </c>
      <c r="J1017" s="1">
        <v>0.93410729999999997</v>
      </c>
      <c r="K1017" s="1">
        <v>0.84952689999999997</v>
      </c>
      <c r="L1017" s="1">
        <v>0.85848679999999999</v>
      </c>
      <c r="M1017" s="1">
        <v>0.82449779999999995</v>
      </c>
      <c r="N1017" s="1">
        <v>0.81391420000000003</v>
      </c>
      <c r="O1017" s="1">
        <v>0.79843869999999995</v>
      </c>
      <c r="P1017" s="1">
        <v>0.86012849999999996</v>
      </c>
      <c r="Q1017" s="1">
        <v>0.84183470000000005</v>
      </c>
      <c r="R1017" s="1">
        <v>0.85485089999999997</v>
      </c>
      <c r="S1017" s="1">
        <v>0.82132459999999996</v>
      </c>
      <c r="T1017" s="1">
        <f t="shared" si="45"/>
        <v>0.85215370000000001</v>
      </c>
      <c r="U1017" s="1">
        <f t="shared" si="46"/>
        <v>0.83157965</v>
      </c>
      <c r="V1017" s="6">
        <f t="shared" si="47"/>
        <v>2.057405000000001E-2</v>
      </c>
    </row>
    <row r="1018" spans="1:22" x14ac:dyDescent="0.25">
      <c r="A1018" t="s">
        <v>1969</v>
      </c>
      <c r="B1018" t="s">
        <v>1970</v>
      </c>
      <c r="C1018" s="1">
        <v>0.90262900000000001</v>
      </c>
      <c r="D1018" s="1">
        <v>0.90587039999999996</v>
      </c>
      <c r="E1018" s="1">
        <v>0.89480729999999997</v>
      </c>
      <c r="F1018" s="1">
        <v>0.88370199999999999</v>
      </c>
      <c r="G1018" s="1">
        <v>0.90126759999999995</v>
      </c>
      <c r="H1018" s="1">
        <v>0.88257620000000003</v>
      </c>
      <c r="I1018" s="1">
        <v>0.91477050000000004</v>
      </c>
      <c r="J1018" s="1">
        <v>0.84688200000000002</v>
      </c>
      <c r="K1018" s="1">
        <v>0.90446539999999997</v>
      </c>
      <c r="L1018" s="1">
        <v>0.90584450000000005</v>
      </c>
      <c r="M1018" s="1">
        <v>0.88991719999999996</v>
      </c>
      <c r="N1018" s="1">
        <v>0.86724760000000001</v>
      </c>
      <c r="O1018" s="1">
        <v>0.852966</v>
      </c>
      <c r="P1018" s="1">
        <v>0.89728370000000002</v>
      </c>
      <c r="Q1018" s="1">
        <v>0.89435390000000003</v>
      </c>
      <c r="R1018" s="1">
        <v>0.9170412</v>
      </c>
      <c r="S1018" s="1">
        <v>0.86094789999999999</v>
      </c>
      <c r="T1018" s="1">
        <f t="shared" si="45"/>
        <v>0.90126759999999995</v>
      </c>
      <c r="U1018" s="1">
        <f t="shared" si="46"/>
        <v>0.88080075000000002</v>
      </c>
      <c r="V1018" s="6">
        <f t="shared" si="47"/>
        <v>2.0466849999999925E-2</v>
      </c>
    </row>
    <row r="1019" spans="1:22" x14ac:dyDescent="0.25">
      <c r="A1019" t="s">
        <v>1971</v>
      </c>
      <c r="B1019" t="s">
        <v>1972</v>
      </c>
      <c r="C1019" s="1">
        <v>0.90947370000000005</v>
      </c>
      <c r="D1019" s="1">
        <v>0.89160569999999995</v>
      </c>
      <c r="E1019" s="1">
        <v>0.90959699999999999</v>
      </c>
      <c r="F1019" s="1">
        <v>0.86373789999999995</v>
      </c>
      <c r="G1019" s="1">
        <v>0.91496060000000001</v>
      </c>
      <c r="H1019" s="1">
        <v>0.89143039999999996</v>
      </c>
      <c r="I1019" s="1">
        <v>0.91356539999999997</v>
      </c>
      <c r="J1019" s="1">
        <v>0.79185519999999998</v>
      </c>
      <c r="K1019" s="1">
        <v>0.90848309999999999</v>
      </c>
      <c r="L1019" s="1">
        <v>0.91333580000000003</v>
      </c>
      <c r="M1019" s="1">
        <v>0.91462969999999999</v>
      </c>
      <c r="N1019" s="1">
        <v>0.77710840000000003</v>
      </c>
      <c r="O1019" s="1">
        <v>0.66501239999999995</v>
      </c>
      <c r="P1019" s="1">
        <v>0.9223827</v>
      </c>
      <c r="Q1019" s="1">
        <v>0.8871076</v>
      </c>
      <c r="R1019" s="1">
        <v>0.92111679999999996</v>
      </c>
      <c r="S1019" s="1">
        <v>0.89093610000000001</v>
      </c>
      <c r="T1019" s="1">
        <f t="shared" si="45"/>
        <v>0.90947370000000005</v>
      </c>
      <c r="U1019" s="1">
        <f t="shared" si="46"/>
        <v>0.88902185</v>
      </c>
      <c r="V1019" s="6">
        <f t="shared" si="47"/>
        <v>2.0451850000000049E-2</v>
      </c>
    </row>
    <row r="1020" spans="1:22" x14ac:dyDescent="0.25">
      <c r="A1020" t="s">
        <v>1973</v>
      </c>
      <c r="B1020" t="s">
        <v>1974</v>
      </c>
      <c r="C1020" s="1">
        <v>0.93693459999999995</v>
      </c>
      <c r="D1020" s="1">
        <v>0.92015749999999996</v>
      </c>
      <c r="E1020" s="1">
        <v>0.90479220000000005</v>
      </c>
      <c r="F1020" s="1">
        <v>0.94007249999999998</v>
      </c>
      <c r="G1020" s="1">
        <v>0.93446289999999999</v>
      </c>
      <c r="H1020" s="1">
        <v>0.9307069</v>
      </c>
      <c r="I1020" s="1">
        <v>0.93718959999999996</v>
      </c>
      <c r="J1020" s="1">
        <v>0.90902680000000002</v>
      </c>
      <c r="K1020" s="1">
        <v>0.92044780000000004</v>
      </c>
      <c r="L1020" s="1">
        <v>0.91711710000000002</v>
      </c>
      <c r="M1020" s="1">
        <v>0.89341519999999996</v>
      </c>
      <c r="N1020" s="1">
        <v>0.78861599999999998</v>
      </c>
      <c r="O1020" s="1">
        <v>0.5670847</v>
      </c>
      <c r="P1020" s="1">
        <v>0.92624039999999996</v>
      </c>
      <c r="Q1020" s="1">
        <v>0.91337820000000003</v>
      </c>
      <c r="R1020" s="1">
        <v>0.93191789999999997</v>
      </c>
      <c r="S1020" s="1">
        <v>0.88661920000000005</v>
      </c>
      <c r="T1020" s="1">
        <f t="shared" si="45"/>
        <v>0.92044780000000004</v>
      </c>
      <c r="U1020" s="1">
        <f t="shared" si="46"/>
        <v>0.89999870000000004</v>
      </c>
      <c r="V1020" s="6">
        <f t="shared" si="47"/>
        <v>2.0449099999999998E-2</v>
      </c>
    </row>
    <row r="1021" spans="1:22" x14ac:dyDescent="0.25">
      <c r="A1021" t="s">
        <v>1975</v>
      </c>
      <c r="B1021" t="s">
        <v>1976</v>
      </c>
      <c r="C1021" s="1">
        <v>0.92040560000000005</v>
      </c>
      <c r="D1021" s="1">
        <v>0.88443680000000002</v>
      </c>
      <c r="E1021" s="1">
        <v>0.90811350000000002</v>
      </c>
      <c r="F1021" s="1">
        <v>0.91444890000000001</v>
      </c>
      <c r="G1021" s="1">
        <v>0.93860299999999997</v>
      </c>
      <c r="H1021" s="1">
        <v>0.8966845</v>
      </c>
      <c r="I1021" s="1">
        <v>0.90171829999999997</v>
      </c>
      <c r="J1021" s="1">
        <v>0.93214019999999997</v>
      </c>
      <c r="K1021" s="1">
        <v>0.91819779999999995</v>
      </c>
      <c r="L1021" s="1">
        <v>0.87481580000000003</v>
      </c>
      <c r="M1021" s="1">
        <v>0.91176800000000002</v>
      </c>
      <c r="N1021" s="1">
        <v>0.88666239999999996</v>
      </c>
      <c r="O1021" s="1">
        <v>0.88967969999999996</v>
      </c>
      <c r="P1021" s="1">
        <v>0.93029850000000003</v>
      </c>
      <c r="Q1021" s="1">
        <v>0.86673210000000001</v>
      </c>
      <c r="R1021" s="1">
        <v>0.92362449999999996</v>
      </c>
      <c r="S1021" s="1">
        <v>0.89296640000000005</v>
      </c>
      <c r="T1021" s="1">
        <f t="shared" si="45"/>
        <v>0.91176800000000002</v>
      </c>
      <c r="U1021" s="1">
        <f t="shared" si="46"/>
        <v>0.89132305000000001</v>
      </c>
      <c r="V1021" s="6">
        <f t="shared" si="47"/>
        <v>2.0444950000000017E-2</v>
      </c>
    </row>
    <row r="1022" spans="1:22" x14ac:dyDescent="0.25">
      <c r="A1022" t="s">
        <v>1977</v>
      </c>
      <c r="B1022" t="s">
        <v>1978</v>
      </c>
      <c r="C1022" s="1">
        <v>0.89175260000000001</v>
      </c>
      <c r="D1022" s="1">
        <v>0.91029119999999997</v>
      </c>
      <c r="E1022" s="1">
        <v>0.8827161</v>
      </c>
      <c r="F1022" s="1">
        <v>0.88064940000000003</v>
      </c>
      <c r="G1022" s="1">
        <v>0.83852340000000003</v>
      </c>
      <c r="H1022" s="1">
        <v>0.88061800000000001</v>
      </c>
      <c r="I1022" s="1">
        <v>0.92873760000000005</v>
      </c>
      <c r="J1022" s="1">
        <v>0.74735249999999998</v>
      </c>
      <c r="K1022" s="1">
        <v>0.90638300000000005</v>
      </c>
      <c r="L1022" s="1">
        <v>0.93916619999999995</v>
      </c>
      <c r="M1022" s="1">
        <v>0.92462100000000003</v>
      </c>
      <c r="N1022" s="1">
        <v>0.85569360000000005</v>
      </c>
      <c r="O1022" s="1">
        <v>0.75224530000000001</v>
      </c>
      <c r="P1022" s="1">
        <v>0.87180599999999997</v>
      </c>
      <c r="Q1022" s="1">
        <v>0.92354890000000001</v>
      </c>
      <c r="R1022" s="1">
        <v>0.91980010000000001</v>
      </c>
      <c r="S1022" s="1">
        <v>0.87098589999999998</v>
      </c>
      <c r="T1022" s="1">
        <f t="shared" si="45"/>
        <v>0.89175260000000001</v>
      </c>
      <c r="U1022" s="1">
        <f t="shared" si="46"/>
        <v>0.87139594999999992</v>
      </c>
      <c r="V1022" s="6">
        <f t="shared" si="47"/>
        <v>2.0356650000000087E-2</v>
      </c>
    </row>
    <row r="1023" spans="1:22" x14ac:dyDescent="0.25">
      <c r="A1023" t="s">
        <v>1979</v>
      </c>
      <c r="B1023" t="s">
        <v>1980</v>
      </c>
      <c r="C1023" s="1">
        <v>0.84110090000000004</v>
      </c>
      <c r="D1023" s="1">
        <v>0.84336080000000002</v>
      </c>
      <c r="E1023" s="1">
        <v>0.86117690000000002</v>
      </c>
      <c r="F1023" s="1">
        <v>0.70049380000000006</v>
      </c>
      <c r="G1023" s="1">
        <v>0.76220120000000002</v>
      </c>
      <c r="H1023" s="1">
        <v>0.74244330000000003</v>
      </c>
      <c r="I1023" s="1">
        <v>0.83663719999999997</v>
      </c>
      <c r="J1023" s="1">
        <v>0.79785479999999998</v>
      </c>
      <c r="K1023" s="1">
        <v>0.84587310000000004</v>
      </c>
      <c r="L1023" s="1">
        <v>0.81074670000000004</v>
      </c>
      <c r="M1023" s="1">
        <v>0.85793220000000003</v>
      </c>
      <c r="N1023" s="1">
        <v>0.78154880000000004</v>
      </c>
      <c r="O1023" s="1">
        <v>0.71156989999999998</v>
      </c>
      <c r="P1023" s="1">
        <v>0.85492080000000004</v>
      </c>
      <c r="Q1023" s="1">
        <v>0.82467159999999995</v>
      </c>
      <c r="R1023" s="1">
        <v>0.82965029999999995</v>
      </c>
      <c r="S1023" s="1">
        <v>0.8079345</v>
      </c>
      <c r="T1023" s="1">
        <f t="shared" si="45"/>
        <v>0.83663719999999997</v>
      </c>
      <c r="U1023" s="1">
        <f t="shared" si="46"/>
        <v>0.81630304999999992</v>
      </c>
      <c r="V1023" s="6">
        <f t="shared" si="47"/>
        <v>2.0334150000000051E-2</v>
      </c>
    </row>
    <row r="1024" spans="1:22" x14ac:dyDescent="0.25">
      <c r="A1024" t="s">
        <v>1981</v>
      </c>
      <c r="B1024" t="s">
        <v>1982</v>
      </c>
      <c r="C1024" s="1">
        <v>0.89956689999999995</v>
      </c>
      <c r="D1024" s="1">
        <v>0.89786670000000002</v>
      </c>
      <c r="E1024" s="1">
        <v>0.9068832</v>
      </c>
      <c r="F1024" s="1">
        <v>0.86461449999999995</v>
      </c>
      <c r="G1024" s="1">
        <v>0.89562569999999997</v>
      </c>
      <c r="H1024" s="1">
        <v>0.89664940000000004</v>
      </c>
      <c r="I1024" s="1">
        <v>0.90060850000000003</v>
      </c>
      <c r="J1024" s="1">
        <v>0.80745339999999999</v>
      </c>
      <c r="K1024" s="1">
        <v>0.89244990000000002</v>
      </c>
      <c r="L1024" s="1">
        <v>0.89241000000000004</v>
      </c>
      <c r="M1024" s="1">
        <v>0.90465300000000004</v>
      </c>
      <c r="N1024" s="1">
        <v>0.82504670000000002</v>
      </c>
      <c r="O1024" s="1">
        <v>0.73123119999999997</v>
      </c>
      <c r="P1024" s="1">
        <v>0.91179659999999996</v>
      </c>
      <c r="Q1024" s="1">
        <v>0.8794111</v>
      </c>
      <c r="R1024" s="1">
        <v>0.89888029999999997</v>
      </c>
      <c r="S1024" s="1">
        <v>0.8732837</v>
      </c>
      <c r="T1024" s="1">
        <f t="shared" si="45"/>
        <v>0.89664940000000004</v>
      </c>
      <c r="U1024" s="1">
        <f t="shared" si="46"/>
        <v>0.8763474</v>
      </c>
      <c r="V1024" s="6">
        <f t="shared" si="47"/>
        <v>2.0302000000000042E-2</v>
      </c>
    </row>
    <row r="1025" spans="1:22" x14ac:dyDescent="0.25">
      <c r="A1025" t="s">
        <v>1983</v>
      </c>
      <c r="B1025" t="s">
        <v>1984</v>
      </c>
      <c r="C1025" s="1">
        <v>0.95383830000000003</v>
      </c>
      <c r="D1025" s="1">
        <v>0.92757440000000002</v>
      </c>
      <c r="E1025" s="1">
        <v>0.95058399999999998</v>
      </c>
      <c r="F1025" s="1">
        <v>0.93696950000000001</v>
      </c>
      <c r="G1025" s="1">
        <v>0.91034289999999995</v>
      </c>
      <c r="H1025" s="1">
        <v>0.95261980000000002</v>
      </c>
      <c r="I1025" s="1">
        <v>0.96622459999999999</v>
      </c>
      <c r="J1025" s="1">
        <v>0.89821430000000002</v>
      </c>
      <c r="K1025" s="1">
        <v>0.95007589999999997</v>
      </c>
      <c r="L1025" s="1">
        <v>0.94262999999999997</v>
      </c>
      <c r="M1025" s="1">
        <v>0.94249470000000002</v>
      </c>
      <c r="N1025" s="1">
        <v>0.90744729999999996</v>
      </c>
      <c r="O1025" s="1">
        <v>0.81121100000000002</v>
      </c>
      <c r="P1025" s="1">
        <v>0.91690179999999999</v>
      </c>
      <c r="Q1025" s="1">
        <v>0.93534669999999998</v>
      </c>
      <c r="R1025" s="1">
        <v>0.93827369999999999</v>
      </c>
      <c r="S1025" s="1">
        <v>0.92781369999999996</v>
      </c>
      <c r="T1025" s="1">
        <f t="shared" si="45"/>
        <v>0.94262999999999997</v>
      </c>
      <c r="U1025" s="1">
        <f t="shared" si="46"/>
        <v>0.92235774999999998</v>
      </c>
      <c r="V1025" s="6">
        <f t="shared" si="47"/>
        <v>2.0272249999999992E-2</v>
      </c>
    </row>
    <row r="1026" spans="1:22" x14ac:dyDescent="0.25">
      <c r="A1026" t="s">
        <v>1985</v>
      </c>
      <c r="B1026" t="s">
        <v>982</v>
      </c>
      <c r="C1026" s="1">
        <v>0.90971040000000003</v>
      </c>
      <c r="D1026" s="1">
        <v>0.92470949999999996</v>
      </c>
      <c r="E1026" s="1">
        <v>0.90928439999999999</v>
      </c>
      <c r="F1026" s="1">
        <v>0.89452690000000001</v>
      </c>
      <c r="G1026" s="1">
        <v>0.90151119999999996</v>
      </c>
      <c r="H1026" s="1">
        <v>0.8859416</v>
      </c>
      <c r="I1026" s="1">
        <v>0.86543409999999998</v>
      </c>
      <c r="J1026" s="1">
        <v>0.88446409999999998</v>
      </c>
      <c r="K1026" s="1">
        <v>0.90841320000000003</v>
      </c>
      <c r="L1026" s="1">
        <v>0.86242660000000004</v>
      </c>
      <c r="M1026" s="1">
        <v>0.91341019999999995</v>
      </c>
      <c r="N1026" s="1">
        <v>0.83991059999999995</v>
      </c>
      <c r="O1026" s="1">
        <v>0.85300830000000005</v>
      </c>
      <c r="P1026" s="1">
        <v>0.90810210000000002</v>
      </c>
      <c r="Q1026" s="1">
        <v>0.88236479999999995</v>
      </c>
      <c r="R1026" s="1">
        <v>0.90327840000000004</v>
      </c>
      <c r="S1026" s="1">
        <v>0.88012469999999998</v>
      </c>
      <c r="T1026" s="1">
        <f t="shared" ref="T1026:T1089" si="48">MEDIAN(C1026:M1026)</f>
        <v>0.90151119999999996</v>
      </c>
      <c r="U1026" s="1">
        <f t="shared" ref="U1026:U1089" si="49">MEDIAN(N1026:S1026)</f>
        <v>0.88124475000000002</v>
      </c>
      <c r="V1026" s="6">
        <f t="shared" ref="V1026:V1089" si="50">T1026-U1026</f>
        <v>2.0266449999999936E-2</v>
      </c>
    </row>
    <row r="1027" spans="1:22" x14ac:dyDescent="0.25">
      <c r="A1027" t="s">
        <v>1986</v>
      </c>
      <c r="B1027" t="s">
        <v>1794</v>
      </c>
      <c r="C1027" s="1">
        <v>0.87891209999999997</v>
      </c>
      <c r="D1027" s="1">
        <v>0.85787630000000004</v>
      </c>
      <c r="E1027" s="1">
        <v>0.87972870000000003</v>
      </c>
      <c r="F1027" s="1">
        <v>0.85194250000000005</v>
      </c>
      <c r="G1027" s="1">
        <v>0.86191510000000005</v>
      </c>
      <c r="H1027" s="1">
        <v>0.86741780000000002</v>
      </c>
      <c r="I1027" s="1">
        <v>0.89687039999999996</v>
      </c>
      <c r="J1027" s="1">
        <v>0.53632480000000005</v>
      </c>
      <c r="K1027" s="1">
        <v>0.80645639999999996</v>
      </c>
      <c r="L1027" s="1">
        <v>0.86008039999999997</v>
      </c>
      <c r="M1027" s="1">
        <v>0.86315310000000001</v>
      </c>
      <c r="N1027" s="1">
        <v>0.64889779999999997</v>
      </c>
      <c r="O1027" s="1">
        <v>0.4800104</v>
      </c>
      <c r="P1027" s="1">
        <v>0.9014084</v>
      </c>
      <c r="Q1027" s="1">
        <v>0.88328300000000004</v>
      </c>
      <c r="R1027" s="1">
        <v>0.80003150000000001</v>
      </c>
      <c r="S1027" s="1">
        <v>0.88760470000000002</v>
      </c>
      <c r="T1027" s="1">
        <f t="shared" si="48"/>
        <v>0.86191510000000005</v>
      </c>
      <c r="U1027" s="1">
        <f t="shared" si="49"/>
        <v>0.84165725000000002</v>
      </c>
      <c r="V1027" s="6">
        <f t="shared" si="50"/>
        <v>2.0257850000000022E-2</v>
      </c>
    </row>
    <row r="1028" spans="1:22" x14ac:dyDescent="0.25">
      <c r="A1028" t="s">
        <v>1987</v>
      </c>
      <c r="B1028" t="s">
        <v>1988</v>
      </c>
      <c r="C1028" s="1">
        <v>0.92204399999999997</v>
      </c>
      <c r="D1028" s="1">
        <v>0.93547979999999997</v>
      </c>
      <c r="E1028" s="1">
        <v>0.9022403</v>
      </c>
      <c r="F1028" s="1">
        <v>0.89681880000000003</v>
      </c>
      <c r="G1028" s="1">
        <v>0.92845829999999996</v>
      </c>
      <c r="H1028" s="1">
        <v>0.94503009999999998</v>
      </c>
      <c r="I1028" s="1">
        <v>0.90283329999999995</v>
      </c>
      <c r="J1028" s="1">
        <v>0.9077615</v>
      </c>
      <c r="K1028" s="1">
        <v>0.91998670000000005</v>
      </c>
      <c r="L1028" s="1">
        <v>0.93705510000000003</v>
      </c>
      <c r="M1028" s="1">
        <v>0.92891760000000001</v>
      </c>
      <c r="N1028" s="1">
        <v>0.92928120000000003</v>
      </c>
      <c r="O1028" s="1">
        <v>0.88130109999999995</v>
      </c>
      <c r="P1028" s="1">
        <v>0.87827940000000004</v>
      </c>
      <c r="Q1028" s="1">
        <v>0.92235029999999996</v>
      </c>
      <c r="R1028" s="1">
        <v>0.93177860000000001</v>
      </c>
      <c r="S1028" s="1">
        <v>0.87821700000000003</v>
      </c>
      <c r="T1028" s="1">
        <f t="shared" si="48"/>
        <v>0.92204399999999997</v>
      </c>
      <c r="U1028" s="1">
        <f t="shared" si="49"/>
        <v>0.90182569999999995</v>
      </c>
      <c r="V1028" s="6">
        <f t="shared" si="50"/>
        <v>2.0218300000000022E-2</v>
      </c>
    </row>
    <row r="1029" spans="1:22" x14ac:dyDescent="0.25">
      <c r="A1029" t="s">
        <v>1989</v>
      </c>
      <c r="B1029" t="s">
        <v>377</v>
      </c>
      <c r="C1029" s="1">
        <v>0.90294859999999999</v>
      </c>
      <c r="D1029" s="1">
        <v>0.8996499</v>
      </c>
      <c r="E1029" s="1">
        <v>0.88824890000000001</v>
      </c>
      <c r="F1029" s="1">
        <v>0.92848120000000001</v>
      </c>
      <c r="G1029" s="1">
        <v>0.87768650000000004</v>
      </c>
      <c r="H1029" s="1">
        <v>0.89796339999999997</v>
      </c>
      <c r="I1029" s="1">
        <v>0.92033960000000004</v>
      </c>
      <c r="J1029" s="1">
        <v>0.92314030000000002</v>
      </c>
      <c r="K1029" s="1">
        <v>0.88905670000000003</v>
      </c>
      <c r="L1029" s="1">
        <v>0.89137189999999999</v>
      </c>
      <c r="M1029" s="1">
        <v>0.90054449999999997</v>
      </c>
      <c r="N1029" s="1">
        <v>0.79564509999999999</v>
      </c>
      <c r="O1029" s="1">
        <v>0.6043113</v>
      </c>
      <c r="P1029" s="1">
        <v>0.89536760000000004</v>
      </c>
      <c r="Q1029" s="1">
        <v>0.8794303</v>
      </c>
      <c r="R1029" s="1">
        <v>0.87950349999999999</v>
      </c>
      <c r="S1029" s="1">
        <v>0.92547009999999996</v>
      </c>
      <c r="T1029" s="1">
        <f t="shared" si="48"/>
        <v>0.8996499</v>
      </c>
      <c r="U1029" s="1">
        <f t="shared" si="49"/>
        <v>0.87946689999999994</v>
      </c>
      <c r="V1029" s="6">
        <f t="shared" si="50"/>
        <v>2.0183000000000062E-2</v>
      </c>
    </row>
    <row r="1030" spans="1:22" x14ac:dyDescent="0.25">
      <c r="A1030" t="s">
        <v>1990</v>
      </c>
      <c r="B1030" t="s">
        <v>1991</v>
      </c>
      <c r="C1030" s="1">
        <v>0.71738310000000005</v>
      </c>
      <c r="D1030" s="1">
        <v>0.90916189999999997</v>
      </c>
      <c r="E1030" s="1">
        <v>0.90695349999999997</v>
      </c>
      <c r="F1030" s="1">
        <v>0.90617610000000004</v>
      </c>
      <c r="G1030" s="1">
        <v>0.83509770000000005</v>
      </c>
      <c r="H1030" s="1">
        <v>0.87305469999999996</v>
      </c>
      <c r="I1030" s="1">
        <v>0.91406520000000002</v>
      </c>
      <c r="J1030" s="1">
        <v>0.89592269999999996</v>
      </c>
      <c r="K1030" s="1">
        <v>0.83327589999999996</v>
      </c>
      <c r="L1030" s="1">
        <v>0.90113129999999997</v>
      </c>
      <c r="M1030" s="1">
        <v>0.89676089999999997</v>
      </c>
      <c r="N1030" s="1">
        <v>0.89710679999999998</v>
      </c>
      <c r="O1030" s="1">
        <v>0.9101262</v>
      </c>
      <c r="P1030" s="1">
        <v>0.8180423</v>
      </c>
      <c r="Q1030" s="1">
        <v>0.87507670000000004</v>
      </c>
      <c r="R1030" s="1">
        <v>0.87817970000000001</v>
      </c>
      <c r="S1030" s="1">
        <v>0.82663279999999995</v>
      </c>
      <c r="T1030" s="1">
        <f t="shared" si="48"/>
        <v>0.89676089999999997</v>
      </c>
      <c r="U1030" s="1">
        <f t="shared" si="49"/>
        <v>0.87662820000000008</v>
      </c>
      <c r="V1030" s="6">
        <f t="shared" si="50"/>
        <v>2.0132699999999892E-2</v>
      </c>
    </row>
    <row r="1031" spans="1:22" x14ac:dyDescent="0.25">
      <c r="A1031" t="s">
        <v>1992</v>
      </c>
      <c r="B1031" t="s">
        <v>1993</v>
      </c>
      <c r="C1031" s="1">
        <v>0.86265369999999997</v>
      </c>
      <c r="D1031" s="1">
        <v>0.84185860000000001</v>
      </c>
      <c r="E1031" s="1">
        <v>0.85137019999999997</v>
      </c>
      <c r="F1031" s="1">
        <v>0.73548939999999996</v>
      </c>
      <c r="G1031" s="1">
        <v>0.75198220000000005</v>
      </c>
      <c r="H1031" s="1">
        <v>0.81596259999999998</v>
      </c>
      <c r="I1031" s="1">
        <v>0.90612340000000002</v>
      </c>
      <c r="J1031" s="1">
        <v>0.8038573</v>
      </c>
      <c r="K1031" s="1">
        <v>0.77234460000000005</v>
      </c>
      <c r="L1031" s="1">
        <v>0.84269660000000002</v>
      </c>
      <c r="M1031" s="1">
        <v>0.85290120000000003</v>
      </c>
      <c r="N1031" s="1">
        <v>0.82886669999999996</v>
      </c>
      <c r="O1031" s="1">
        <v>0.80431229999999998</v>
      </c>
      <c r="P1031" s="1">
        <v>0.81460120000000003</v>
      </c>
      <c r="Q1031" s="1">
        <v>0.8119345</v>
      </c>
      <c r="R1031" s="1">
        <v>0.86247569999999996</v>
      </c>
      <c r="S1031" s="1">
        <v>0.83157210000000004</v>
      </c>
      <c r="T1031" s="1">
        <f t="shared" si="48"/>
        <v>0.84185860000000001</v>
      </c>
      <c r="U1031" s="1">
        <f t="shared" si="49"/>
        <v>0.82173395000000005</v>
      </c>
      <c r="V1031" s="6">
        <f t="shared" si="50"/>
        <v>2.0124649999999966E-2</v>
      </c>
    </row>
    <row r="1032" spans="1:22" x14ac:dyDescent="0.25">
      <c r="A1032" t="s">
        <v>1994</v>
      </c>
      <c r="B1032" t="s">
        <v>1995</v>
      </c>
      <c r="C1032" s="1">
        <v>0.85599239999999999</v>
      </c>
      <c r="D1032" s="1">
        <v>0.89177720000000005</v>
      </c>
      <c r="E1032" s="1">
        <v>0.91207349999999998</v>
      </c>
      <c r="F1032" s="1">
        <v>0.85317670000000001</v>
      </c>
      <c r="G1032" s="1">
        <v>0.81567940000000005</v>
      </c>
      <c r="H1032" s="1">
        <v>0.83047000000000004</v>
      </c>
      <c r="I1032" s="1">
        <v>0.88365099999999996</v>
      </c>
      <c r="J1032" s="1">
        <v>0.78061219999999998</v>
      </c>
      <c r="K1032" s="1">
        <v>0.90868260000000001</v>
      </c>
      <c r="L1032" s="1">
        <v>0.87247710000000001</v>
      </c>
      <c r="M1032" s="1">
        <v>0.85422739999999997</v>
      </c>
      <c r="N1032" s="1">
        <v>0.84871160000000001</v>
      </c>
      <c r="O1032" s="1">
        <v>0.70048540000000004</v>
      </c>
      <c r="P1032" s="1">
        <v>0.82305289999999998</v>
      </c>
      <c r="Q1032" s="1">
        <v>0.90688259999999998</v>
      </c>
      <c r="R1032" s="1">
        <v>0.87379050000000003</v>
      </c>
      <c r="S1032" s="1">
        <v>0.7841861</v>
      </c>
      <c r="T1032" s="1">
        <f t="shared" si="48"/>
        <v>0.85599239999999999</v>
      </c>
      <c r="U1032" s="1">
        <f t="shared" si="49"/>
        <v>0.83588225000000005</v>
      </c>
      <c r="V1032" s="6">
        <f t="shared" si="50"/>
        <v>2.0110149999999938E-2</v>
      </c>
    </row>
    <row r="1033" spans="1:22" x14ac:dyDescent="0.25">
      <c r="A1033" t="s">
        <v>1996</v>
      </c>
      <c r="B1033" t="s">
        <v>1997</v>
      </c>
      <c r="C1033" s="1">
        <v>0.90690360000000003</v>
      </c>
      <c r="D1033" s="1">
        <v>0.89461159999999995</v>
      </c>
      <c r="E1033" s="1">
        <v>0.92217959999999999</v>
      </c>
      <c r="F1033" s="1">
        <v>0.87447039999999998</v>
      </c>
      <c r="G1033" s="1">
        <v>0.91103710000000004</v>
      </c>
      <c r="H1033" s="1">
        <v>0.90780139999999998</v>
      </c>
      <c r="I1033" s="1">
        <v>0.91689810000000005</v>
      </c>
      <c r="J1033" s="1">
        <v>0.87161429999999995</v>
      </c>
      <c r="K1033" s="1">
        <v>0.88709970000000005</v>
      </c>
      <c r="L1033" s="1">
        <v>0.87972229999999996</v>
      </c>
      <c r="M1033" s="1">
        <v>0.8680601</v>
      </c>
      <c r="N1033" s="1">
        <v>0.85338000000000003</v>
      </c>
      <c r="O1033" s="1">
        <v>0.88003710000000002</v>
      </c>
      <c r="P1033" s="1">
        <v>0.88205520000000004</v>
      </c>
      <c r="Q1033" s="1">
        <v>0.86922940000000004</v>
      </c>
      <c r="R1033" s="1">
        <v>0.89705120000000005</v>
      </c>
      <c r="S1033" s="1">
        <v>0.84652819999999995</v>
      </c>
      <c r="T1033" s="1">
        <f t="shared" si="48"/>
        <v>0.89461159999999995</v>
      </c>
      <c r="U1033" s="1">
        <f t="shared" si="49"/>
        <v>0.87463325000000003</v>
      </c>
      <c r="V1033" s="6">
        <f t="shared" si="50"/>
        <v>1.9978349999999923E-2</v>
      </c>
    </row>
    <row r="1034" spans="1:22" x14ac:dyDescent="0.25">
      <c r="A1034" t="s">
        <v>1998</v>
      </c>
      <c r="B1034" t="s">
        <v>1999</v>
      </c>
      <c r="C1034" s="1">
        <v>0.96681379999999995</v>
      </c>
      <c r="D1034" s="1">
        <v>0.96289959999999997</v>
      </c>
      <c r="E1034" s="1">
        <v>0.96130000000000004</v>
      </c>
      <c r="F1034" s="1">
        <v>0.97300869999999995</v>
      </c>
      <c r="G1034" s="1">
        <v>0.96909670000000003</v>
      </c>
      <c r="H1034" s="1">
        <v>0.97759010000000002</v>
      </c>
      <c r="I1034" s="1">
        <v>0.97734799999999999</v>
      </c>
      <c r="J1034" s="1">
        <v>0.97262040000000005</v>
      </c>
      <c r="K1034" s="1">
        <v>0.95733639999999998</v>
      </c>
      <c r="L1034" s="1">
        <v>0.95544300000000004</v>
      </c>
      <c r="M1034" s="1">
        <v>0.97113389999999999</v>
      </c>
      <c r="N1034" s="1">
        <v>0.94918009999999997</v>
      </c>
      <c r="O1034" s="1">
        <v>0.96249819999999997</v>
      </c>
      <c r="P1034" s="1">
        <v>0.94897589999999998</v>
      </c>
      <c r="Q1034" s="1">
        <v>0.94922819999999997</v>
      </c>
      <c r="R1034" s="1">
        <v>0.9772807</v>
      </c>
      <c r="S1034" s="1">
        <v>0.94754539999999998</v>
      </c>
      <c r="T1034" s="1">
        <f t="shared" si="48"/>
        <v>0.96909670000000003</v>
      </c>
      <c r="U1034" s="1">
        <f t="shared" si="49"/>
        <v>0.94920414999999991</v>
      </c>
      <c r="V1034" s="6">
        <f t="shared" si="50"/>
        <v>1.989255000000012E-2</v>
      </c>
    </row>
    <row r="1035" spans="1:22" x14ac:dyDescent="0.25">
      <c r="A1035" t="s">
        <v>2000</v>
      </c>
      <c r="B1035" t="s">
        <v>2001</v>
      </c>
      <c r="C1035" s="1">
        <v>0.93193859999999995</v>
      </c>
      <c r="D1035" s="1">
        <v>0.9514184</v>
      </c>
      <c r="E1035" s="1">
        <v>0.95219799999999999</v>
      </c>
      <c r="F1035" s="1">
        <v>0.9330117</v>
      </c>
      <c r="G1035" s="1">
        <v>0.96214250000000001</v>
      </c>
      <c r="H1035" s="1">
        <v>0.93029770000000001</v>
      </c>
      <c r="I1035" s="1">
        <v>0.96104970000000001</v>
      </c>
      <c r="J1035" s="1">
        <v>0.94491130000000001</v>
      </c>
      <c r="K1035" s="1">
        <v>0.93456479999999997</v>
      </c>
      <c r="L1035" s="1">
        <v>0.94802520000000001</v>
      </c>
      <c r="M1035" s="1">
        <v>0.94961410000000002</v>
      </c>
      <c r="N1035" s="1">
        <v>0.72317589999999998</v>
      </c>
      <c r="O1035" s="1">
        <v>0.54700029999999999</v>
      </c>
      <c r="P1035" s="1">
        <v>0.92959800000000004</v>
      </c>
      <c r="Q1035" s="1">
        <v>0.93838860000000002</v>
      </c>
      <c r="R1035" s="1">
        <v>0.94433699999999998</v>
      </c>
      <c r="S1035" s="1">
        <v>0.92667339999999998</v>
      </c>
      <c r="T1035" s="1">
        <f t="shared" si="48"/>
        <v>0.94802520000000001</v>
      </c>
      <c r="U1035" s="1">
        <f t="shared" si="49"/>
        <v>0.92813570000000001</v>
      </c>
      <c r="V1035" s="6">
        <f t="shared" si="50"/>
        <v>1.9889500000000004E-2</v>
      </c>
    </row>
    <row r="1036" spans="1:22" x14ac:dyDescent="0.25">
      <c r="A1036" t="s">
        <v>2002</v>
      </c>
      <c r="B1036" t="s">
        <v>2003</v>
      </c>
      <c r="C1036" s="1">
        <v>0.87822880000000003</v>
      </c>
      <c r="D1036" s="1">
        <v>0.86612310000000003</v>
      </c>
      <c r="E1036" s="1">
        <v>0.85354019999999997</v>
      </c>
      <c r="F1036" s="1">
        <v>0.86225680000000005</v>
      </c>
      <c r="G1036" s="1">
        <v>0.82169239999999999</v>
      </c>
      <c r="H1036" s="1">
        <v>0.81055160000000004</v>
      </c>
      <c r="I1036" s="1">
        <v>0.87648930000000003</v>
      </c>
      <c r="J1036" s="1">
        <v>0.74038459999999995</v>
      </c>
      <c r="K1036" s="1">
        <v>0.86283960000000004</v>
      </c>
      <c r="L1036" s="1">
        <v>0.83545480000000005</v>
      </c>
      <c r="M1036" s="1">
        <v>0.83062550000000002</v>
      </c>
      <c r="N1036" s="1">
        <v>0.90541669999999996</v>
      </c>
      <c r="O1036" s="1">
        <v>0.77702130000000003</v>
      </c>
      <c r="P1036" s="1">
        <v>0.80385289999999998</v>
      </c>
      <c r="Q1036" s="1">
        <v>0.8635448</v>
      </c>
      <c r="R1036" s="1">
        <v>0.90909090000000004</v>
      </c>
      <c r="S1036" s="1">
        <v>0.7467182</v>
      </c>
      <c r="T1036" s="1">
        <f t="shared" si="48"/>
        <v>0.85354019999999997</v>
      </c>
      <c r="U1036" s="1">
        <f t="shared" si="49"/>
        <v>0.83369884999999999</v>
      </c>
      <c r="V1036" s="6">
        <f t="shared" si="50"/>
        <v>1.984134999999998E-2</v>
      </c>
    </row>
    <row r="1037" spans="1:22" x14ac:dyDescent="0.25">
      <c r="A1037" t="s">
        <v>2004</v>
      </c>
      <c r="B1037" t="s">
        <v>2005</v>
      </c>
      <c r="C1037" s="1">
        <v>0.93308599999999997</v>
      </c>
      <c r="D1037" s="1">
        <v>0.91535149999999998</v>
      </c>
      <c r="E1037" s="1">
        <v>0.91752579999999995</v>
      </c>
      <c r="F1037" s="1">
        <v>0.9244038</v>
      </c>
      <c r="G1037" s="1">
        <v>0.91428399999999999</v>
      </c>
      <c r="H1037" s="1">
        <v>0.91240659999999996</v>
      </c>
      <c r="I1037" s="1">
        <v>0.94177169999999999</v>
      </c>
      <c r="J1037" s="1">
        <v>0.94421750000000004</v>
      </c>
      <c r="K1037" s="1">
        <v>0.91087660000000004</v>
      </c>
      <c r="L1037" s="1">
        <v>0.91752699999999998</v>
      </c>
      <c r="M1037" s="1">
        <v>0.91220480000000004</v>
      </c>
      <c r="N1037" s="1">
        <v>0.90155479999999999</v>
      </c>
      <c r="O1037" s="1">
        <v>0.88541250000000005</v>
      </c>
      <c r="P1037" s="1">
        <v>0.91015270000000004</v>
      </c>
      <c r="Q1037" s="1">
        <v>0.89386520000000003</v>
      </c>
      <c r="R1037" s="1">
        <v>0.90883740000000002</v>
      </c>
      <c r="S1037" s="1">
        <v>0.87660199999999999</v>
      </c>
      <c r="T1037" s="1">
        <f t="shared" si="48"/>
        <v>0.91752579999999995</v>
      </c>
      <c r="U1037" s="1">
        <f t="shared" si="49"/>
        <v>0.89771000000000001</v>
      </c>
      <c r="V1037" s="6">
        <f t="shared" si="50"/>
        <v>1.9815799999999939E-2</v>
      </c>
    </row>
    <row r="1038" spans="1:22" x14ac:dyDescent="0.25">
      <c r="A1038" t="s">
        <v>2006</v>
      </c>
      <c r="B1038" t="s">
        <v>2007</v>
      </c>
      <c r="C1038" s="1">
        <v>0.97937189999999996</v>
      </c>
      <c r="D1038" s="1">
        <v>0.97080869999999997</v>
      </c>
      <c r="E1038" s="1">
        <v>0.97736749999999994</v>
      </c>
      <c r="F1038" s="1">
        <v>0.94570790000000005</v>
      </c>
      <c r="G1038" s="1">
        <v>0.96926690000000004</v>
      </c>
      <c r="H1038" s="1">
        <v>0.96545749999999997</v>
      </c>
      <c r="I1038" s="1">
        <v>0.97019929999999999</v>
      </c>
      <c r="J1038" s="1">
        <v>0.97789440000000005</v>
      </c>
      <c r="K1038" s="1">
        <v>0.970549</v>
      </c>
      <c r="L1038" s="1">
        <v>0.96549470000000004</v>
      </c>
      <c r="M1038" s="1">
        <v>0.96615549999999994</v>
      </c>
      <c r="N1038" s="1">
        <v>0.96065750000000005</v>
      </c>
      <c r="O1038" s="1">
        <v>0.95138330000000004</v>
      </c>
      <c r="P1038" s="1">
        <v>0.96957959999999999</v>
      </c>
      <c r="Q1038" s="1">
        <v>0.94940449999999998</v>
      </c>
      <c r="R1038" s="1">
        <v>0.94652930000000002</v>
      </c>
      <c r="S1038" s="1">
        <v>0.93409279999999995</v>
      </c>
      <c r="T1038" s="1">
        <f t="shared" si="48"/>
        <v>0.97019929999999999</v>
      </c>
      <c r="U1038" s="1">
        <f t="shared" si="49"/>
        <v>0.95039390000000001</v>
      </c>
      <c r="V1038" s="6">
        <f t="shared" si="50"/>
        <v>1.9805399999999973E-2</v>
      </c>
    </row>
    <row r="1039" spans="1:22" x14ac:dyDescent="0.25">
      <c r="A1039" t="s">
        <v>2008</v>
      </c>
      <c r="B1039" t="s">
        <v>2009</v>
      </c>
      <c r="C1039" s="1">
        <v>0.88709680000000002</v>
      </c>
      <c r="D1039" s="1">
        <v>0.85314690000000004</v>
      </c>
      <c r="E1039" s="1">
        <v>0.83769320000000003</v>
      </c>
      <c r="F1039" s="1">
        <v>0.8053806</v>
      </c>
      <c r="G1039" s="1">
        <v>0.79190340000000004</v>
      </c>
      <c r="H1039" s="1">
        <v>0.87988480000000002</v>
      </c>
      <c r="I1039" s="1">
        <v>0.8386207</v>
      </c>
      <c r="J1039" s="1">
        <v>0.8261406</v>
      </c>
      <c r="K1039" s="1">
        <v>0.84720910000000005</v>
      </c>
      <c r="L1039" s="1">
        <v>0.88975439999999995</v>
      </c>
      <c r="M1039" s="1">
        <v>0.87051789999999996</v>
      </c>
      <c r="N1039" s="1">
        <v>0.81436149999999996</v>
      </c>
      <c r="O1039" s="1">
        <v>0.74822060000000001</v>
      </c>
      <c r="P1039" s="1">
        <v>0.78960189999999997</v>
      </c>
      <c r="Q1039" s="1">
        <v>0.86145550000000004</v>
      </c>
      <c r="R1039" s="1">
        <v>0.87948210000000004</v>
      </c>
      <c r="S1039" s="1">
        <v>0.84047400000000005</v>
      </c>
      <c r="T1039" s="1">
        <f t="shared" si="48"/>
        <v>0.84720910000000005</v>
      </c>
      <c r="U1039" s="1">
        <f t="shared" si="49"/>
        <v>0.82741774999999995</v>
      </c>
      <c r="V1039" s="6">
        <f t="shared" si="50"/>
        <v>1.9791350000000096E-2</v>
      </c>
    </row>
    <row r="1040" spans="1:22" x14ac:dyDescent="0.25">
      <c r="A1040" t="s">
        <v>2010</v>
      </c>
      <c r="B1040" t="s">
        <v>2011</v>
      </c>
      <c r="C1040" s="1">
        <v>0.87340689999999999</v>
      </c>
      <c r="D1040" s="1">
        <v>0.86960040000000005</v>
      </c>
      <c r="E1040" s="1">
        <v>0.83000309999999999</v>
      </c>
      <c r="F1040" s="1">
        <v>0.88981650000000001</v>
      </c>
      <c r="G1040" s="1">
        <v>0.84652019999999994</v>
      </c>
      <c r="H1040" s="1">
        <v>0.8438869</v>
      </c>
      <c r="I1040" s="1">
        <v>0.86571779999999998</v>
      </c>
      <c r="J1040" s="1">
        <v>0.89630659999999995</v>
      </c>
      <c r="K1040" s="1">
        <v>0.85695399999999999</v>
      </c>
      <c r="L1040" s="1">
        <v>0.84648380000000001</v>
      </c>
      <c r="M1040" s="1">
        <v>0.81696429999999998</v>
      </c>
      <c r="N1040" s="1">
        <v>0.80605729999999998</v>
      </c>
      <c r="O1040" s="1">
        <v>0.76579059999999999</v>
      </c>
      <c r="P1040" s="1">
        <v>0.83765599999999996</v>
      </c>
      <c r="Q1040" s="1">
        <v>0.84697789999999995</v>
      </c>
      <c r="R1040" s="1">
        <v>0.83669269999999996</v>
      </c>
      <c r="S1040" s="1">
        <v>0.84544220000000003</v>
      </c>
      <c r="T1040" s="1">
        <f t="shared" si="48"/>
        <v>0.85695399999999999</v>
      </c>
      <c r="U1040" s="1">
        <f t="shared" si="49"/>
        <v>0.83717434999999996</v>
      </c>
      <c r="V1040" s="6">
        <f t="shared" si="50"/>
        <v>1.9779650000000037E-2</v>
      </c>
    </row>
    <row r="1041" spans="1:22" x14ac:dyDescent="0.25">
      <c r="A1041" t="s">
        <v>2012</v>
      </c>
      <c r="B1041" t="s">
        <v>2013</v>
      </c>
      <c r="C1041" s="1">
        <v>0.90922970000000003</v>
      </c>
      <c r="D1041" s="1">
        <v>0.89944740000000001</v>
      </c>
      <c r="E1041" s="1">
        <v>0.91676679999999999</v>
      </c>
      <c r="F1041" s="1">
        <v>0.90998860000000004</v>
      </c>
      <c r="G1041" s="1">
        <v>0.91632219999999998</v>
      </c>
      <c r="H1041" s="1">
        <v>0.89291290000000001</v>
      </c>
      <c r="I1041" s="1">
        <v>0.90298840000000002</v>
      </c>
      <c r="J1041" s="1">
        <v>0.9313747</v>
      </c>
      <c r="K1041" s="1">
        <v>0.89674350000000003</v>
      </c>
      <c r="L1041" s="1">
        <v>0.90454820000000002</v>
      </c>
      <c r="M1041" s="1">
        <v>0.9026284</v>
      </c>
      <c r="N1041" s="1">
        <v>0.58319069999999995</v>
      </c>
      <c r="O1041" s="1">
        <v>0.45933089999999999</v>
      </c>
      <c r="P1041" s="1">
        <v>0.92157160000000005</v>
      </c>
      <c r="Q1041" s="1">
        <v>0.87283710000000003</v>
      </c>
      <c r="R1041" s="1">
        <v>0.89679330000000002</v>
      </c>
      <c r="S1041" s="1">
        <v>0.91771970000000003</v>
      </c>
      <c r="T1041" s="1">
        <f t="shared" si="48"/>
        <v>0.90454820000000002</v>
      </c>
      <c r="U1041" s="1">
        <f t="shared" si="49"/>
        <v>0.88481520000000002</v>
      </c>
      <c r="V1041" s="6">
        <f t="shared" si="50"/>
        <v>1.9733000000000001E-2</v>
      </c>
    </row>
    <row r="1042" spans="1:22" x14ac:dyDescent="0.25">
      <c r="A1042" t="s">
        <v>2014</v>
      </c>
      <c r="B1042" t="s">
        <v>2015</v>
      </c>
      <c r="C1042" s="1">
        <v>0.89452330000000002</v>
      </c>
      <c r="D1042" s="1">
        <v>0.86719789999999997</v>
      </c>
      <c r="E1042" s="1">
        <v>0.88570760000000004</v>
      </c>
      <c r="F1042" s="1">
        <v>0.83910110000000004</v>
      </c>
      <c r="G1042" s="1">
        <v>0.90934749999999998</v>
      </c>
      <c r="H1042" s="1">
        <v>0.8936461</v>
      </c>
      <c r="I1042" s="1">
        <v>0.87908819999999999</v>
      </c>
      <c r="J1042" s="1">
        <v>0.84173299999999995</v>
      </c>
      <c r="K1042" s="1">
        <v>0.90436539999999999</v>
      </c>
      <c r="L1042" s="1">
        <v>0.86665239999999999</v>
      </c>
      <c r="M1042" s="1">
        <v>0.89581040000000001</v>
      </c>
      <c r="N1042" s="1">
        <v>0.87996640000000004</v>
      </c>
      <c r="O1042" s="1">
        <v>0.84546100000000002</v>
      </c>
      <c r="P1042" s="1">
        <v>0.90556340000000002</v>
      </c>
      <c r="Q1042" s="1">
        <v>0.89869109999999996</v>
      </c>
      <c r="R1042" s="1">
        <v>0.85212520000000003</v>
      </c>
      <c r="S1042" s="1">
        <v>0.76721050000000002</v>
      </c>
      <c r="T1042" s="1">
        <f t="shared" si="48"/>
        <v>0.88570760000000004</v>
      </c>
      <c r="U1042" s="1">
        <f t="shared" si="49"/>
        <v>0.86604579999999998</v>
      </c>
      <c r="V1042" s="6">
        <f t="shared" si="50"/>
        <v>1.9661800000000063E-2</v>
      </c>
    </row>
    <row r="1043" spans="1:22" x14ac:dyDescent="0.25">
      <c r="A1043" t="s">
        <v>2016</v>
      </c>
      <c r="B1043" t="s">
        <v>2017</v>
      </c>
      <c r="C1043" s="1">
        <v>0.84469150000000004</v>
      </c>
      <c r="D1043" s="1">
        <v>0.85719230000000002</v>
      </c>
      <c r="E1043" s="1">
        <v>0.85368460000000002</v>
      </c>
      <c r="F1043" s="1">
        <v>0.86844880000000002</v>
      </c>
      <c r="G1043" s="1">
        <v>0.82623460000000004</v>
      </c>
      <c r="H1043" s="1">
        <v>0.86123780000000005</v>
      </c>
      <c r="I1043" s="1">
        <v>0.83719920000000003</v>
      </c>
      <c r="J1043" s="1">
        <v>0.72366790000000003</v>
      </c>
      <c r="K1043" s="1">
        <v>0.84489970000000003</v>
      </c>
      <c r="L1043" s="1">
        <v>0.84700039999999999</v>
      </c>
      <c r="M1043" s="1">
        <v>0.84480739999999999</v>
      </c>
      <c r="N1043" s="1">
        <v>0.60479039999999995</v>
      </c>
      <c r="O1043" s="1">
        <v>0.41589710000000002</v>
      </c>
      <c r="P1043" s="1">
        <v>0.82766189999999995</v>
      </c>
      <c r="Q1043" s="1">
        <v>0.82340239999999998</v>
      </c>
      <c r="R1043" s="1">
        <v>0.86525759999999996</v>
      </c>
      <c r="S1043" s="1">
        <v>0.82714620000000005</v>
      </c>
      <c r="T1043" s="1">
        <f t="shared" si="48"/>
        <v>0.84489970000000003</v>
      </c>
      <c r="U1043" s="1">
        <f t="shared" si="49"/>
        <v>0.82527430000000002</v>
      </c>
      <c r="V1043" s="6">
        <f t="shared" si="50"/>
        <v>1.9625400000000015E-2</v>
      </c>
    </row>
    <row r="1044" spans="1:22" x14ac:dyDescent="0.25">
      <c r="A1044" t="s">
        <v>2018</v>
      </c>
      <c r="B1044" t="s">
        <v>2019</v>
      </c>
      <c r="C1044" s="1">
        <v>0.89048110000000003</v>
      </c>
      <c r="D1044" s="1">
        <v>0.82546819999999999</v>
      </c>
      <c r="E1044" s="1">
        <v>0.82177440000000002</v>
      </c>
      <c r="F1044" s="1">
        <v>0.85754010000000003</v>
      </c>
      <c r="G1044" s="1">
        <v>0.84425969999999995</v>
      </c>
      <c r="H1044" s="1">
        <v>0.78545949999999998</v>
      </c>
      <c r="I1044" s="1">
        <v>0.8330651</v>
      </c>
      <c r="J1044" s="1">
        <v>0.81887509999999997</v>
      </c>
      <c r="K1044" s="1">
        <v>0.84975690000000004</v>
      </c>
      <c r="L1044" s="1">
        <v>0.82634629999999998</v>
      </c>
      <c r="M1044" s="1">
        <v>0.84942989999999996</v>
      </c>
      <c r="N1044" s="1">
        <v>0.53303259999999997</v>
      </c>
      <c r="O1044" s="1">
        <v>0.39907209999999999</v>
      </c>
      <c r="P1044" s="1">
        <v>0.82075149999999997</v>
      </c>
      <c r="Q1044" s="1">
        <v>0.83930729999999998</v>
      </c>
      <c r="R1044" s="1">
        <v>0.80613409999999996</v>
      </c>
      <c r="S1044" s="1">
        <v>0.86156949999999999</v>
      </c>
      <c r="T1044" s="1">
        <f t="shared" si="48"/>
        <v>0.8330651</v>
      </c>
      <c r="U1044" s="1">
        <f t="shared" si="49"/>
        <v>0.81344280000000002</v>
      </c>
      <c r="V1044" s="6">
        <f t="shared" si="50"/>
        <v>1.9622299999999981E-2</v>
      </c>
    </row>
    <row r="1045" spans="1:22" x14ac:dyDescent="0.25">
      <c r="A1045" t="s">
        <v>2020</v>
      </c>
      <c r="B1045" t="s">
        <v>2003</v>
      </c>
      <c r="C1045" s="1">
        <v>0.84478200000000003</v>
      </c>
      <c r="D1045" s="1">
        <v>0.84641169999999999</v>
      </c>
      <c r="E1045" s="1">
        <v>0.86000129999999997</v>
      </c>
      <c r="F1045" s="1">
        <v>0.86866180000000004</v>
      </c>
      <c r="G1045" s="1">
        <v>0.83917839999999999</v>
      </c>
      <c r="H1045" s="1">
        <v>0.85072700000000001</v>
      </c>
      <c r="I1045" s="1">
        <v>0.86522569999999999</v>
      </c>
      <c r="J1045" s="1">
        <v>0.88698449999999995</v>
      </c>
      <c r="K1045" s="1">
        <v>0.84333139999999995</v>
      </c>
      <c r="L1045" s="1">
        <v>0.83897580000000005</v>
      </c>
      <c r="M1045" s="1">
        <v>0.86932690000000001</v>
      </c>
      <c r="N1045" s="1">
        <v>0.73455519999999996</v>
      </c>
      <c r="O1045" s="1">
        <v>0.71068350000000002</v>
      </c>
      <c r="P1045" s="1">
        <v>0.81519940000000002</v>
      </c>
      <c r="Q1045" s="1">
        <v>0.85968109999999998</v>
      </c>
      <c r="R1045" s="1">
        <v>0.84723499999999996</v>
      </c>
      <c r="S1045" s="1">
        <v>0.87007389999999996</v>
      </c>
      <c r="T1045" s="1">
        <f t="shared" si="48"/>
        <v>0.85072700000000001</v>
      </c>
      <c r="U1045" s="1">
        <f t="shared" si="49"/>
        <v>0.83121719999999999</v>
      </c>
      <c r="V1045" s="6">
        <f t="shared" si="50"/>
        <v>1.9509800000000022E-2</v>
      </c>
    </row>
    <row r="1046" spans="1:22" x14ac:dyDescent="0.25">
      <c r="A1046" t="s">
        <v>2021</v>
      </c>
      <c r="B1046" t="s">
        <v>2022</v>
      </c>
      <c r="C1046" s="1">
        <v>0.73576509999999995</v>
      </c>
      <c r="D1046" s="1">
        <v>0.84491530000000004</v>
      </c>
      <c r="E1046" s="1">
        <v>0.81664959999999998</v>
      </c>
      <c r="F1046" s="1">
        <v>0.83964649999999996</v>
      </c>
      <c r="G1046" s="1">
        <v>0.84118930000000003</v>
      </c>
      <c r="H1046" s="1">
        <v>0.78390539999999997</v>
      </c>
      <c r="I1046" s="1">
        <v>0.72595080000000001</v>
      </c>
      <c r="J1046" s="1">
        <v>0.72676580000000002</v>
      </c>
      <c r="K1046" s="1">
        <v>0.82051280000000004</v>
      </c>
      <c r="L1046" s="1">
        <v>0.83319149999999997</v>
      </c>
      <c r="M1046" s="1">
        <v>0.86265429999999999</v>
      </c>
      <c r="N1046" s="1">
        <v>0.83111109999999999</v>
      </c>
      <c r="O1046" s="1">
        <v>0.64729619999999999</v>
      </c>
      <c r="P1046" s="1">
        <v>0.77777779999999996</v>
      </c>
      <c r="Q1046" s="1">
        <v>0.83582089999999998</v>
      </c>
      <c r="R1046" s="1">
        <v>0.82453529999999997</v>
      </c>
      <c r="S1046" s="1">
        <v>0.70532919999999999</v>
      </c>
      <c r="T1046" s="1">
        <f t="shared" si="48"/>
        <v>0.82051280000000004</v>
      </c>
      <c r="U1046" s="1">
        <f t="shared" si="49"/>
        <v>0.80115654999999997</v>
      </c>
      <c r="V1046" s="6">
        <f t="shared" si="50"/>
        <v>1.9356250000000075E-2</v>
      </c>
    </row>
    <row r="1047" spans="1:22" x14ac:dyDescent="0.25">
      <c r="A1047" t="s">
        <v>2023</v>
      </c>
      <c r="B1047" t="s">
        <v>2024</v>
      </c>
      <c r="C1047" s="1">
        <v>0.92529620000000001</v>
      </c>
      <c r="D1047" s="1">
        <v>0.93640429999999997</v>
      </c>
      <c r="E1047" s="1">
        <v>0.93428990000000001</v>
      </c>
      <c r="F1047" s="1">
        <v>0.92385910000000004</v>
      </c>
      <c r="G1047" s="1">
        <v>0.89540770000000003</v>
      </c>
      <c r="H1047" s="1">
        <v>0.91667339999999997</v>
      </c>
      <c r="I1047" s="1">
        <v>0.96747380000000005</v>
      </c>
      <c r="J1047" s="1">
        <v>0.90928489999999995</v>
      </c>
      <c r="K1047" s="1">
        <v>0.94086939999999997</v>
      </c>
      <c r="L1047" s="1">
        <v>0.91761150000000002</v>
      </c>
      <c r="M1047" s="1">
        <v>0.91842849999999998</v>
      </c>
      <c r="N1047" s="1">
        <v>0.87480480000000005</v>
      </c>
      <c r="O1047" s="1">
        <v>0.87661529999999999</v>
      </c>
      <c r="P1047" s="1">
        <v>0.90576389999999996</v>
      </c>
      <c r="Q1047" s="1">
        <v>0.90736249999999996</v>
      </c>
      <c r="R1047" s="1">
        <v>0.90341530000000003</v>
      </c>
      <c r="S1047" s="1">
        <v>0.94201440000000003</v>
      </c>
      <c r="T1047" s="1">
        <f t="shared" si="48"/>
        <v>0.92385910000000004</v>
      </c>
      <c r="U1047" s="1">
        <f t="shared" si="49"/>
        <v>0.90458959999999999</v>
      </c>
      <c r="V1047" s="6">
        <f t="shared" si="50"/>
        <v>1.926950000000005E-2</v>
      </c>
    </row>
    <row r="1048" spans="1:22" x14ac:dyDescent="0.25">
      <c r="A1048" t="s">
        <v>2025</v>
      </c>
      <c r="B1048" t="s">
        <v>2026</v>
      </c>
      <c r="C1048" s="1">
        <v>0.87085710000000005</v>
      </c>
      <c r="D1048" s="1">
        <v>0.88135589999999997</v>
      </c>
      <c r="E1048" s="1">
        <v>0.8794459</v>
      </c>
      <c r="F1048" s="1">
        <v>0.88974679999999995</v>
      </c>
      <c r="G1048" s="1">
        <v>0.87190659999999998</v>
      </c>
      <c r="H1048" s="1">
        <v>0.84693669999999999</v>
      </c>
      <c r="I1048" s="1">
        <v>0.89231119999999997</v>
      </c>
      <c r="J1048" s="1">
        <v>0.78693789999999997</v>
      </c>
      <c r="K1048" s="1">
        <v>0.86787619999999999</v>
      </c>
      <c r="L1048" s="1">
        <v>0.85860309999999995</v>
      </c>
      <c r="M1048" s="1">
        <v>0.85229120000000003</v>
      </c>
      <c r="N1048" s="1">
        <v>0.85162819999999995</v>
      </c>
      <c r="O1048" s="1">
        <v>0.80814209999999997</v>
      </c>
      <c r="P1048" s="1">
        <v>0.85910779999999998</v>
      </c>
      <c r="Q1048" s="1">
        <v>0.86781609999999998</v>
      </c>
      <c r="R1048" s="1">
        <v>0.8515604</v>
      </c>
      <c r="S1048" s="1">
        <v>0.79487180000000002</v>
      </c>
      <c r="T1048" s="1">
        <f t="shared" si="48"/>
        <v>0.87085710000000005</v>
      </c>
      <c r="U1048" s="1">
        <f t="shared" si="49"/>
        <v>0.85159429999999992</v>
      </c>
      <c r="V1048" s="6">
        <f t="shared" si="50"/>
        <v>1.9262800000000135E-2</v>
      </c>
    </row>
    <row r="1049" spans="1:22" x14ac:dyDescent="0.25">
      <c r="A1049" t="s">
        <v>2027</v>
      </c>
      <c r="B1049" t="s">
        <v>2028</v>
      </c>
      <c r="C1049" s="1">
        <v>0.84304639999999997</v>
      </c>
      <c r="D1049" s="1">
        <v>0.81083950000000005</v>
      </c>
      <c r="E1049" s="1">
        <v>0.83128429999999998</v>
      </c>
      <c r="F1049" s="1">
        <v>0.71866180000000002</v>
      </c>
      <c r="G1049" s="1">
        <v>0.86609069999999999</v>
      </c>
      <c r="H1049" s="1">
        <v>0.83891610000000005</v>
      </c>
      <c r="I1049" s="1">
        <v>0.83553250000000001</v>
      </c>
      <c r="J1049" s="1">
        <v>0.71375</v>
      </c>
      <c r="K1049" s="1">
        <v>0.86142220000000003</v>
      </c>
      <c r="L1049" s="1">
        <v>0.80657219999999996</v>
      </c>
      <c r="M1049" s="1">
        <v>0.81549729999999998</v>
      </c>
      <c r="N1049" s="1">
        <v>0.80008579999999996</v>
      </c>
      <c r="O1049" s="1">
        <v>0.79830809999999996</v>
      </c>
      <c r="P1049" s="1">
        <v>0.82453529999999997</v>
      </c>
      <c r="Q1049" s="1">
        <v>0.824044</v>
      </c>
      <c r="R1049" s="1">
        <v>0.8560392</v>
      </c>
      <c r="S1049" s="1">
        <v>0.68438759999999998</v>
      </c>
      <c r="T1049" s="1">
        <f t="shared" si="48"/>
        <v>0.83128429999999998</v>
      </c>
      <c r="U1049" s="1">
        <f t="shared" si="49"/>
        <v>0.81206489999999998</v>
      </c>
      <c r="V1049" s="6">
        <f t="shared" si="50"/>
        <v>1.9219399999999998E-2</v>
      </c>
    </row>
    <row r="1050" spans="1:22" x14ac:dyDescent="0.25">
      <c r="A1050" t="s">
        <v>2029</v>
      </c>
      <c r="B1050" t="s">
        <v>2030</v>
      </c>
      <c r="C1050" s="1">
        <v>0.83840000000000003</v>
      </c>
      <c r="D1050" s="1">
        <v>0.84752430000000001</v>
      </c>
      <c r="E1050" s="1">
        <v>0.83833829999999998</v>
      </c>
      <c r="F1050" s="1">
        <v>0.81573960000000001</v>
      </c>
      <c r="G1050" s="1">
        <v>0.79452400000000001</v>
      </c>
      <c r="H1050" s="1">
        <v>0.83354709999999999</v>
      </c>
      <c r="I1050" s="1">
        <v>0.84881280000000003</v>
      </c>
      <c r="J1050" s="1">
        <v>0.8196428</v>
      </c>
      <c r="K1050" s="1">
        <v>0.81518360000000001</v>
      </c>
      <c r="L1050" s="1">
        <v>0.80740140000000005</v>
      </c>
      <c r="M1050" s="1">
        <v>0.85432830000000004</v>
      </c>
      <c r="N1050" s="1">
        <v>0.82726299999999997</v>
      </c>
      <c r="O1050" s="1">
        <v>0.80984809999999996</v>
      </c>
      <c r="P1050" s="1">
        <v>0.81887299999999996</v>
      </c>
      <c r="Q1050" s="1">
        <v>0.80453260000000004</v>
      </c>
      <c r="R1050" s="1">
        <v>0.83869899999999997</v>
      </c>
      <c r="S1050" s="1">
        <v>0.75276460000000001</v>
      </c>
      <c r="T1050" s="1">
        <f t="shared" si="48"/>
        <v>0.83354709999999999</v>
      </c>
      <c r="U1050" s="1">
        <f t="shared" si="49"/>
        <v>0.81436054999999996</v>
      </c>
      <c r="V1050" s="6">
        <f t="shared" si="50"/>
        <v>1.9186550000000024E-2</v>
      </c>
    </row>
    <row r="1051" spans="1:22" x14ac:dyDescent="0.25">
      <c r="A1051" t="s">
        <v>2031</v>
      </c>
      <c r="B1051" t="s">
        <v>2032</v>
      </c>
      <c r="C1051" s="1">
        <v>0.89838059999999997</v>
      </c>
      <c r="D1051" s="1">
        <v>0.92694160000000003</v>
      </c>
      <c r="E1051" s="1">
        <v>0.9402857</v>
      </c>
      <c r="F1051" s="1">
        <v>0.88248979999999999</v>
      </c>
      <c r="G1051" s="1">
        <v>0.91558629999999996</v>
      </c>
      <c r="H1051" s="1">
        <v>0.91617300000000002</v>
      </c>
      <c r="I1051" s="1">
        <v>0.87749670000000002</v>
      </c>
      <c r="J1051" s="1">
        <v>0.75315310000000002</v>
      </c>
      <c r="K1051" s="1">
        <v>0.9379845</v>
      </c>
      <c r="L1051" s="1">
        <v>0.88824910000000001</v>
      </c>
      <c r="M1051" s="1">
        <v>0.94047959999999997</v>
      </c>
      <c r="N1051" s="1">
        <v>0.89702729999999997</v>
      </c>
      <c r="O1051" s="1">
        <v>0.83234280000000005</v>
      </c>
      <c r="P1051" s="1">
        <v>0.89580839999999995</v>
      </c>
      <c r="Q1051" s="1">
        <v>0.93303259999999999</v>
      </c>
      <c r="R1051" s="1">
        <v>0.92907059999999997</v>
      </c>
      <c r="S1051" s="1">
        <v>0.87821039999999995</v>
      </c>
      <c r="T1051" s="1">
        <f t="shared" si="48"/>
        <v>0.91558629999999996</v>
      </c>
      <c r="U1051" s="1">
        <f t="shared" si="49"/>
        <v>0.89641784999999996</v>
      </c>
      <c r="V1051" s="6">
        <f t="shared" si="50"/>
        <v>1.9168450000000004E-2</v>
      </c>
    </row>
    <row r="1052" spans="1:22" x14ac:dyDescent="0.25">
      <c r="A1052" t="s">
        <v>2033</v>
      </c>
      <c r="B1052" t="s">
        <v>2034</v>
      </c>
      <c r="C1052" s="1">
        <v>0.93559769999999998</v>
      </c>
      <c r="D1052" s="1">
        <v>0.95043920000000004</v>
      </c>
      <c r="E1052" s="1">
        <v>0.96020079999999997</v>
      </c>
      <c r="F1052" s="1">
        <v>0.96156779999999997</v>
      </c>
      <c r="G1052" s="1">
        <v>0.95024439999999999</v>
      </c>
      <c r="H1052" s="1">
        <v>0.94280189999999997</v>
      </c>
      <c r="I1052" s="1">
        <v>0.96309940000000005</v>
      </c>
      <c r="J1052" s="1">
        <v>0.96034030000000004</v>
      </c>
      <c r="K1052" s="1">
        <v>0.94693910000000003</v>
      </c>
      <c r="L1052" s="1">
        <v>0.95390090000000005</v>
      </c>
      <c r="M1052" s="1">
        <v>0.93385859999999998</v>
      </c>
      <c r="N1052" s="1">
        <v>0.75164790000000004</v>
      </c>
      <c r="O1052" s="1">
        <v>0.52069010000000004</v>
      </c>
      <c r="P1052" s="1">
        <v>0.93248030000000004</v>
      </c>
      <c r="Q1052" s="1">
        <v>0.94463900000000001</v>
      </c>
      <c r="R1052" s="1">
        <v>0.95287699999999997</v>
      </c>
      <c r="S1052" s="1">
        <v>0.93023259999999997</v>
      </c>
      <c r="T1052" s="1">
        <f t="shared" si="48"/>
        <v>0.95043920000000004</v>
      </c>
      <c r="U1052" s="1">
        <f t="shared" si="49"/>
        <v>0.93135645</v>
      </c>
      <c r="V1052" s="6">
        <f t="shared" si="50"/>
        <v>1.9082750000000037E-2</v>
      </c>
    </row>
    <row r="1053" spans="1:22" x14ac:dyDescent="0.25">
      <c r="A1053" t="s">
        <v>2035</v>
      </c>
      <c r="B1053" t="s">
        <v>965</v>
      </c>
      <c r="C1053" s="1">
        <v>0.86222600000000005</v>
      </c>
      <c r="D1053" s="1">
        <v>0.8710852</v>
      </c>
      <c r="E1053" s="1">
        <v>0.82860579999999995</v>
      </c>
      <c r="F1053" s="1">
        <v>0.81795689999999999</v>
      </c>
      <c r="G1053" s="1">
        <v>0.89104819999999996</v>
      </c>
      <c r="H1053" s="1">
        <v>0.83208269999999995</v>
      </c>
      <c r="I1053" s="1">
        <v>0.88846970000000003</v>
      </c>
      <c r="J1053" s="1">
        <v>0.8201058</v>
      </c>
      <c r="K1053" s="1">
        <v>0.85142980000000001</v>
      </c>
      <c r="L1053" s="1">
        <v>0.89129630000000004</v>
      </c>
      <c r="M1053" s="1">
        <v>0.85960879999999995</v>
      </c>
      <c r="N1053" s="1">
        <v>0.6505476</v>
      </c>
      <c r="O1053" s="1">
        <v>0.52898389999999995</v>
      </c>
      <c r="P1053" s="1">
        <v>0.84693490000000005</v>
      </c>
      <c r="Q1053" s="1">
        <v>0.87197519999999995</v>
      </c>
      <c r="R1053" s="1">
        <v>0.87277110000000002</v>
      </c>
      <c r="S1053" s="1">
        <v>0.83428570000000002</v>
      </c>
      <c r="T1053" s="1">
        <f t="shared" si="48"/>
        <v>0.85960879999999995</v>
      </c>
      <c r="U1053" s="1">
        <f t="shared" si="49"/>
        <v>0.84061030000000003</v>
      </c>
      <c r="V1053" s="6">
        <f t="shared" si="50"/>
        <v>1.8998499999999918E-2</v>
      </c>
    </row>
    <row r="1054" spans="1:22" x14ac:dyDescent="0.25">
      <c r="A1054" t="s">
        <v>2036</v>
      </c>
      <c r="B1054" t="s">
        <v>2037</v>
      </c>
      <c r="C1054" s="1">
        <v>0.89221419999999996</v>
      </c>
      <c r="D1054" s="1">
        <v>0.90542820000000002</v>
      </c>
      <c r="E1054" s="1">
        <v>0.89829890000000001</v>
      </c>
      <c r="F1054" s="1">
        <v>0.86114650000000004</v>
      </c>
      <c r="G1054" s="1">
        <v>0.88878570000000001</v>
      </c>
      <c r="H1054" s="1">
        <v>0.89913419999999999</v>
      </c>
      <c r="I1054" s="1">
        <v>0.88293549999999998</v>
      </c>
      <c r="J1054" s="1">
        <v>0.75572519999999999</v>
      </c>
      <c r="K1054" s="1">
        <v>0.91137049999999997</v>
      </c>
      <c r="L1054" s="1">
        <v>0.897783</v>
      </c>
      <c r="M1054" s="1">
        <v>0.8905151</v>
      </c>
      <c r="N1054" s="1">
        <v>0.87742169999999997</v>
      </c>
      <c r="O1054" s="1">
        <v>0.83806659999999999</v>
      </c>
      <c r="P1054" s="1">
        <v>0.86917060000000002</v>
      </c>
      <c r="Q1054" s="1">
        <v>0.89703840000000001</v>
      </c>
      <c r="R1054" s="1">
        <v>0.92075470000000004</v>
      </c>
      <c r="S1054" s="1">
        <v>0.84153739999999999</v>
      </c>
      <c r="T1054" s="1">
        <f t="shared" si="48"/>
        <v>0.89221419999999996</v>
      </c>
      <c r="U1054" s="1">
        <f t="shared" si="49"/>
        <v>0.87329615000000005</v>
      </c>
      <c r="V1054" s="6">
        <f t="shared" si="50"/>
        <v>1.8918049999999909E-2</v>
      </c>
    </row>
    <row r="1055" spans="1:22" x14ac:dyDescent="0.25">
      <c r="A1055" t="s">
        <v>2038</v>
      </c>
      <c r="B1055" t="s">
        <v>1125</v>
      </c>
      <c r="C1055" s="1">
        <v>0.93907669999999999</v>
      </c>
      <c r="D1055" s="1">
        <v>0.94060120000000003</v>
      </c>
      <c r="E1055" s="1">
        <v>0.94934249999999998</v>
      </c>
      <c r="F1055" s="1">
        <v>0.94064809999999999</v>
      </c>
      <c r="G1055" s="1">
        <v>0.95827739999999995</v>
      </c>
      <c r="H1055" s="1">
        <v>0.93710879999999996</v>
      </c>
      <c r="I1055" s="1">
        <v>0.95819650000000001</v>
      </c>
      <c r="J1055" s="1">
        <v>0.90238879999999999</v>
      </c>
      <c r="K1055" s="1">
        <v>0.94196639999999998</v>
      </c>
      <c r="L1055" s="1">
        <v>0.92614609999999997</v>
      </c>
      <c r="M1055" s="1">
        <v>0.92923800000000001</v>
      </c>
      <c r="N1055" s="1">
        <v>0.62084720000000004</v>
      </c>
      <c r="O1055" s="1">
        <v>0.43215959999999998</v>
      </c>
      <c r="P1055" s="1">
        <v>0.93977069999999996</v>
      </c>
      <c r="Q1055" s="1">
        <v>0.92340199999999995</v>
      </c>
      <c r="R1055" s="1">
        <v>0.94681820000000005</v>
      </c>
      <c r="S1055" s="1">
        <v>0.92007430000000001</v>
      </c>
      <c r="T1055" s="1">
        <f t="shared" si="48"/>
        <v>0.94060120000000003</v>
      </c>
      <c r="U1055" s="1">
        <f t="shared" si="49"/>
        <v>0.92173814999999992</v>
      </c>
      <c r="V1055" s="6">
        <f t="shared" si="50"/>
        <v>1.8863050000000103E-2</v>
      </c>
    </row>
    <row r="1056" spans="1:22" x14ac:dyDescent="0.25">
      <c r="A1056" t="s">
        <v>2039</v>
      </c>
      <c r="B1056" t="s">
        <v>2040</v>
      </c>
      <c r="C1056" s="1">
        <v>0.82017879999999999</v>
      </c>
      <c r="D1056" s="1">
        <v>0.89268899999999995</v>
      </c>
      <c r="E1056" s="1">
        <v>0.88334539999999995</v>
      </c>
      <c r="F1056" s="1">
        <v>0.87240890000000004</v>
      </c>
      <c r="G1056" s="1">
        <v>0.92726019999999998</v>
      </c>
      <c r="H1056" s="1">
        <v>0.90269909999999998</v>
      </c>
      <c r="I1056" s="1">
        <v>0.91932619999999998</v>
      </c>
      <c r="J1056" s="1">
        <v>0.80266079999999995</v>
      </c>
      <c r="K1056" s="1">
        <v>0.89077669999999998</v>
      </c>
      <c r="L1056" s="1">
        <v>0.88793500000000003</v>
      </c>
      <c r="M1056" s="1">
        <v>0.89591520000000002</v>
      </c>
      <c r="N1056" s="1">
        <v>0.81470240000000005</v>
      </c>
      <c r="O1056" s="1">
        <v>0.84196040000000005</v>
      </c>
      <c r="P1056" s="1">
        <v>0.74319060000000003</v>
      </c>
      <c r="Q1056" s="1">
        <v>0.92001679999999997</v>
      </c>
      <c r="R1056" s="1">
        <v>0.91288170000000002</v>
      </c>
      <c r="S1056" s="1">
        <v>0.9018893</v>
      </c>
      <c r="T1056" s="1">
        <f t="shared" si="48"/>
        <v>0.89077669999999998</v>
      </c>
      <c r="U1056" s="1">
        <f t="shared" si="49"/>
        <v>0.87192485000000008</v>
      </c>
      <c r="V1056" s="6">
        <f t="shared" si="50"/>
        <v>1.8851849999999892E-2</v>
      </c>
    </row>
    <row r="1057" spans="1:22" x14ac:dyDescent="0.25">
      <c r="A1057" t="s">
        <v>2041</v>
      </c>
      <c r="B1057" t="s">
        <v>2042</v>
      </c>
      <c r="C1057" s="1">
        <v>0.85149419999999998</v>
      </c>
      <c r="D1057" s="1">
        <v>0.86664549999999996</v>
      </c>
      <c r="E1057" s="1">
        <v>0.87536800000000003</v>
      </c>
      <c r="F1057" s="1">
        <v>0.88458599999999998</v>
      </c>
      <c r="G1057" s="1">
        <v>0.88131990000000004</v>
      </c>
      <c r="H1057" s="1">
        <v>0.84000889999999995</v>
      </c>
      <c r="I1057" s="1">
        <v>0.87737299999999996</v>
      </c>
      <c r="J1057" s="1">
        <v>0.90504499999999999</v>
      </c>
      <c r="K1057" s="1">
        <v>0.86068929999999999</v>
      </c>
      <c r="L1057" s="1">
        <v>0.8629521</v>
      </c>
      <c r="M1057" s="1">
        <v>0.87456029999999996</v>
      </c>
      <c r="N1057" s="1">
        <v>0.83682440000000002</v>
      </c>
      <c r="O1057" s="1">
        <v>0.81517899999999999</v>
      </c>
      <c r="P1057" s="1">
        <v>0.86107809999999996</v>
      </c>
      <c r="Q1057" s="1">
        <v>0.85040130000000003</v>
      </c>
      <c r="R1057" s="1">
        <v>0.86478639999999996</v>
      </c>
      <c r="S1057" s="1">
        <v>0.86820140000000001</v>
      </c>
      <c r="T1057" s="1">
        <f t="shared" si="48"/>
        <v>0.87456029999999996</v>
      </c>
      <c r="U1057" s="1">
        <f t="shared" si="49"/>
        <v>0.85573969999999999</v>
      </c>
      <c r="V1057" s="6">
        <f t="shared" si="50"/>
        <v>1.8820599999999965E-2</v>
      </c>
    </row>
    <row r="1058" spans="1:22" x14ac:dyDescent="0.25">
      <c r="A1058" t="s">
        <v>2043</v>
      </c>
      <c r="B1058" t="s">
        <v>647</v>
      </c>
      <c r="C1058" s="1">
        <v>0.87930589999999997</v>
      </c>
      <c r="D1058" s="1">
        <v>0.87805999999999995</v>
      </c>
      <c r="E1058" s="1">
        <v>0.8774208</v>
      </c>
      <c r="F1058" s="1">
        <v>0.89376129999999998</v>
      </c>
      <c r="G1058" s="1">
        <v>0.84353210000000001</v>
      </c>
      <c r="H1058" s="1">
        <v>0.88244679999999998</v>
      </c>
      <c r="I1058" s="1">
        <v>0.89174620000000004</v>
      </c>
      <c r="J1058" s="1">
        <v>0.92366159999999997</v>
      </c>
      <c r="K1058" s="1">
        <v>0.86676750000000002</v>
      </c>
      <c r="L1058" s="1">
        <v>0.88360740000000004</v>
      </c>
      <c r="M1058" s="1">
        <v>0.90532239999999997</v>
      </c>
      <c r="N1058" s="1">
        <v>0.64355090000000004</v>
      </c>
      <c r="O1058" s="1">
        <v>0.53274060000000001</v>
      </c>
      <c r="P1058" s="1">
        <v>0.86615470000000006</v>
      </c>
      <c r="Q1058" s="1">
        <v>0.8611683</v>
      </c>
      <c r="R1058" s="1">
        <v>0.86800180000000005</v>
      </c>
      <c r="S1058" s="1">
        <v>0.88922210000000002</v>
      </c>
      <c r="T1058" s="1">
        <f t="shared" si="48"/>
        <v>0.88244679999999998</v>
      </c>
      <c r="U1058" s="1">
        <f t="shared" si="49"/>
        <v>0.86366150000000008</v>
      </c>
      <c r="V1058" s="6">
        <f t="shared" si="50"/>
        <v>1.8785299999999894E-2</v>
      </c>
    </row>
    <row r="1059" spans="1:22" x14ac:dyDescent="0.25">
      <c r="A1059" t="s">
        <v>2044</v>
      </c>
      <c r="B1059" t="s">
        <v>2045</v>
      </c>
      <c r="C1059" s="1">
        <v>0.8751428</v>
      </c>
      <c r="D1059" s="1">
        <v>0.87462499999999999</v>
      </c>
      <c r="E1059" s="1">
        <v>0.8348624</v>
      </c>
      <c r="F1059" s="1">
        <v>0.77715619999999996</v>
      </c>
      <c r="G1059" s="1">
        <v>0.87625419999999998</v>
      </c>
      <c r="H1059" s="1">
        <v>0.90232210000000002</v>
      </c>
      <c r="I1059" s="1">
        <v>0.84892540000000005</v>
      </c>
      <c r="J1059" s="1">
        <v>0.54906540000000004</v>
      </c>
      <c r="K1059" s="1">
        <v>0.88167260000000003</v>
      </c>
      <c r="L1059" s="1">
        <v>0.8606471</v>
      </c>
      <c r="M1059" s="1">
        <v>0.83718459999999995</v>
      </c>
      <c r="N1059" s="1">
        <v>0.82919869999999996</v>
      </c>
      <c r="O1059" s="1">
        <v>0.74141990000000002</v>
      </c>
      <c r="P1059" s="1">
        <v>0.8545874</v>
      </c>
      <c r="Q1059" s="1">
        <v>0.87232469999999995</v>
      </c>
      <c r="R1059" s="1">
        <v>0.89180130000000002</v>
      </c>
      <c r="S1059" s="1">
        <v>0.75638050000000001</v>
      </c>
      <c r="T1059" s="1">
        <f t="shared" si="48"/>
        <v>0.8606471</v>
      </c>
      <c r="U1059" s="1">
        <f t="shared" si="49"/>
        <v>0.84189304999999992</v>
      </c>
      <c r="V1059" s="6">
        <f t="shared" si="50"/>
        <v>1.8754050000000078E-2</v>
      </c>
    </row>
    <row r="1060" spans="1:22" x14ac:dyDescent="0.25">
      <c r="A1060" t="s">
        <v>2046</v>
      </c>
      <c r="B1060" t="s">
        <v>2047</v>
      </c>
      <c r="C1060" s="1">
        <v>0.77411790000000003</v>
      </c>
      <c r="D1060" s="1">
        <v>0.81791440000000004</v>
      </c>
      <c r="E1060" s="1">
        <v>0.81597790000000003</v>
      </c>
      <c r="F1060" s="1">
        <v>0.79972350000000003</v>
      </c>
      <c r="G1060" s="1">
        <v>0.82099540000000004</v>
      </c>
      <c r="H1060" s="1">
        <v>0.80001929999999999</v>
      </c>
      <c r="I1060" s="1">
        <v>0.82165319999999997</v>
      </c>
      <c r="J1060" s="1">
        <v>0.83082350000000005</v>
      </c>
      <c r="K1060" s="1">
        <v>0.80040690000000003</v>
      </c>
      <c r="L1060" s="1">
        <v>0.79771749999999997</v>
      </c>
      <c r="M1060" s="1">
        <v>0.8131313</v>
      </c>
      <c r="N1060" s="1">
        <v>0.74751809999999996</v>
      </c>
      <c r="O1060" s="1">
        <v>0.64796819999999999</v>
      </c>
      <c r="P1060" s="1">
        <v>0.8167664</v>
      </c>
      <c r="Q1060" s="1">
        <v>0.80838239999999995</v>
      </c>
      <c r="R1060" s="1">
        <v>0.79529269999999996</v>
      </c>
      <c r="S1060" s="1">
        <v>0.79350509999999996</v>
      </c>
      <c r="T1060" s="1">
        <f t="shared" si="48"/>
        <v>0.8131313</v>
      </c>
      <c r="U1060" s="1">
        <f t="shared" si="49"/>
        <v>0.79439890000000002</v>
      </c>
      <c r="V1060" s="6">
        <f t="shared" si="50"/>
        <v>1.8732399999999982E-2</v>
      </c>
    </row>
    <row r="1061" spans="1:22" x14ac:dyDescent="0.25">
      <c r="A1061" t="s">
        <v>2048</v>
      </c>
      <c r="B1061" t="s">
        <v>2049</v>
      </c>
      <c r="C1061" s="1">
        <v>0.9318573</v>
      </c>
      <c r="D1061" s="1">
        <v>0.93058430000000003</v>
      </c>
      <c r="E1061" s="1">
        <v>0.94656720000000005</v>
      </c>
      <c r="F1061" s="1">
        <v>0.94277109999999997</v>
      </c>
      <c r="G1061" s="1">
        <v>0.94950590000000001</v>
      </c>
      <c r="H1061" s="1">
        <v>0.91612579999999999</v>
      </c>
      <c r="I1061" s="1">
        <v>0.94632609999999995</v>
      </c>
      <c r="J1061" s="1">
        <v>0.93192240000000004</v>
      </c>
      <c r="K1061" s="1">
        <v>0.93532590000000004</v>
      </c>
      <c r="L1061" s="1">
        <v>0.93644300000000003</v>
      </c>
      <c r="M1061" s="1">
        <v>0.95077800000000001</v>
      </c>
      <c r="N1061" s="1">
        <v>0.88744639999999997</v>
      </c>
      <c r="O1061" s="1">
        <v>0.91063170000000004</v>
      </c>
      <c r="P1061" s="1">
        <v>0.92479869999999997</v>
      </c>
      <c r="Q1061" s="1">
        <v>0.90875189999999995</v>
      </c>
      <c r="R1061" s="1">
        <v>0.93403930000000002</v>
      </c>
      <c r="S1061" s="1">
        <v>0.92885379999999995</v>
      </c>
      <c r="T1061" s="1">
        <f t="shared" si="48"/>
        <v>0.93644300000000003</v>
      </c>
      <c r="U1061" s="1">
        <f t="shared" si="49"/>
        <v>0.91771519999999995</v>
      </c>
      <c r="V1061" s="6">
        <f t="shared" si="50"/>
        <v>1.8727800000000072E-2</v>
      </c>
    </row>
    <row r="1062" spans="1:22" x14ac:dyDescent="0.25">
      <c r="A1062" t="s">
        <v>2050</v>
      </c>
      <c r="B1062" t="s">
        <v>2051</v>
      </c>
      <c r="C1062" s="1">
        <v>0.90578009999999998</v>
      </c>
      <c r="D1062" s="1">
        <v>0.91326050000000003</v>
      </c>
      <c r="E1062" s="1">
        <v>0.91888890000000001</v>
      </c>
      <c r="F1062" s="1">
        <v>0.90601500000000001</v>
      </c>
      <c r="G1062" s="1">
        <v>0.86924140000000005</v>
      </c>
      <c r="H1062" s="1">
        <v>0.91334959999999998</v>
      </c>
      <c r="I1062" s="1">
        <v>0.92028920000000003</v>
      </c>
      <c r="J1062" s="1">
        <v>0.92135829999999996</v>
      </c>
      <c r="K1062" s="1">
        <v>0.90161619999999998</v>
      </c>
      <c r="L1062" s="1">
        <v>0.90005849999999998</v>
      </c>
      <c r="M1062" s="1">
        <v>0.91296440000000001</v>
      </c>
      <c r="N1062" s="1">
        <v>0.87735320000000006</v>
      </c>
      <c r="O1062" s="1">
        <v>0.87411689999999997</v>
      </c>
      <c r="P1062" s="1">
        <v>0.91590400000000005</v>
      </c>
      <c r="Q1062" s="1">
        <v>0.89318509999999995</v>
      </c>
      <c r="R1062" s="1">
        <v>0.89529449999999999</v>
      </c>
      <c r="S1062" s="1">
        <v>0.8973274</v>
      </c>
      <c r="T1062" s="1">
        <f t="shared" si="48"/>
        <v>0.91296440000000001</v>
      </c>
      <c r="U1062" s="1">
        <f t="shared" si="49"/>
        <v>0.89423980000000003</v>
      </c>
      <c r="V1062" s="6">
        <f t="shared" si="50"/>
        <v>1.872459999999998E-2</v>
      </c>
    </row>
    <row r="1063" spans="1:22" x14ac:dyDescent="0.25">
      <c r="A1063" t="s">
        <v>2052</v>
      </c>
      <c r="B1063" t="s">
        <v>2053</v>
      </c>
      <c r="C1063" s="1">
        <v>0.94372429999999996</v>
      </c>
      <c r="D1063" s="1">
        <v>0.91976029999999998</v>
      </c>
      <c r="E1063" s="1">
        <v>0.91721459999999999</v>
      </c>
      <c r="F1063" s="1">
        <v>0.92889699999999997</v>
      </c>
      <c r="G1063" s="1">
        <v>0.94468859999999999</v>
      </c>
      <c r="H1063" s="1">
        <v>0.9105818</v>
      </c>
      <c r="I1063" s="1">
        <v>0.94493729999999998</v>
      </c>
      <c r="J1063" s="1">
        <v>0.89461539999999995</v>
      </c>
      <c r="K1063" s="1">
        <v>0.88109190000000004</v>
      </c>
      <c r="L1063" s="1">
        <v>0.90442400000000001</v>
      </c>
      <c r="M1063" s="1">
        <v>0.94227000000000005</v>
      </c>
      <c r="N1063" s="1">
        <v>0.84363750000000004</v>
      </c>
      <c r="O1063" s="1">
        <v>0.78790800000000005</v>
      </c>
      <c r="P1063" s="1">
        <v>0.93876780000000004</v>
      </c>
      <c r="Q1063" s="1">
        <v>0.9466019</v>
      </c>
      <c r="R1063" s="1">
        <v>0.92948719999999996</v>
      </c>
      <c r="S1063" s="1">
        <v>0.87259960000000003</v>
      </c>
      <c r="T1063" s="1">
        <f t="shared" si="48"/>
        <v>0.91976029999999998</v>
      </c>
      <c r="U1063" s="1">
        <f t="shared" si="49"/>
        <v>0.90104340000000005</v>
      </c>
      <c r="V1063" s="6">
        <f t="shared" si="50"/>
        <v>1.8716899999999925E-2</v>
      </c>
    </row>
    <row r="1064" spans="1:22" x14ac:dyDescent="0.25">
      <c r="A1064" t="s">
        <v>2054</v>
      </c>
      <c r="B1064" t="s">
        <v>2055</v>
      </c>
      <c r="C1064" s="1">
        <v>0.95136989999999999</v>
      </c>
      <c r="D1064" s="1">
        <v>0.95410950000000005</v>
      </c>
      <c r="E1064" s="1">
        <v>0.97237450000000003</v>
      </c>
      <c r="F1064" s="1">
        <v>0.96295330000000001</v>
      </c>
      <c r="G1064" s="1">
        <v>0.95293399999999995</v>
      </c>
      <c r="H1064" s="1">
        <v>0.93177350000000003</v>
      </c>
      <c r="I1064" s="1">
        <v>0.97369870000000003</v>
      </c>
      <c r="J1064" s="1">
        <v>0.9277841</v>
      </c>
      <c r="K1064" s="1">
        <v>0.94879480000000005</v>
      </c>
      <c r="L1064" s="1">
        <v>0.95</v>
      </c>
      <c r="M1064" s="1">
        <v>0.96031999999999995</v>
      </c>
      <c r="N1064" s="1">
        <v>0.77770790000000001</v>
      </c>
      <c r="O1064" s="1">
        <v>0.70288830000000002</v>
      </c>
      <c r="P1064" s="1">
        <v>0.91819240000000002</v>
      </c>
      <c r="Q1064" s="1">
        <v>0.95574899999999996</v>
      </c>
      <c r="R1064" s="1">
        <v>0.95026699999999997</v>
      </c>
      <c r="S1064" s="1">
        <v>0.95474210000000004</v>
      </c>
      <c r="T1064" s="1">
        <f t="shared" si="48"/>
        <v>0.95293399999999995</v>
      </c>
      <c r="U1064" s="1">
        <f t="shared" si="49"/>
        <v>0.93422969999999994</v>
      </c>
      <c r="V1064" s="6">
        <f t="shared" si="50"/>
        <v>1.8704300000000007E-2</v>
      </c>
    </row>
    <row r="1065" spans="1:22" x14ac:dyDescent="0.25">
      <c r="A1065" t="s">
        <v>2056</v>
      </c>
      <c r="B1065" t="s">
        <v>2057</v>
      </c>
      <c r="C1065" s="1">
        <v>0.91724139999999998</v>
      </c>
      <c r="D1065" s="1">
        <v>0.86001070000000002</v>
      </c>
      <c r="E1065" s="1">
        <v>0.95018360000000002</v>
      </c>
      <c r="F1065" s="1">
        <v>0.74174759999999995</v>
      </c>
      <c r="G1065" s="1">
        <v>0.92494200000000004</v>
      </c>
      <c r="H1065" s="1">
        <v>0.83433639999999998</v>
      </c>
      <c r="I1065" s="1">
        <v>0.77543680000000004</v>
      </c>
      <c r="J1065" s="1">
        <v>0.51327429999999996</v>
      </c>
      <c r="K1065" s="1">
        <v>0.92406370000000004</v>
      </c>
      <c r="L1065" s="1">
        <v>0.89484920000000001</v>
      </c>
      <c r="M1065" s="1">
        <v>0.91098349999999995</v>
      </c>
      <c r="N1065" s="1">
        <v>0.86693149999999997</v>
      </c>
      <c r="O1065" s="1">
        <v>0.69088450000000001</v>
      </c>
      <c r="P1065" s="1">
        <v>0.90069750000000004</v>
      </c>
      <c r="Q1065" s="1">
        <v>0.8855364</v>
      </c>
      <c r="R1065" s="1">
        <v>0.89482530000000005</v>
      </c>
      <c r="S1065" s="1">
        <v>0.64767620000000004</v>
      </c>
      <c r="T1065" s="1">
        <f t="shared" si="48"/>
        <v>0.89484920000000001</v>
      </c>
      <c r="U1065" s="1">
        <f t="shared" si="49"/>
        <v>0.87623395000000004</v>
      </c>
      <c r="V1065" s="6">
        <f t="shared" si="50"/>
        <v>1.8615249999999972E-2</v>
      </c>
    </row>
    <row r="1066" spans="1:22" x14ac:dyDescent="0.25">
      <c r="A1066" t="s">
        <v>2058</v>
      </c>
      <c r="B1066" t="s">
        <v>2059</v>
      </c>
      <c r="C1066" s="1">
        <v>0.90799629999999998</v>
      </c>
      <c r="D1066" s="1">
        <v>0.8257198</v>
      </c>
      <c r="E1066" s="1">
        <v>0.83409809999999995</v>
      </c>
      <c r="F1066" s="1">
        <v>0.73675729999999995</v>
      </c>
      <c r="G1066" s="1">
        <v>0.8480027</v>
      </c>
      <c r="H1066" s="1">
        <v>0.78126799999999996</v>
      </c>
      <c r="I1066" s="1">
        <v>0.78044159999999996</v>
      </c>
      <c r="J1066" s="1">
        <v>0.72082380000000001</v>
      </c>
      <c r="K1066" s="1">
        <v>0.8312659</v>
      </c>
      <c r="L1066" s="1">
        <v>0.83085200000000003</v>
      </c>
      <c r="M1066" s="1">
        <v>0.83994990000000003</v>
      </c>
      <c r="N1066" s="1">
        <v>0.68595609999999996</v>
      </c>
      <c r="O1066" s="1">
        <v>0.54530219999999996</v>
      </c>
      <c r="P1066" s="1">
        <v>0.88</v>
      </c>
      <c r="Q1066" s="1">
        <v>0.85239019999999999</v>
      </c>
      <c r="R1066" s="1">
        <v>0.84155559999999996</v>
      </c>
      <c r="S1066" s="1">
        <v>0.7829332</v>
      </c>
      <c r="T1066" s="1">
        <f t="shared" si="48"/>
        <v>0.83085200000000003</v>
      </c>
      <c r="U1066" s="1">
        <f t="shared" si="49"/>
        <v>0.81224439999999998</v>
      </c>
      <c r="V1066" s="6">
        <f t="shared" si="50"/>
        <v>1.8607600000000057E-2</v>
      </c>
    </row>
    <row r="1067" spans="1:22" x14ac:dyDescent="0.25">
      <c r="A1067" t="s">
        <v>2060</v>
      </c>
      <c r="B1067" t="s">
        <v>2061</v>
      </c>
      <c r="C1067" s="1">
        <v>0.9176107</v>
      </c>
      <c r="D1067" s="1">
        <v>0.92355410000000004</v>
      </c>
      <c r="E1067" s="1">
        <v>0.94870540000000003</v>
      </c>
      <c r="F1067" s="1">
        <v>0.91871230000000004</v>
      </c>
      <c r="G1067" s="1">
        <v>0.87791600000000003</v>
      </c>
      <c r="H1067" s="1">
        <v>0.91198159999999995</v>
      </c>
      <c r="I1067" s="1">
        <v>0.91093579999999996</v>
      </c>
      <c r="J1067" s="1">
        <v>0.79864250000000003</v>
      </c>
      <c r="K1067" s="1">
        <v>0.93114750000000002</v>
      </c>
      <c r="L1067" s="1">
        <v>0.91570879999999999</v>
      </c>
      <c r="M1067" s="1">
        <v>0.88107420000000003</v>
      </c>
      <c r="N1067" s="1">
        <v>0.87688310000000003</v>
      </c>
      <c r="O1067" s="1">
        <v>0.79869449999999997</v>
      </c>
      <c r="P1067" s="1">
        <v>0.91731940000000001</v>
      </c>
      <c r="Q1067" s="1">
        <v>0.92620060000000004</v>
      </c>
      <c r="R1067" s="1">
        <v>0.93590499999999999</v>
      </c>
      <c r="S1067" s="1">
        <v>0.84162490000000001</v>
      </c>
      <c r="T1067" s="1">
        <f t="shared" si="48"/>
        <v>0.91570879999999999</v>
      </c>
      <c r="U1067" s="1">
        <f t="shared" si="49"/>
        <v>0.89710124999999996</v>
      </c>
      <c r="V1067" s="6">
        <f t="shared" si="50"/>
        <v>1.8607550000000028E-2</v>
      </c>
    </row>
    <row r="1068" spans="1:22" x14ac:dyDescent="0.25">
      <c r="A1068" t="s">
        <v>2062</v>
      </c>
      <c r="B1068" t="s">
        <v>2063</v>
      </c>
      <c r="C1068" s="1">
        <v>0.89408829999999995</v>
      </c>
      <c r="D1068" s="1">
        <v>0.90958059999999996</v>
      </c>
      <c r="E1068" s="1">
        <v>0.91738969999999997</v>
      </c>
      <c r="F1068" s="1">
        <v>0.89352969999999998</v>
      </c>
      <c r="G1068" s="1">
        <v>0.90850540000000002</v>
      </c>
      <c r="H1068" s="1">
        <v>0.8775271</v>
      </c>
      <c r="I1068" s="1">
        <v>0.8585469</v>
      </c>
      <c r="J1068" s="1">
        <v>0.87310829999999995</v>
      </c>
      <c r="K1068" s="1">
        <v>0.89531079999999996</v>
      </c>
      <c r="L1068" s="1">
        <v>0.86822569999999999</v>
      </c>
      <c r="M1068" s="1">
        <v>0.88009999999999999</v>
      </c>
      <c r="N1068" s="1">
        <v>0.85384099999999996</v>
      </c>
      <c r="O1068" s="1">
        <v>0.90455770000000002</v>
      </c>
      <c r="P1068" s="1">
        <v>0.87405089999999996</v>
      </c>
      <c r="Q1068" s="1">
        <v>0.88314429999999999</v>
      </c>
      <c r="R1068" s="1">
        <v>0.8759036</v>
      </c>
      <c r="S1068" s="1">
        <v>0.86209769999999997</v>
      </c>
      <c r="T1068" s="1">
        <f t="shared" si="48"/>
        <v>0.89352969999999998</v>
      </c>
      <c r="U1068" s="1">
        <f t="shared" si="49"/>
        <v>0.87497724999999993</v>
      </c>
      <c r="V1068" s="6">
        <f t="shared" si="50"/>
        <v>1.8552450000000054E-2</v>
      </c>
    </row>
    <row r="1069" spans="1:22" x14ac:dyDescent="0.25">
      <c r="A1069" t="s">
        <v>2064</v>
      </c>
      <c r="B1069" t="s">
        <v>1603</v>
      </c>
      <c r="C1069" s="1">
        <v>0.83434799999999998</v>
      </c>
      <c r="D1069" s="1">
        <v>0.88953369999999998</v>
      </c>
      <c r="E1069" s="1">
        <v>0.93125309999999994</v>
      </c>
      <c r="F1069" s="1">
        <v>0.84780699999999998</v>
      </c>
      <c r="G1069" s="1">
        <v>0.82380489999999995</v>
      </c>
      <c r="H1069" s="1">
        <v>0.84265109999999999</v>
      </c>
      <c r="I1069" s="1">
        <v>0.88305089999999997</v>
      </c>
      <c r="J1069" s="1">
        <v>0.62528740000000005</v>
      </c>
      <c r="K1069" s="1">
        <v>0.82299270000000002</v>
      </c>
      <c r="L1069" s="1">
        <v>0.91008230000000001</v>
      </c>
      <c r="M1069" s="1">
        <v>0.92247630000000003</v>
      </c>
      <c r="N1069" s="1">
        <v>0.55612799999999996</v>
      </c>
      <c r="O1069" s="1">
        <v>0.26359189999999999</v>
      </c>
      <c r="P1069" s="1">
        <v>0.80259069999999999</v>
      </c>
      <c r="Q1069" s="1">
        <v>0.85595310000000002</v>
      </c>
      <c r="R1069" s="1">
        <v>0.86192860000000004</v>
      </c>
      <c r="S1069" s="1">
        <v>0.86424369999999995</v>
      </c>
      <c r="T1069" s="1">
        <f t="shared" si="48"/>
        <v>0.84780699999999998</v>
      </c>
      <c r="U1069" s="1">
        <f t="shared" si="49"/>
        <v>0.82927189999999995</v>
      </c>
      <c r="V1069" s="6">
        <f t="shared" si="50"/>
        <v>1.8535100000000027E-2</v>
      </c>
    </row>
    <row r="1070" spans="1:22" x14ac:dyDescent="0.25">
      <c r="A1070" t="s">
        <v>2065</v>
      </c>
      <c r="B1070" t="s">
        <v>1145</v>
      </c>
      <c r="C1070" s="1">
        <v>0.86899409999999999</v>
      </c>
      <c r="D1070" s="1">
        <v>0.82086060000000005</v>
      </c>
      <c r="E1070" s="1">
        <v>0.83736840000000001</v>
      </c>
      <c r="F1070" s="1">
        <v>0.83837850000000003</v>
      </c>
      <c r="G1070" s="1">
        <v>0.84930119999999998</v>
      </c>
      <c r="H1070" s="1">
        <v>0.83705169999999995</v>
      </c>
      <c r="I1070" s="1">
        <v>0.86827989999999999</v>
      </c>
      <c r="J1070" s="1">
        <v>0.88326720000000003</v>
      </c>
      <c r="K1070" s="1">
        <v>0.839503</v>
      </c>
      <c r="L1070" s="1">
        <v>0.82775240000000005</v>
      </c>
      <c r="M1070" s="1">
        <v>0.80523929999999999</v>
      </c>
      <c r="N1070" s="1">
        <v>0.82962210000000003</v>
      </c>
      <c r="O1070" s="1">
        <v>0.81894520000000004</v>
      </c>
      <c r="P1070" s="1">
        <v>0.81909200000000004</v>
      </c>
      <c r="Q1070" s="1">
        <v>0.82064720000000002</v>
      </c>
      <c r="R1070" s="1">
        <v>0.82948599999999995</v>
      </c>
      <c r="S1070" s="1">
        <v>0.79943339999999996</v>
      </c>
      <c r="T1070" s="1">
        <f t="shared" si="48"/>
        <v>0.83837850000000003</v>
      </c>
      <c r="U1070" s="1">
        <f t="shared" si="49"/>
        <v>0.81986960000000009</v>
      </c>
      <c r="V1070" s="6">
        <f t="shared" si="50"/>
        <v>1.8508899999999939E-2</v>
      </c>
    </row>
    <row r="1071" spans="1:22" x14ac:dyDescent="0.25">
      <c r="A1071" t="s">
        <v>2066</v>
      </c>
      <c r="B1071" t="s">
        <v>2055</v>
      </c>
      <c r="C1071" s="1">
        <v>0.91997949999999995</v>
      </c>
      <c r="D1071" s="1">
        <v>0.92494010000000004</v>
      </c>
      <c r="E1071" s="1">
        <v>0.9212127</v>
      </c>
      <c r="F1071" s="1">
        <v>0.91726759999999996</v>
      </c>
      <c r="G1071" s="1">
        <v>0.91504319999999995</v>
      </c>
      <c r="H1071" s="1">
        <v>0.9065008</v>
      </c>
      <c r="I1071" s="1">
        <v>0.94012030000000002</v>
      </c>
      <c r="J1071" s="1">
        <v>0.94438639999999996</v>
      </c>
      <c r="K1071" s="1">
        <v>0.91721220000000003</v>
      </c>
      <c r="L1071" s="1">
        <v>0.91200139999999996</v>
      </c>
      <c r="M1071" s="1">
        <v>0.8994356</v>
      </c>
      <c r="N1071" s="1">
        <v>0.80465980000000004</v>
      </c>
      <c r="O1071" s="1">
        <v>0.68229070000000003</v>
      </c>
      <c r="P1071" s="1">
        <v>0.90391619999999995</v>
      </c>
      <c r="Q1071" s="1">
        <v>0.89365589999999995</v>
      </c>
      <c r="R1071" s="1">
        <v>0.93178329999999998</v>
      </c>
      <c r="S1071" s="1">
        <v>0.91588150000000002</v>
      </c>
      <c r="T1071" s="1">
        <f t="shared" si="48"/>
        <v>0.91726759999999996</v>
      </c>
      <c r="U1071" s="1">
        <f t="shared" si="49"/>
        <v>0.89878605</v>
      </c>
      <c r="V1071" s="6">
        <f t="shared" si="50"/>
        <v>1.8481549999999958E-2</v>
      </c>
    </row>
    <row r="1072" spans="1:22" x14ac:dyDescent="0.25">
      <c r="A1072" t="s">
        <v>2067</v>
      </c>
      <c r="B1072" t="s">
        <v>2068</v>
      </c>
      <c r="C1072" s="1">
        <v>0.81361870000000003</v>
      </c>
      <c r="D1072" s="1">
        <v>0.86162870000000003</v>
      </c>
      <c r="E1072" s="1">
        <v>0.82757610000000004</v>
      </c>
      <c r="F1072" s="1">
        <v>0.83983649999999999</v>
      </c>
      <c r="G1072" s="1">
        <v>0.8462421</v>
      </c>
      <c r="H1072" s="1">
        <v>0.85545459999999995</v>
      </c>
      <c r="I1072" s="1">
        <v>0.89038580000000001</v>
      </c>
      <c r="J1072" s="1">
        <v>0.82686850000000001</v>
      </c>
      <c r="K1072" s="1">
        <v>0.86756670000000002</v>
      </c>
      <c r="L1072" s="1">
        <v>0.85880400000000001</v>
      </c>
      <c r="M1072" s="1">
        <v>0.88390979999999997</v>
      </c>
      <c r="N1072" s="1">
        <v>0.84827019999999997</v>
      </c>
      <c r="O1072" s="1">
        <v>0.82787129999999998</v>
      </c>
      <c r="P1072" s="1">
        <v>0.79507209999999995</v>
      </c>
      <c r="Q1072" s="1">
        <v>0.84638329999999995</v>
      </c>
      <c r="R1072" s="1">
        <v>0.85737649999999999</v>
      </c>
      <c r="S1072" s="1">
        <v>0.77243879999999998</v>
      </c>
      <c r="T1072" s="1">
        <f t="shared" si="48"/>
        <v>0.85545459999999995</v>
      </c>
      <c r="U1072" s="1">
        <f t="shared" si="49"/>
        <v>0.83712729999999991</v>
      </c>
      <c r="V1072" s="6">
        <f t="shared" si="50"/>
        <v>1.8327300000000046E-2</v>
      </c>
    </row>
    <row r="1073" spans="1:22" x14ac:dyDescent="0.25">
      <c r="A1073" t="s">
        <v>2069</v>
      </c>
      <c r="B1073" t="s">
        <v>2070</v>
      </c>
      <c r="C1073" s="1">
        <v>0.9422566</v>
      </c>
      <c r="D1073" s="1">
        <v>0.93867330000000004</v>
      </c>
      <c r="E1073" s="1">
        <v>0.94634810000000003</v>
      </c>
      <c r="F1073" s="1">
        <v>0.9314308</v>
      </c>
      <c r="G1073" s="1">
        <v>0.85638939999999997</v>
      </c>
      <c r="H1073" s="1">
        <v>0.94564040000000005</v>
      </c>
      <c r="I1073" s="1">
        <v>0.95042780000000004</v>
      </c>
      <c r="J1073" s="1">
        <v>0.93420270000000005</v>
      </c>
      <c r="K1073" s="1">
        <v>0.9486812</v>
      </c>
      <c r="L1073" s="1">
        <v>0.95533429999999997</v>
      </c>
      <c r="M1073" s="1">
        <v>0.94320250000000005</v>
      </c>
      <c r="N1073" s="1">
        <v>0.89345249999999998</v>
      </c>
      <c r="O1073" s="1">
        <v>0.832094</v>
      </c>
      <c r="P1073" s="1">
        <v>0.94920040000000006</v>
      </c>
      <c r="Q1073" s="1">
        <v>0.93102660000000004</v>
      </c>
      <c r="R1073" s="1">
        <v>0.94796959999999997</v>
      </c>
      <c r="S1073" s="1">
        <v>0.91885269999999997</v>
      </c>
      <c r="T1073" s="1">
        <f t="shared" si="48"/>
        <v>0.94320250000000005</v>
      </c>
      <c r="U1073" s="1">
        <f t="shared" si="49"/>
        <v>0.92493965</v>
      </c>
      <c r="V1073" s="6">
        <f t="shared" si="50"/>
        <v>1.8262850000000053E-2</v>
      </c>
    </row>
    <row r="1074" spans="1:22" x14ac:dyDescent="0.25">
      <c r="A1074" t="s">
        <v>2071</v>
      </c>
      <c r="B1074" t="s">
        <v>2072</v>
      </c>
      <c r="C1074" s="1">
        <v>0.83716760000000001</v>
      </c>
      <c r="D1074" s="1">
        <v>0.88499410000000001</v>
      </c>
      <c r="E1074" s="1">
        <v>0.8739886</v>
      </c>
      <c r="F1074" s="1">
        <v>0.88029380000000002</v>
      </c>
      <c r="G1074" s="1">
        <v>0.85919219999999996</v>
      </c>
      <c r="H1074" s="1">
        <v>0.8353062</v>
      </c>
      <c r="I1074" s="1">
        <v>0.88360839999999996</v>
      </c>
      <c r="J1074" s="1">
        <v>0.90466619999999998</v>
      </c>
      <c r="K1074" s="1">
        <v>0.83233849999999998</v>
      </c>
      <c r="L1074" s="1">
        <v>0.87329710000000005</v>
      </c>
      <c r="M1074" s="1">
        <v>0.87705489999999997</v>
      </c>
      <c r="N1074" s="1">
        <v>0.82912569999999997</v>
      </c>
      <c r="O1074" s="1">
        <v>0.84914420000000002</v>
      </c>
      <c r="P1074" s="1">
        <v>0.87866379999999999</v>
      </c>
      <c r="Q1074" s="1">
        <v>0.84003130000000004</v>
      </c>
      <c r="R1074" s="1">
        <v>0.87787839999999995</v>
      </c>
      <c r="S1074" s="1">
        <v>0.86234949999999999</v>
      </c>
      <c r="T1074" s="1">
        <f t="shared" si="48"/>
        <v>0.8739886</v>
      </c>
      <c r="U1074" s="1">
        <f t="shared" si="49"/>
        <v>0.85574685000000006</v>
      </c>
      <c r="V1074" s="6">
        <f t="shared" si="50"/>
        <v>1.8241749999999946E-2</v>
      </c>
    </row>
    <row r="1075" spans="1:22" x14ac:dyDescent="0.25">
      <c r="A1075" t="s">
        <v>2073</v>
      </c>
      <c r="B1075" t="s">
        <v>2074</v>
      </c>
      <c r="C1075" s="1">
        <v>0.85821910000000001</v>
      </c>
      <c r="D1075" s="1">
        <v>0.84620680000000004</v>
      </c>
      <c r="E1075" s="1">
        <v>0.83048900000000003</v>
      </c>
      <c r="F1075" s="1">
        <v>0.8470915</v>
      </c>
      <c r="G1075" s="1">
        <v>0.83978439999999999</v>
      </c>
      <c r="H1075" s="1">
        <v>0.83211210000000002</v>
      </c>
      <c r="I1075" s="1">
        <v>0.82942340000000003</v>
      </c>
      <c r="J1075" s="1">
        <v>0.80367849999999996</v>
      </c>
      <c r="K1075" s="1">
        <v>0.83990600000000004</v>
      </c>
      <c r="L1075" s="1">
        <v>0.8247411</v>
      </c>
      <c r="M1075" s="1">
        <v>0.80837009999999998</v>
      </c>
      <c r="N1075" s="1">
        <v>0.83118950000000003</v>
      </c>
      <c r="O1075" s="1">
        <v>0.81856269999999998</v>
      </c>
      <c r="P1075" s="1">
        <v>0.84840780000000005</v>
      </c>
      <c r="Q1075" s="1">
        <v>0.80925420000000003</v>
      </c>
      <c r="R1075" s="1">
        <v>0.79891440000000002</v>
      </c>
      <c r="S1075" s="1">
        <v>0.80588550000000003</v>
      </c>
      <c r="T1075" s="1">
        <f t="shared" si="48"/>
        <v>0.83211210000000002</v>
      </c>
      <c r="U1075" s="1">
        <f t="shared" si="49"/>
        <v>0.81390845000000001</v>
      </c>
      <c r="V1075" s="6">
        <f t="shared" si="50"/>
        <v>1.8203650000000016E-2</v>
      </c>
    </row>
    <row r="1076" spans="1:22" x14ac:dyDescent="0.25">
      <c r="A1076" t="s">
        <v>2075</v>
      </c>
      <c r="B1076" t="s">
        <v>1380</v>
      </c>
      <c r="C1076" s="1">
        <v>0.83009080000000002</v>
      </c>
      <c r="D1076" s="1">
        <v>0.87346120000000005</v>
      </c>
      <c r="E1076" s="1">
        <v>0.94419370000000002</v>
      </c>
      <c r="F1076" s="1">
        <v>0.85483120000000001</v>
      </c>
      <c r="G1076" s="1">
        <v>0.78963839999999996</v>
      </c>
      <c r="H1076" s="1">
        <v>0.89381409999999994</v>
      </c>
      <c r="I1076" s="1">
        <v>0.90780479999999997</v>
      </c>
      <c r="J1076" s="1">
        <v>0.8738629</v>
      </c>
      <c r="K1076" s="1">
        <v>0.82098629999999995</v>
      </c>
      <c r="L1076" s="1">
        <v>0.88805029999999996</v>
      </c>
      <c r="M1076" s="1">
        <v>0.93285300000000004</v>
      </c>
      <c r="N1076" s="1">
        <v>0.76729700000000001</v>
      </c>
      <c r="O1076" s="1">
        <v>0.78371500000000005</v>
      </c>
      <c r="P1076" s="1">
        <v>0.83690279999999995</v>
      </c>
      <c r="Q1076" s="1">
        <v>0.87445280000000003</v>
      </c>
      <c r="R1076" s="1">
        <v>0.89448179999999999</v>
      </c>
      <c r="S1076" s="1">
        <v>0.90221169999999995</v>
      </c>
      <c r="T1076" s="1">
        <f t="shared" si="48"/>
        <v>0.8738629</v>
      </c>
      <c r="U1076" s="1">
        <f t="shared" si="49"/>
        <v>0.85567780000000004</v>
      </c>
      <c r="V1076" s="6">
        <f t="shared" si="50"/>
        <v>1.8185099999999954E-2</v>
      </c>
    </row>
    <row r="1077" spans="1:22" x14ac:dyDescent="0.25">
      <c r="A1077" t="s">
        <v>2076</v>
      </c>
      <c r="B1077" t="s">
        <v>2077</v>
      </c>
      <c r="C1077" s="1">
        <v>0.91539599999999999</v>
      </c>
      <c r="D1077" s="1">
        <v>0.92269279999999998</v>
      </c>
      <c r="E1077" s="1">
        <v>0.93609310000000001</v>
      </c>
      <c r="F1077" s="1">
        <v>0.93544459999999996</v>
      </c>
      <c r="G1077" s="1">
        <v>0.90982079999999999</v>
      </c>
      <c r="H1077" s="1">
        <v>0.90479900000000002</v>
      </c>
      <c r="I1077" s="1">
        <v>0.92515860000000005</v>
      </c>
      <c r="J1077" s="1">
        <v>0.91237120000000005</v>
      </c>
      <c r="K1077" s="1">
        <v>0.90985320000000003</v>
      </c>
      <c r="L1077" s="1">
        <v>0.87657359999999995</v>
      </c>
      <c r="M1077" s="1">
        <v>0.89802910000000002</v>
      </c>
      <c r="N1077" s="1">
        <v>0.9001709</v>
      </c>
      <c r="O1077" s="1">
        <v>0.91748819999999998</v>
      </c>
      <c r="P1077" s="1">
        <v>0.93069310000000005</v>
      </c>
      <c r="Q1077" s="1">
        <v>0.86102639999999997</v>
      </c>
      <c r="R1077" s="1">
        <v>0.88835560000000002</v>
      </c>
      <c r="S1077" s="1">
        <v>0.8838241</v>
      </c>
      <c r="T1077" s="1">
        <f t="shared" si="48"/>
        <v>0.91237120000000005</v>
      </c>
      <c r="U1077" s="1">
        <f t="shared" si="49"/>
        <v>0.89426325000000007</v>
      </c>
      <c r="V1077" s="6">
        <f t="shared" si="50"/>
        <v>1.8107949999999984E-2</v>
      </c>
    </row>
    <row r="1078" spans="1:22" x14ac:dyDescent="0.25">
      <c r="A1078" t="s">
        <v>2078</v>
      </c>
      <c r="B1078" t="s">
        <v>2079</v>
      </c>
      <c r="C1078" s="1">
        <v>0.95157970000000003</v>
      </c>
      <c r="D1078" s="1">
        <v>0.94883470000000003</v>
      </c>
      <c r="E1078" s="1">
        <v>0.93942619999999999</v>
      </c>
      <c r="F1078" s="1">
        <v>0.93819399999999997</v>
      </c>
      <c r="G1078" s="1">
        <v>0.94023509999999999</v>
      </c>
      <c r="H1078" s="1">
        <v>0.94341770000000003</v>
      </c>
      <c r="I1078" s="1">
        <v>0.93907169999999995</v>
      </c>
      <c r="J1078" s="1">
        <v>0.89689160000000001</v>
      </c>
      <c r="K1078" s="1">
        <v>0.94364029999999999</v>
      </c>
      <c r="L1078" s="1">
        <v>0.95125839999999995</v>
      </c>
      <c r="M1078" s="1">
        <v>0.93771879999999996</v>
      </c>
      <c r="N1078" s="1">
        <v>0.93087169999999997</v>
      </c>
      <c r="O1078" s="1">
        <v>0.93153620000000004</v>
      </c>
      <c r="P1078" s="1">
        <v>0.94573569999999996</v>
      </c>
      <c r="Q1078" s="1">
        <v>0.91353620000000002</v>
      </c>
      <c r="R1078" s="1">
        <v>0.9058813</v>
      </c>
      <c r="S1078" s="1">
        <v>0.90883190000000003</v>
      </c>
      <c r="T1078" s="1">
        <f t="shared" si="48"/>
        <v>0.94023509999999999</v>
      </c>
      <c r="U1078" s="1">
        <f t="shared" si="49"/>
        <v>0.92220394999999999</v>
      </c>
      <c r="V1078" s="6">
        <f t="shared" si="50"/>
        <v>1.8031149999999996E-2</v>
      </c>
    </row>
    <row r="1079" spans="1:22" x14ac:dyDescent="0.25">
      <c r="A1079" t="s">
        <v>2080</v>
      </c>
      <c r="B1079" t="s">
        <v>2081</v>
      </c>
      <c r="C1079" s="1">
        <v>0.90869750000000005</v>
      </c>
      <c r="D1079" s="1">
        <v>0.86400849999999996</v>
      </c>
      <c r="E1079" s="1">
        <v>0.87722230000000001</v>
      </c>
      <c r="F1079" s="1">
        <v>0.88708690000000001</v>
      </c>
      <c r="G1079" s="1">
        <v>0.84381470000000003</v>
      </c>
      <c r="H1079" s="1">
        <v>0.87453970000000003</v>
      </c>
      <c r="I1079" s="1">
        <v>0.8850922</v>
      </c>
      <c r="J1079" s="1">
        <v>0.91818299999999997</v>
      </c>
      <c r="K1079" s="1">
        <v>0.88688610000000001</v>
      </c>
      <c r="L1079" s="1">
        <v>0.86567879999999997</v>
      </c>
      <c r="M1079" s="1">
        <v>0.88445459999999998</v>
      </c>
      <c r="N1079" s="1">
        <v>0.77796149999999997</v>
      </c>
      <c r="O1079" s="1">
        <v>0.69635069999999999</v>
      </c>
      <c r="P1079" s="1">
        <v>0.91110769999999996</v>
      </c>
      <c r="Q1079" s="1">
        <v>0.86382429999999999</v>
      </c>
      <c r="R1079" s="1">
        <v>0.86941710000000005</v>
      </c>
      <c r="S1079" s="1">
        <v>0.86908059999999998</v>
      </c>
      <c r="T1079" s="1">
        <f t="shared" si="48"/>
        <v>0.88445459999999998</v>
      </c>
      <c r="U1079" s="1">
        <f t="shared" si="49"/>
        <v>0.86645244999999993</v>
      </c>
      <c r="V1079" s="6">
        <f t="shared" si="50"/>
        <v>1.800215000000005E-2</v>
      </c>
    </row>
    <row r="1080" spans="1:22" x14ac:dyDescent="0.25">
      <c r="A1080" t="s">
        <v>2082</v>
      </c>
      <c r="B1080" t="s">
        <v>2083</v>
      </c>
      <c r="C1080" s="1">
        <v>0.97778779999999998</v>
      </c>
      <c r="D1080" s="1">
        <v>0.97126599999999996</v>
      </c>
      <c r="E1080" s="1">
        <v>0.96741100000000002</v>
      </c>
      <c r="F1080" s="1">
        <v>0.97506870000000001</v>
      </c>
      <c r="G1080" s="1">
        <v>0.96009469999999997</v>
      </c>
      <c r="H1080" s="1">
        <v>0.97518629999999995</v>
      </c>
      <c r="I1080" s="1">
        <v>0.97458339999999999</v>
      </c>
      <c r="J1080" s="1">
        <v>0.97720859999999998</v>
      </c>
      <c r="K1080" s="1">
        <v>0.96892940000000005</v>
      </c>
      <c r="L1080" s="1">
        <v>0.96810719999999995</v>
      </c>
      <c r="M1080" s="1">
        <v>0.97482210000000002</v>
      </c>
      <c r="N1080" s="1">
        <v>0.83902080000000001</v>
      </c>
      <c r="O1080" s="1">
        <v>0.73594559999999998</v>
      </c>
      <c r="P1080" s="1">
        <v>0.966839</v>
      </c>
      <c r="Q1080" s="1">
        <v>0.96208050000000001</v>
      </c>
      <c r="R1080" s="1">
        <v>0.95611820000000003</v>
      </c>
      <c r="S1080" s="1">
        <v>0.95735389999999998</v>
      </c>
      <c r="T1080" s="1">
        <f t="shared" si="48"/>
        <v>0.97458339999999999</v>
      </c>
      <c r="U1080" s="1">
        <f t="shared" si="49"/>
        <v>0.95673604999999995</v>
      </c>
      <c r="V1080" s="6">
        <f t="shared" si="50"/>
        <v>1.784735000000004E-2</v>
      </c>
    </row>
    <row r="1081" spans="1:22" x14ac:dyDescent="0.25">
      <c r="A1081" t="s">
        <v>2084</v>
      </c>
      <c r="B1081" t="s">
        <v>2085</v>
      </c>
      <c r="C1081" s="1">
        <v>0.85723320000000003</v>
      </c>
      <c r="D1081" s="1">
        <v>0.83405010000000002</v>
      </c>
      <c r="E1081" s="1">
        <v>0.82241889999999995</v>
      </c>
      <c r="F1081" s="1">
        <v>0.82772590000000001</v>
      </c>
      <c r="G1081" s="1">
        <v>0.78347610000000001</v>
      </c>
      <c r="H1081" s="1">
        <v>0.79117669999999996</v>
      </c>
      <c r="I1081" s="1">
        <v>0.81060969999999999</v>
      </c>
      <c r="J1081" s="1">
        <v>0.84561500000000001</v>
      </c>
      <c r="K1081" s="1">
        <v>0.83057530000000002</v>
      </c>
      <c r="L1081" s="1">
        <v>0.79863660000000003</v>
      </c>
      <c r="M1081" s="1">
        <v>0.77103770000000005</v>
      </c>
      <c r="N1081" s="1">
        <v>0.63194019999999995</v>
      </c>
      <c r="O1081" s="1">
        <v>0.50042509999999996</v>
      </c>
      <c r="P1081" s="1">
        <v>0.81783709999999998</v>
      </c>
      <c r="Q1081" s="1">
        <v>0.81069279999999999</v>
      </c>
      <c r="R1081" s="1">
        <v>0.8319453</v>
      </c>
      <c r="S1081" s="1">
        <v>0.79849289999999995</v>
      </c>
      <c r="T1081" s="1">
        <f t="shared" si="48"/>
        <v>0.82241889999999995</v>
      </c>
      <c r="U1081" s="1">
        <f t="shared" si="49"/>
        <v>0.80459284999999992</v>
      </c>
      <c r="V1081" s="6">
        <f t="shared" si="50"/>
        <v>1.7826050000000038E-2</v>
      </c>
    </row>
    <row r="1082" spans="1:22" x14ac:dyDescent="0.25">
      <c r="A1082" t="s">
        <v>2086</v>
      </c>
      <c r="B1082" t="s">
        <v>2087</v>
      </c>
      <c r="C1082" s="1">
        <v>0.89687309999999998</v>
      </c>
      <c r="D1082" s="1">
        <v>0.94027629999999995</v>
      </c>
      <c r="E1082" s="1">
        <v>0.93027550000000003</v>
      </c>
      <c r="F1082" s="1">
        <v>0.94026350000000003</v>
      </c>
      <c r="G1082" s="1">
        <v>0.85502270000000002</v>
      </c>
      <c r="H1082" s="1">
        <v>0.91945909999999997</v>
      </c>
      <c r="I1082" s="1">
        <v>0.95254209999999995</v>
      </c>
      <c r="J1082" s="1">
        <v>0.94630400000000003</v>
      </c>
      <c r="K1082" s="1">
        <v>0.92024150000000005</v>
      </c>
      <c r="L1082" s="1">
        <v>0.9400693</v>
      </c>
      <c r="M1082" s="1">
        <v>0.93242959999999997</v>
      </c>
      <c r="N1082" s="1">
        <v>0.79248730000000001</v>
      </c>
      <c r="O1082" s="1">
        <v>0.7344406</v>
      </c>
      <c r="P1082" s="1">
        <v>0.9168714</v>
      </c>
      <c r="Q1082" s="1">
        <v>0.91234269999999995</v>
      </c>
      <c r="R1082" s="1">
        <v>0.92353490000000005</v>
      </c>
      <c r="S1082" s="1">
        <v>0.94568370000000002</v>
      </c>
      <c r="T1082" s="1">
        <f t="shared" si="48"/>
        <v>0.93242959999999997</v>
      </c>
      <c r="U1082" s="1">
        <f t="shared" si="49"/>
        <v>0.91460704999999998</v>
      </c>
      <c r="V1082" s="6">
        <f t="shared" si="50"/>
        <v>1.7822549999999993E-2</v>
      </c>
    </row>
    <row r="1083" spans="1:22" x14ac:dyDescent="0.25">
      <c r="A1083" t="s">
        <v>2088</v>
      </c>
      <c r="B1083" t="s">
        <v>2089</v>
      </c>
      <c r="C1083" s="1">
        <v>0.86190979999999995</v>
      </c>
      <c r="D1083" s="1">
        <v>0.85906340000000003</v>
      </c>
      <c r="E1083" s="1">
        <v>0.84796130000000003</v>
      </c>
      <c r="F1083" s="1">
        <v>0.63149960000000005</v>
      </c>
      <c r="G1083" s="1">
        <v>0.84620740000000005</v>
      </c>
      <c r="H1083" s="1">
        <v>0.85392480000000004</v>
      </c>
      <c r="I1083" s="1">
        <v>0.84155080000000004</v>
      </c>
      <c r="J1083" s="1">
        <v>0.45874589999999998</v>
      </c>
      <c r="K1083" s="1">
        <v>0.90661480000000005</v>
      </c>
      <c r="L1083" s="1">
        <v>0.83273169999999996</v>
      </c>
      <c r="M1083" s="1">
        <v>0.87700230000000001</v>
      </c>
      <c r="N1083" s="1">
        <v>0.70652689999999996</v>
      </c>
      <c r="O1083" s="1">
        <v>0.53235909999999997</v>
      </c>
      <c r="P1083" s="1">
        <v>0.83607430000000005</v>
      </c>
      <c r="Q1083" s="1">
        <v>0.87845150000000005</v>
      </c>
      <c r="R1083" s="1">
        <v>0.87496379999999996</v>
      </c>
      <c r="S1083" s="1">
        <v>0.82421880000000003</v>
      </c>
      <c r="T1083" s="1">
        <f t="shared" si="48"/>
        <v>0.84796130000000003</v>
      </c>
      <c r="U1083" s="1">
        <f t="shared" si="49"/>
        <v>0.83014655000000004</v>
      </c>
      <c r="V1083" s="6">
        <f t="shared" si="50"/>
        <v>1.781474999999999E-2</v>
      </c>
    </row>
    <row r="1084" spans="1:22" x14ac:dyDescent="0.25">
      <c r="A1084" t="s">
        <v>2090</v>
      </c>
      <c r="B1084" t="s">
        <v>2091</v>
      </c>
      <c r="C1084" s="1">
        <v>0.92435699999999998</v>
      </c>
      <c r="D1084" s="1">
        <v>0.9508297</v>
      </c>
      <c r="E1084" s="1">
        <v>0.93372710000000003</v>
      </c>
      <c r="F1084" s="1">
        <v>0.96914299999999998</v>
      </c>
      <c r="G1084" s="1">
        <v>0.95357349999999996</v>
      </c>
      <c r="H1084" s="1">
        <v>0.91002360000000004</v>
      </c>
      <c r="I1084" s="1">
        <v>0.88354440000000001</v>
      </c>
      <c r="J1084" s="1">
        <v>0.96570100000000003</v>
      </c>
      <c r="K1084" s="1">
        <v>0.82876680000000003</v>
      </c>
      <c r="L1084" s="1">
        <v>0.93442939999999997</v>
      </c>
      <c r="M1084" s="1">
        <v>0.9189001</v>
      </c>
      <c r="N1084" s="1">
        <v>0.91403909999999999</v>
      </c>
      <c r="O1084" s="1">
        <v>0.91793259999999999</v>
      </c>
      <c r="P1084" s="1">
        <v>0.94271830000000001</v>
      </c>
      <c r="Q1084" s="1">
        <v>0.86022940000000003</v>
      </c>
      <c r="R1084" s="1">
        <v>0.92240829999999996</v>
      </c>
      <c r="S1084" s="1">
        <v>0.85542430000000003</v>
      </c>
      <c r="T1084" s="1">
        <f t="shared" si="48"/>
        <v>0.93372710000000003</v>
      </c>
      <c r="U1084" s="1">
        <f t="shared" si="49"/>
        <v>0.91598584999999999</v>
      </c>
      <c r="V1084" s="6">
        <f t="shared" si="50"/>
        <v>1.7741250000000042E-2</v>
      </c>
    </row>
    <row r="1085" spans="1:22" x14ac:dyDescent="0.25">
      <c r="A1085" t="s">
        <v>2092</v>
      </c>
      <c r="B1085" t="s">
        <v>2093</v>
      </c>
      <c r="C1085" s="1">
        <v>0.92757679999999998</v>
      </c>
      <c r="D1085" s="1">
        <v>0.92372650000000001</v>
      </c>
      <c r="E1085" s="1">
        <v>0.92117420000000005</v>
      </c>
      <c r="F1085" s="1">
        <v>0.91360249999999998</v>
      </c>
      <c r="G1085" s="1">
        <v>0.89609830000000001</v>
      </c>
      <c r="H1085" s="1">
        <v>0.90650500000000001</v>
      </c>
      <c r="I1085" s="1">
        <v>0.92521330000000002</v>
      </c>
      <c r="J1085" s="1">
        <v>0.95385240000000004</v>
      </c>
      <c r="K1085" s="1">
        <v>0.90942319999999999</v>
      </c>
      <c r="L1085" s="1">
        <v>0.90601609999999999</v>
      </c>
      <c r="M1085" s="1">
        <v>0.88369359999999997</v>
      </c>
      <c r="N1085" s="1">
        <v>0.84721570000000002</v>
      </c>
      <c r="O1085" s="1">
        <v>0.80866039999999995</v>
      </c>
      <c r="P1085" s="1">
        <v>0.89789269999999999</v>
      </c>
      <c r="Q1085" s="1">
        <v>0.89399550000000005</v>
      </c>
      <c r="R1085" s="1">
        <v>0.91926870000000005</v>
      </c>
      <c r="S1085" s="1">
        <v>0.90008379999999999</v>
      </c>
      <c r="T1085" s="1">
        <f t="shared" si="48"/>
        <v>0.91360249999999998</v>
      </c>
      <c r="U1085" s="1">
        <f t="shared" si="49"/>
        <v>0.89594410000000002</v>
      </c>
      <c r="V1085" s="6">
        <f t="shared" si="50"/>
        <v>1.7658399999999963E-2</v>
      </c>
    </row>
    <row r="1086" spans="1:22" x14ac:dyDescent="0.25">
      <c r="A1086" t="s">
        <v>2094</v>
      </c>
      <c r="B1086" t="s">
        <v>2095</v>
      </c>
      <c r="C1086" s="1">
        <v>0.89039440000000003</v>
      </c>
      <c r="D1086" s="1">
        <v>0.97254430000000003</v>
      </c>
      <c r="E1086" s="1">
        <v>0.97433890000000001</v>
      </c>
      <c r="F1086" s="1">
        <v>0.96877939999999996</v>
      </c>
      <c r="G1086" s="1">
        <v>0.96637919999999999</v>
      </c>
      <c r="H1086" s="1">
        <v>0.96421889999999999</v>
      </c>
      <c r="I1086" s="1">
        <v>0.97144470000000005</v>
      </c>
      <c r="J1086" s="1">
        <v>0.95906610000000003</v>
      </c>
      <c r="K1086" s="1">
        <v>0.92878380000000005</v>
      </c>
      <c r="L1086" s="1">
        <v>0.96127779999999996</v>
      </c>
      <c r="M1086" s="1">
        <v>0.97242360000000005</v>
      </c>
      <c r="N1086" s="1">
        <v>0.9461155</v>
      </c>
      <c r="O1086" s="1">
        <v>0.94306230000000002</v>
      </c>
      <c r="P1086" s="1">
        <v>0.92609379999999997</v>
      </c>
      <c r="Q1086" s="1">
        <v>0.95134229999999997</v>
      </c>
      <c r="R1086" s="1">
        <v>0.95971589999999996</v>
      </c>
      <c r="S1086" s="1">
        <v>0.96641379999999999</v>
      </c>
      <c r="T1086" s="1">
        <f t="shared" si="48"/>
        <v>0.96637919999999999</v>
      </c>
      <c r="U1086" s="1">
        <f t="shared" si="49"/>
        <v>0.94872889999999999</v>
      </c>
      <c r="V1086" s="6">
        <f t="shared" si="50"/>
        <v>1.7650300000000008E-2</v>
      </c>
    </row>
    <row r="1087" spans="1:22" x14ac:dyDescent="0.25">
      <c r="A1087" t="s">
        <v>2096</v>
      </c>
      <c r="B1087" t="s">
        <v>1302</v>
      </c>
      <c r="C1087" s="1">
        <v>0.90339340000000001</v>
      </c>
      <c r="D1087" s="1">
        <v>0.92101690000000003</v>
      </c>
      <c r="E1087" s="1">
        <v>0.91682609999999998</v>
      </c>
      <c r="F1087" s="1">
        <v>0.92098820000000003</v>
      </c>
      <c r="G1087" s="1">
        <v>0.91501779999999999</v>
      </c>
      <c r="H1087" s="1">
        <v>0.91072299999999995</v>
      </c>
      <c r="I1087" s="1">
        <v>0.94451309999999999</v>
      </c>
      <c r="J1087" s="1">
        <v>0.90231059999999996</v>
      </c>
      <c r="K1087" s="1">
        <v>0.91683599999999998</v>
      </c>
      <c r="L1087" s="1">
        <v>0.90642679999999998</v>
      </c>
      <c r="M1087" s="1">
        <v>0.91423739999999998</v>
      </c>
      <c r="N1087" s="1">
        <v>0.90712619999999999</v>
      </c>
      <c r="O1087" s="1">
        <v>0.87930799999999998</v>
      </c>
      <c r="P1087" s="1">
        <v>0.88304329999999998</v>
      </c>
      <c r="Q1087" s="1">
        <v>0.8992076</v>
      </c>
      <c r="R1087" s="1">
        <v>0.90802479999999997</v>
      </c>
      <c r="S1087" s="1">
        <v>0.89554319999999998</v>
      </c>
      <c r="T1087" s="1">
        <f t="shared" si="48"/>
        <v>0.91501779999999999</v>
      </c>
      <c r="U1087" s="1">
        <f t="shared" si="49"/>
        <v>0.89737540000000005</v>
      </c>
      <c r="V1087" s="6">
        <f t="shared" si="50"/>
        <v>1.7642399999999947E-2</v>
      </c>
    </row>
    <row r="1088" spans="1:22" x14ac:dyDescent="0.25">
      <c r="A1088" t="s">
        <v>2097</v>
      </c>
      <c r="B1088" t="s">
        <v>2098</v>
      </c>
      <c r="C1088" s="1">
        <v>0.87917619999999996</v>
      </c>
      <c r="D1088" s="1">
        <v>0.89695950000000002</v>
      </c>
      <c r="E1088" s="1">
        <v>0.87385259999999998</v>
      </c>
      <c r="F1088" s="1">
        <v>0.86314869999999999</v>
      </c>
      <c r="G1088" s="1">
        <v>0.86638630000000005</v>
      </c>
      <c r="H1088" s="1">
        <v>0.86787639999999999</v>
      </c>
      <c r="I1088" s="1">
        <v>0.8853046</v>
      </c>
      <c r="J1088" s="1">
        <v>0.79201679999999997</v>
      </c>
      <c r="K1088" s="1">
        <v>0.89204030000000001</v>
      </c>
      <c r="L1088" s="1">
        <v>0.87457320000000005</v>
      </c>
      <c r="M1088" s="1">
        <v>0.86189590000000005</v>
      </c>
      <c r="N1088" s="1">
        <v>0.84990679999999996</v>
      </c>
      <c r="O1088" s="1">
        <v>0.80926830000000005</v>
      </c>
      <c r="P1088" s="1">
        <v>0.89143600000000001</v>
      </c>
      <c r="Q1088" s="1">
        <v>0.87080500000000005</v>
      </c>
      <c r="R1088" s="1">
        <v>0.86251440000000001</v>
      </c>
      <c r="S1088" s="1">
        <v>0.81910470000000002</v>
      </c>
      <c r="T1088" s="1">
        <f t="shared" si="48"/>
        <v>0.87385259999999998</v>
      </c>
      <c r="U1088" s="1">
        <f t="shared" si="49"/>
        <v>0.85621060000000004</v>
      </c>
      <c r="V1088" s="6">
        <f t="shared" si="50"/>
        <v>1.7641999999999936E-2</v>
      </c>
    </row>
    <row r="1089" spans="1:22" x14ac:dyDescent="0.25">
      <c r="A1089" t="s">
        <v>2099</v>
      </c>
      <c r="B1089" t="s">
        <v>2100</v>
      </c>
      <c r="C1089" s="1">
        <v>0.96386669999999997</v>
      </c>
      <c r="D1089" s="1">
        <v>0.95322879999999999</v>
      </c>
      <c r="E1089" s="1">
        <v>0.95586599999999999</v>
      </c>
      <c r="F1089" s="1">
        <v>0.95034229999999997</v>
      </c>
      <c r="G1089" s="1">
        <v>0.95570900000000003</v>
      </c>
      <c r="H1089" s="1">
        <v>0.95585189999999998</v>
      </c>
      <c r="I1089" s="1">
        <v>0.97136979999999995</v>
      </c>
      <c r="J1089" s="1">
        <v>0.95605329999999999</v>
      </c>
      <c r="K1089" s="1">
        <v>0.96258339999999998</v>
      </c>
      <c r="L1089" s="1">
        <v>0.94201610000000002</v>
      </c>
      <c r="M1089" s="1">
        <v>0.94330670000000005</v>
      </c>
      <c r="N1089" s="1">
        <v>0.93562540000000005</v>
      </c>
      <c r="O1089" s="1">
        <v>0.92279770000000005</v>
      </c>
      <c r="P1089" s="1">
        <v>0.9564781</v>
      </c>
      <c r="Q1089" s="1">
        <v>0.95232740000000005</v>
      </c>
      <c r="R1089" s="1">
        <v>0.93398639999999999</v>
      </c>
      <c r="S1089" s="1">
        <v>0.94079970000000002</v>
      </c>
      <c r="T1089" s="1">
        <f t="shared" si="48"/>
        <v>0.95585189999999998</v>
      </c>
      <c r="U1089" s="1">
        <f t="shared" si="49"/>
        <v>0.93821255000000003</v>
      </c>
      <c r="V1089" s="6">
        <f t="shared" si="50"/>
        <v>1.7639349999999943E-2</v>
      </c>
    </row>
    <row r="1090" spans="1:22" x14ac:dyDescent="0.25">
      <c r="A1090" t="s">
        <v>2101</v>
      </c>
      <c r="B1090" t="s">
        <v>2102</v>
      </c>
      <c r="C1090" s="1">
        <v>0.86846080000000003</v>
      </c>
      <c r="D1090" s="1">
        <v>0.84667159999999997</v>
      </c>
      <c r="E1090" s="1">
        <v>0.83018080000000005</v>
      </c>
      <c r="F1090" s="1">
        <v>0.83706239999999998</v>
      </c>
      <c r="G1090" s="1">
        <v>0.81473309999999999</v>
      </c>
      <c r="H1090" s="1">
        <v>0.85022030000000004</v>
      </c>
      <c r="I1090" s="1">
        <v>0.83152780000000004</v>
      </c>
      <c r="J1090" s="1">
        <v>0.77269379999999999</v>
      </c>
      <c r="K1090" s="1">
        <v>0.82955990000000002</v>
      </c>
      <c r="L1090" s="1">
        <v>0.83353100000000002</v>
      </c>
      <c r="M1090" s="1">
        <v>0.81878010000000001</v>
      </c>
      <c r="N1090" s="1">
        <v>0.68736090000000005</v>
      </c>
      <c r="O1090" s="1">
        <v>0.57893530000000004</v>
      </c>
      <c r="P1090" s="1">
        <v>0.84286609999999995</v>
      </c>
      <c r="Q1090" s="1">
        <v>0.84995779999999999</v>
      </c>
      <c r="R1090" s="1">
        <v>0.87137920000000002</v>
      </c>
      <c r="S1090" s="1">
        <v>0.784941</v>
      </c>
      <c r="T1090" s="1">
        <f t="shared" ref="T1090:T1153" si="51">MEDIAN(C1090:M1090)</f>
        <v>0.83152780000000004</v>
      </c>
      <c r="U1090" s="1">
        <f t="shared" ref="U1090:U1153" si="52">MEDIAN(N1090:S1090)</f>
        <v>0.81390355000000003</v>
      </c>
      <c r="V1090" s="6">
        <f t="shared" ref="V1090:V1153" si="53">T1090-U1090</f>
        <v>1.7624250000000008E-2</v>
      </c>
    </row>
    <row r="1091" spans="1:22" x14ac:dyDescent="0.25">
      <c r="A1091" t="s">
        <v>2103</v>
      </c>
      <c r="B1091" t="s">
        <v>2104</v>
      </c>
      <c r="C1091" s="1">
        <v>0.95292209999999999</v>
      </c>
      <c r="D1091" s="1">
        <v>0.94812229999999997</v>
      </c>
      <c r="E1091" s="1">
        <v>0.95310899999999998</v>
      </c>
      <c r="F1091" s="1">
        <v>0.93230489999999999</v>
      </c>
      <c r="G1091" s="1">
        <v>0.93426730000000002</v>
      </c>
      <c r="H1091" s="1">
        <v>0.95968450000000005</v>
      </c>
      <c r="I1091" s="1">
        <v>0.96381240000000001</v>
      </c>
      <c r="J1091" s="1">
        <v>0.93254519999999996</v>
      </c>
      <c r="K1091" s="1">
        <v>0.95499690000000004</v>
      </c>
      <c r="L1091" s="1">
        <v>0.93997169999999997</v>
      </c>
      <c r="M1091" s="1">
        <v>0.95530309999999996</v>
      </c>
      <c r="N1091" s="1">
        <v>0.95155979999999996</v>
      </c>
      <c r="O1091" s="1">
        <v>0.89931910000000004</v>
      </c>
      <c r="P1091" s="1">
        <v>0.92981769999999997</v>
      </c>
      <c r="Q1091" s="1">
        <v>0.94086959999999997</v>
      </c>
      <c r="R1091" s="1">
        <v>0.95718650000000005</v>
      </c>
      <c r="S1091" s="1">
        <v>0.90564579999999995</v>
      </c>
      <c r="T1091" s="1">
        <f t="shared" si="51"/>
        <v>0.95292209999999999</v>
      </c>
      <c r="U1091" s="1">
        <f t="shared" si="52"/>
        <v>0.93534364999999997</v>
      </c>
      <c r="V1091" s="6">
        <f t="shared" si="53"/>
        <v>1.7578450000000023E-2</v>
      </c>
    </row>
    <row r="1092" spans="1:22" x14ac:dyDescent="0.25">
      <c r="A1092" t="s">
        <v>2105</v>
      </c>
      <c r="B1092" t="s">
        <v>2106</v>
      </c>
      <c r="C1092" s="1">
        <v>0.95069959999999998</v>
      </c>
      <c r="D1092" s="1">
        <v>0.94506140000000005</v>
      </c>
      <c r="E1092" s="1">
        <v>0.95386959999999998</v>
      </c>
      <c r="F1092" s="1">
        <v>0.83596210000000004</v>
      </c>
      <c r="G1092" s="1">
        <v>0.95968319999999996</v>
      </c>
      <c r="H1092" s="1">
        <v>0.94982679999999997</v>
      </c>
      <c r="I1092" s="1">
        <v>0.94624269999999999</v>
      </c>
      <c r="J1092" s="1">
        <v>0.87032799999999999</v>
      </c>
      <c r="K1092" s="1">
        <v>0.95396029999999998</v>
      </c>
      <c r="L1092" s="1">
        <v>0.94442550000000003</v>
      </c>
      <c r="M1092" s="1">
        <v>0.92749570000000003</v>
      </c>
      <c r="N1092" s="1">
        <v>0.93390530000000005</v>
      </c>
      <c r="O1092" s="1">
        <v>0.90370019999999995</v>
      </c>
      <c r="P1092" s="1">
        <v>0.9523914</v>
      </c>
      <c r="Q1092" s="1">
        <v>0.91222510000000001</v>
      </c>
      <c r="R1092" s="1">
        <v>0.94144519999999998</v>
      </c>
      <c r="S1092" s="1">
        <v>0.92352089999999998</v>
      </c>
      <c r="T1092" s="1">
        <f t="shared" si="51"/>
        <v>0.94624269999999999</v>
      </c>
      <c r="U1092" s="1">
        <f t="shared" si="52"/>
        <v>0.92871309999999996</v>
      </c>
      <c r="V1092" s="6">
        <f t="shared" si="53"/>
        <v>1.7529600000000034E-2</v>
      </c>
    </row>
    <row r="1093" spans="1:22" x14ac:dyDescent="0.25">
      <c r="A1093" t="s">
        <v>2107</v>
      </c>
      <c r="B1093" t="s">
        <v>2108</v>
      </c>
      <c r="C1093" s="1">
        <v>0.91756190000000004</v>
      </c>
      <c r="D1093" s="1">
        <v>0.74020240000000004</v>
      </c>
      <c r="E1093" s="1">
        <v>0.92003979999999996</v>
      </c>
      <c r="F1093" s="1">
        <v>0.90821300000000005</v>
      </c>
      <c r="G1093" s="1">
        <v>0.91715670000000005</v>
      </c>
      <c r="H1093" s="1">
        <v>0.89868939999999997</v>
      </c>
      <c r="I1093" s="1">
        <v>0.92436079999999998</v>
      </c>
      <c r="J1093" s="1">
        <v>0.92854029999999999</v>
      </c>
      <c r="K1093" s="1">
        <v>0.91172129999999996</v>
      </c>
      <c r="L1093" s="1">
        <v>0.75058349999999996</v>
      </c>
      <c r="M1093" s="1">
        <v>0.92463700000000004</v>
      </c>
      <c r="N1093" s="1">
        <v>0.85777179999999997</v>
      </c>
      <c r="O1093" s="1">
        <v>0.81433219999999995</v>
      </c>
      <c r="P1093" s="1">
        <v>0.92865929999999997</v>
      </c>
      <c r="Q1093" s="1">
        <v>0.90375729999999999</v>
      </c>
      <c r="R1093" s="1">
        <v>0.90928169999999997</v>
      </c>
      <c r="S1093" s="1">
        <v>0.89553079999999996</v>
      </c>
      <c r="T1093" s="1">
        <f t="shared" si="51"/>
        <v>0.91715670000000005</v>
      </c>
      <c r="U1093" s="1">
        <f t="shared" si="52"/>
        <v>0.89964405000000003</v>
      </c>
      <c r="V1093" s="6">
        <f t="shared" si="53"/>
        <v>1.7512650000000018E-2</v>
      </c>
    </row>
    <row r="1094" spans="1:22" x14ac:dyDescent="0.25">
      <c r="A1094" t="s">
        <v>2109</v>
      </c>
      <c r="B1094" t="s">
        <v>2110</v>
      </c>
      <c r="C1094" s="1">
        <v>0.88873570000000002</v>
      </c>
      <c r="D1094" s="1">
        <v>0.88578710000000005</v>
      </c>
      <c r="E1094" s="1">
        <v>0.88781429999999995</v>
      </c>
      <c r="F1094" s="1">
        <v>0.86362019999999995</v>
      </c>
      <c r="G1094" s="1">
        <v>0.88007959999999996</v>
      </c>
      <c r="H1094" s="1">
        <v>0.83719049999999995</v>
      </c>
      <c r="I1094" s="1">
        <v>0.89837999999999996</v>
      </c>
      <c r="J1094" s="1">
        <v>0.89144540000000005</v>
      </c>
      <c r="K1094" s="1">
        <v>0.89187810000000001</v>
      </c>
      <c r="L1094" s="1">
        <v>0.90210869999999999</v>
      </c>
      <c r="M1094" s="1">
        <v>0.91087099999999999</v>
      </c>
      <c r="N1094" s="1">
        <v>0.86540170000000005</v>
      </c>
      <c r="O1094" s="1">
        <v>0.8568675</v>
      </c>
      <c r="P1094" s="1">
        <v>0.8124827</v>
      </c>
      <c r="Q1094" s="1">
        <v>0.893042</v>
      </c>
      <c r="R1094" s="1">
        <v>0.8959395</v>
      </c>
      <c r="S1094" s="1">
        <v>0.87712369999999995</v>
      </c>
      <c r="T1094" s="1">
        <f t="shared" si="51"/>
        <v>0.88873570000000002</v>
      </c>
      <c r="U1094" s="1">
        <f t="shared" si="52"/>
        <v>0.87126269999999995</v>
      </c>
      <c r="V1094" s="6">
        <f t="shared" si="53"/>
        <v>1.7473000000000072E-2</v>
      </c>
    </row>
    <row r="1095" spans="1:22" x14ac:dyDescent="0.25">
      <c r="A1095" t="s">
        <v>2111</v>
      </c>
      <c r="B1095" t="s">
        <v>2112</v>
      </c>
      <c r="C1095" s="1">
        <v>0.85953659999999998</v>
      </c>
      <c r="D1095" s="1">
        <v>0.88071980000000005</v>
      </c>
      <c r="E1095" s="1">
        <v>0.89419870000000001</v>
      </c>
      <c r="F1095" s="1">
        <v>0.92063150000000005</v>
      </c>
      <c r="G1095" s="1">
        <v>0.90482370000000001</v>
      </c>
      <c r="H1095" s="1">
        <v>0.89514729999999998</v>
      </c>
      <c r="I1095" s="1">
        <v>0.90862010000000004</v>
      </c>
      <c r="J1095" s="1">
        <v>0.88424570000000002</v>
      </c>
      <c r="K1095" s="1">
        <v>0.87972859999999997</v>
      </c>
      <c r="L1095" s="1">
        <v>0.89910380000000001</v>
      </c>
      <c r="M1095" s="1">
        <v>0.87616720000000003</v>
      </c>
      <c r="N1095" s="1">
        <v>0.8168204</v>
      </c>
      <c r="O1095" s="1">
        <v>0.82971879999999998</v>
      </c>
      <c r="P1095" s="1">
        <v>0.87158679999999999</v>
      </c>
      <c r="Q1095" s="1">
        <v>0.88193440000000001</v>
      </c>
      <c r="R1095" s="1">
        <v>0.89953720000000004</v>
      </c>
      <c r="S1095" s="1">
        <v>0.92425159999999995</v>
      </c>
      <c r="T1095" s="1">
        <f t="shared" si="51"/>
        <v>0.89419870000000001</v>
      </c>
      <c r="U1095" s="1">
        <f t="shared" si="52"/>
        <v>0.8767606</v>
      </c>
      <c r="V1095" s="6">
        <f t="shared" si="53"/>
        <v>1.7438100000000012E-2</v>
      </c>
    </row>
    <row r="1096" spans="1:22" x14ac:dyDescent="0.25">
      <c r="A1096" t="s">
        <v>2113</v>
      </c>
      <c r="B1096" t="s">
        <v>2114</v>
      </c>
      <c r="C1096" s="1">
        <v>0.86973089999999997</v>
      </c>
      <c r="D1096" s="1">
        <v>0.8920091</v>
      </c>
      <c r="E1096" s="1">
        <v>0.89531530000000004</v>
      </c>
      <c r="F1096" s="1">
        <v>0.89876469999999997</v>
      </c>
      <c r="G1096" s="1">
        <v>0.88696379999999997</v>
      </c>
      <c r="H1096" s="1">
        <v>0.89146639999999999</v>
      </c>
      <c r="I1096" s="1">
        <v>0.92984659999999997</v>
      </c>
      <c r="J1096" s="1">
        <v>0.88892950000000004</v>
      </c>
      <c r="K1096" s="1">
        <v>0.89576509999999998</v>
      </c>
      <c r="L1096" s="1">
        <v>0.90830889999999997</v>
      </c>
      <c r="M1096" s="1">
        <v>0.89628050000000004</v>
      </c>
      <c r="N1096" s="1">
        <v>0.86985140000000005</v>
      </c>
      <c r="O1096" s="1">
        <v>0.84432410000000002</v>
      </c>
      <c r="P1096" s="1">
        <v>0.88598569999999999</v>
      </c>
      <c r="Q1096" s="1">
        <v>0.88616989999999995</v>
      </c>
      <c r="R1096" s="1">
        <v>0.89539009999999997</v>
      </c>
      <c r="S1096" s="1">
        <v>0.85158780000000001</v>
      </c>
      <c r="T1096" s="1">
        <f t="shared" si="51"/>
        <v>0.89531530000000004</v>
      </c>
      <c r="U1096" s="1">
        <f t="shared" si="52"/>
        <v>0.87791854999999996</v>
      </c>
      <c r="V1096" s="6">
        <f t="shared" si="53"/>
        <v>1.7396750000000072E-2</v>
      </c>
    </row>
    <row r="1097" spans="1:22" x14ac:dyDescent="0.25">
      <c r="A1097" t="s">
        <v>2115</v>
      </c>
      <c r="B1097" t="s">
        <v>2116</v>
      </c>
      <c r="C1097" s="1">
        <v>0.92808060000000003</v>
      </c>
      <c r="D1097" s="1">
        <v>0.93528710000000004</v>
      </c>
      <c r="E1097" s="1">
        <v>0.93782829999999995</v>
      </c>
      <c r="F1097" s="1">
        <v>0.9369014</v>
      </c>
      <c r="G1097" s="1">
        <v>0.9003118</v>
      </c>
      <c r="H1097" s="1">
        <v>0.9128674</v>
      </c>
      <c r="I1097" s="1">
        <v>0.9555536</v>
      </c>
      <c r="J1097" s="1">
        <v>0.9499592</v>
      </c>
      <c r="K1097" s="1">
        <v>0.93110020000000004</v>
      </c>
      <c r="L1097" s="1">
        <v>0.94124410000000003</v>
      </c>
      <c r="M1097" s="1">
        <v>0.94088459999999996</v>
      </c>
      <c r="N1097" s="1">
        <v>0.91281089999999998</v>
      </c>
      <c r="O1097" s="1">
        <v>0.89322270000000004</v>
      </c>
      <c r="P1097" s="1">
        <v>0.95345659999999999</v>
      </c>
      <c r="Q1097" s="1">
        <v>0.89604010000000001</v>
      </c>
      <c r="R1097" s="1">
        <v>0.92620550000000001</v>
      </c>
      <c r="S1097" s="1">
        <v>0.92701730000000004</v>
      </c>
      <c r="T1097" s="1">
        <f t="shared" si="51"/>
        <v>0.9369014</v>
      </c>
      <c r="U1097" s="1">
        <f t="shared" si="52"/>
        <v>0.9195082</v>
      </c>
      <c r="V1097" s="6">
        <f t="shared" si="53"/>
        <v>1.7393199999999998E-2</v>
      </c>
    </row>
    <row r="1098" spans="1:22" x14ac:dyDescent="0.25">
      <c r="A1098" t="s">
        <v>2117</v>
      </c>
      <c r="B1098" t="s">
        <v>2118</v>
      </c>
      <c r="C1098" s="1">
        <v>0.90465340000000005</v>
      </c>
      <c r="D1098" s="1">
        <v>0.88887450000000001</v>
      </c>
      <c r="E1098" s="1">
        <v>0.8694885</v>
      </c>
      <c r="F1098" s="1">
        <v>0.88961400000000002</v>
      </c>
      <c r="G1098" s="1">
        <v>0.89089580000000002</v>
      </c>
      <c r="H1098" s="1">
        <v>0.872062</v>
      </c>
      <c r="I1098" s="1">
        <v>0.87461599999999995</v>
      </c>
      <c r="J1098" s="1">
        <v>0.89417550000000001</v>
      </c>
      <c r="K1098" s="1">
        <v>0.89039900000000005</v>
      </c>
      <c r="L1098" s="1">
        <v>0.85281700000000005</v>
      </c>
      <c r="M1098" s="1">
        <v>0.8818648</v>
      </c>
      <c r="N1098" s="1">
        <v>0.82516129999999999</v>
      </c>
      <c r="O1098" s="1">
        <v>0.7630903</v>
      </c>
      <c r="P1098" s="1">
        <v>0.8690504</v>
      </c>
      <c r="Q1098" s="1">
        <v>0.87807179999999996</v>
      </c>
      <c r="R1098" s="1">
        <v>0.87464839999999999</v>
      </c>
      <c r="S1098" s="1">
        <v>0.87391580000000002</v>
      </c>
      <c r="T1098" s="1">
        <f t="shared" si="51"/>
        <v>0.88887450000000001</v>
      </c>
      <c r="U1098" s="1">
        <f t="shared" si="52"/>
        <v>0.87148310000000007</v>
      </c>
      <c r="V1098" s="6">
        <f t="shared" si="53"/>
        <v>1.7391399999999946E-2</v>
      </c>
    </row>
    <row r="1099" spans="1:22" x14ac:dyDescent="0.25">
      <c r="A1099" t="s">
        <v>2119</v>
      </c>
      <c r="B1099" t="s">
        <v>763</v>
      </c>
      <c r="C1099" s="1">
        <v>0.88431800000000005</v>
      </c>
      <c r="D1099" s="1">
        <v>0.89809530000000004</v>
      </c>
      <c r="E1099" s="1">
        <v>0.87810520000000003</v>
      </c>
      <c r="F1099" s="1">
        <v>0.89960669999999998</v>
      </c>
      <c r="G1099" s="1">
        <v>0.89791880000000002</v>
      </c>
      <c r="H1099" s="1">
        <v>0.87096269999999998</v>
      </c>
      <c r="I1099" s="1">
        <v>0.89013869999999995</v>
      </c>
      <c r="J1099" s="1">
        <v>0.8915613</v>
      </c>
      <c r="K1099" s="1">
        <v>0.88377170000000005</v>
      </c>
      <c r="L1099" s="1">
        <v>0.88992539999999998</v>
      </c>
      <c r="M1099" s="1">
        <v>0.88128609999999996</v>
      </c>
      <c r="N1099" s="1">
        <v>0.85245159999999998</v>
      </c>
      <c r="O1099" s="1">
        <v>0.85690270000000002</v>
      </c>
      <c r="P1099" s="1">
        <v>0.86342129999999995</v>
      </c>
      <c r="Q1099" s="1">
        <v>0.89925140000000003</v>
      </c>
      <c r="R1099" s="1">
        <v>0.88363290000000005</v>
      </c>
      <c r="S1099" s="1">
        <v>0.88169459999999999</v>
      </c>
      <c r="T1099" s="1">
        <f t="shared" si="51"/>
        <v>0.88992539999999998</v>
      </c>
      <c r="U1099" s="1">
        <f t="shared" si="52"/>
        <v>0.87255795000000003</v>
      </c>
      <c r="V1099" s="6">
        <f t="shared" si="53"/>
        <v>1.7367449999999951E-2</v>
      </c>
    </row>
    <row r="1100" spans="1:22" x14ac:dyDescent="0.25">
      <c r="A1100" t="s">
        <v>2120</v>
      </c>
      <c r="B1100" t="s">
        <v>2121</v>
      </c>
      <c r="C1100" s="1">
        <v>0.90852520000000003</v>
      </c>
      <c r="D1100" s="1">
        <v>0.88508089999999995</v>
      </c>
      <c r="E1100" s="1">
        <v>0.8957503</v>
      </c>
      <c r="F1100" s="1">
        <v>0.78494209999999998</v>
      </c>
      <c r="G1100" s="1">
        <v>0.90736749999999999</v>
      </c>
      <c r="H1100" s="1">
        <v>0.84969459999999997</v>
      </c>
      <c r="I1100" s="1">
        <v>0.88112330000000005</v>
      </c>
      <c r="J1100" s="1">
        <v>0.70424109999999995</v>
      </c>
      <c r="K1100" s="1">
        <v>0.92410060000000005</v>
      </c>
      <c r="L1100" s="1">
        <v>0.90740080000000001</v>
      </c>
      <c r="M1100" s="1">
        <v>0.89208149999999997</v>
      </c>
      <c r="N1100" s="1">
        <v>0.86349849999999995</v>
      </c>
      <c r="O1100" s="1">
        <v>0.7888366</v>
      </c>
      <c r="P1100" s="1">
        <v>0.89142860000000002</v>
      </c>
      <c r="Q1100" s="1">
        <v>0.90028850000000005</v>
      </c>
      <c r="R1100" s="1">
        <v>0.88599190000000005</v>
      </c>
      <c r="S1100" s="1">
        <v>0.79152730000000004</v>
      </c>
      <c r="T1100" s="1">
        <f t="shared" si="51"/>
        <v>0.89208149999999997</v>
      </c>
      <c r="U1100" s="1">
        <f t="shared" si="52"/>
        <v>0.8747452</v>
      </c>
      <c r="V1100" s="6">
        <f t="shared" si="53"/>
        <v>1.7336299999999971E-2</v>
      </c>
    </row>
    <row r="1101" spans="1:22" x14ac:dyDescent="0.25">
      <c r="A1101" t="s">
        <v>2122</v>
      </c>
      <c r="B1101" t="s">
        <v>2123</v>
      </c>
      <c r="C1101" s="1">
        <v>0.86479280000000003</v>
      </c>
      <c r="D1101" s="1">
        <v>0.90771139999999995</v>
      </c>
      <c r="E1101" s="1">
        <v>0.94168980000000002</v>
      </c>
      <c r="F1101" s="1">
        <v>0.90528050000000004</v>
      </c>
      <c r="G1101" s="1">
        <v>0.92376780000000003</v>
      </c>
      <c r="H1101" s="1">
        <v>0.93974389999999997</v>
      </c>
      <c r="I1101" s="1">
        <v>0.94551770000000002</v>
      </c>
      <c r="J1101" s="1">
        <v>0.91707749999999999</v>
      </c>
      <c r="K1101" s="1">
        <v>0.85248009999999996</v>
      </c>
      <c r="L1101" s="1">
        <v>0.8830808</v>
      </c>
      <c r="M1101" s="1">
        <v>0.91715539999999995</v>
      </c>
      <c r="N1101" s="1">
        <v>0.88488529999999999</v>
      </c>
      <c r="O1101" s="1">
        <v>0.90598679999999998</v>
      </c>
      <c r="P1101" s="1">
        <v>0.85385929999999999</v>
      </c>
      <c r="Q1101" s="1">
        <v>0.8976288</v>
      </c>
      <c r="R1101" s="1">
        <v>0.9058927</v>
      </c>
      <c r="S1101" s="1">
        <v>0.90188970000000002</v>
      </c>
      <c r="T1101" s="1">
        <f t="shared" si="51"/>
        <v>0.91707749999999999</v>
      </c>
      <c r="U1101" s="1">
        <f t="shared" si="52"/>
        <v>0.89975925000000001</v>
      </c>
      <c r="V1101" s="6">
        <f t="shared" si="53"/>
        <v>1.7318249999999979E-2</v>
      </c>
    </row>
    <row r="1102" spans="1:22" x14ac:dyDescent="0.25">
      <c r="A1102" t="s">
        <v>2124</v>
      </c>
      <c r="B1102" t="s">
        <v>1965</v>
      </c>
      <c r="C1102" s="1">
        <v>0.92154590000000003</v>
      </c>
      <c r="D1102" s="1">
        <v>0.90212669999999995</v>
      </c>
      <c r="E1102" s="1">
        <v>0.91331609999999996</v>
      </c>
      <c r="F1102" s="1">
        <v>0.82756700000000005</v>
      </c>
      <c r="G1102" s="1">
        <v>0.90171080000000003</v>
      </c>
      <c r="H1102" s="1">
        <v>0.89750220000000003</v>
      </c>
      <c r="I1102" s="1">
        <v>0.91674480000000003</v>
      </c>
      <c r="J1102" s="1">
        <v>0.84530939999999999</v>
      </c>
      <c r="K1102" s="1">
        <v>0.88864050000000006</v>
      </c>
      <c r="L1102" s="1">
        <v>0.8889475</v>
      </c>
      <c r="M1102" s="1">
        <v>0.89656780000000003</v>
      </c>
      <c r="N1102" s="1">
        <v>0.73310699999999995</v>
      </c>
      <c r="O1102" s="1">
        <v>0.59128890000000001</v>
      </c>
      <c r="P1102" s="1">
        <v>0.91950889999999996</v>
      </c>
      <c r="Q1102" s="1">
        <v>0.90101770000000003</v>
      </c>
      <c r="R1102" s="1">
        <v>0.92689060000000001</v>
      </c>
      <c r="S1102" s="1">
        <v>0.85949180000000003</v>
      </c>
      <c r="T1102" s="1">
        <f t="shared" si="51"/>
        <v>0.89750220000000003</v>
      </c>
      <c r="U1102" s="1">
        <f t="shared" si="52"/>
        <v>0.88025474999999997</v>
      </c>
      <c r="V1102" s="6">
        <f t="shared" si="53"/>
        <v>1.7247450000000053E-2</v>
      </c>
    </row>
    <row r="1103" spans="1:22" x14ac:dyDescent="0.25">
      <c r="A1103" t="s">
        <v>2125</v>
      </c>
      <c r="B1103" t="s">
        <v>667</v>
      </c>
      <c r="C1103" s="1">
        <v>0.83781159999999999</v>
      </c>
      <c r="D1103" s="1">
        <v>0.87520560000000003</v>
      </c>
      <c r="E1103" s="1">
        <v>0.80165489999999995</v>
      </c>
      <c r="F1103" s="1">
        <v>0.77880609999999995</v>
      </c>
      <c r="G1103" s="1">
        <v>0.80559610000000004</v>
      </c>
      <c r="H1103" s="1">
        <v>0.79946729999999999</v>
      </c>
      <c r="I1103" s="1">
        <v>0.83424719999999997</v>
      </c>
      <c r="J1103" s="1">
        <v>0.79487180000000002</v>
      </c>
      <c r="K1103" s="1">
        <v>0.85028040000000005</v>
      </c>
      <c r="L1103" s="1">
        <v>0.83879099999999995</v>
      </c>
      <c r="M1103" s="1">
        <v>0.85836089999999998</v>
      </c>
      <c r="N1103" s="1">
        <v>0.8175287</v>
      </c>
      <c r="O1103" s="1">
        <v>0.81325060000000005</v>
      </c>
      <c r="P1103" s="1">
        <v>0.87483270000000002</v>
      </c>
      <c r="Q1103" s="1">
        <v>0.81657800000000003</v>
      </c>
      <c r="R1103" s="1">
        <v>0.85061059999999999</v>
      </c>
      <c r="S1103" s="1">
        <v>0.79490150000000004</v>
      </c>
      <c r="T1103" s="1">
        <f t="shared" si="51"/>
        <v>0.83424719999999997</v>
      </c>
      <c r="U1103" s="1">
        <f t="shared" si="52"/>
        <v>0.81705335000000001</v>
      </c>
      <c r="V1103" s="6">
        <f t="shared" si="53"/>
        <v>1.7193849999999955E-2</v>
      </c>
    </row>
    <row r="1104" spans="1:22" x14ac:dyDescent="0.25">
      <c r="A1104" t="s">
        <v>2126</v>
      </c>
      <c r="B1104" t="s">
        <v>2127</v>
      </c>
      <c r="C1104" s="1">
        <v>0.91452990000000001</v>
      </c>
      <c r="D1104" s="1">
        <v>0.92315290000000005</v>
      </c>
      <c r="E1104" s="1">
        <v>0.91864699999999999</v>
      </c>
      <c r="F1104" s="1">
        <v>0.87034699999999998</v>
      </c>
      <c r="G1104" s="1">
        <v>0.89849199999999996</v>
      </c>
      <c r="H1104" s="1">
        <v>0.91427320000000001</v>
      </c>
      <c r="I1104" s="1">
        <v>0.89304170000000005</v>
      </c>
      <c r="J1104" s="1">
        <v>0.51117319999999999</v>
      </c>
      <c r="K1104" s="1">
        <v>0.91939349999999997</v>
      </c>
      <c r="L1104" s="1">
        <v>0.87422909999999998</v>
      </c>
      <c r="M1104" s="1">
        <v>0.92690059999999996</v>
      </c>
      <c r="N1104" s="1">
        <v>0.89373990000000003</v>
      </c>
      <c r="O1104" s="1">
        <v>0.91303460000000003</v>
      </c>
      <c r="P1104" s="1">
        <v>0.88883120000000004</v>
      </c>
      <c r="Q1104" s="1">
        <v>0.91099629999999998</v>
      </c>
      <c r="R1104" s="1">
        <v>0.89917020000000003</v>
      </c>
      <c r="S1104" s="1">
        <v>0.89499189999999995</v>
      </c>
      <c r="T1104" s="1">
        <f t="shared" si="51"/>
        <v>0.91427320000000001</v>
      </c>
      <c r="U1104" s="1">
        <f t="shared" si="52"/>
        <v>0.89708104999999994</v>
      </c>
      <c r="V1104" s="6">
        <f t="shared" si="53"/>
        <v>1.7192150000000073E-2</v>
      </c>
    </row>
    <row r="1105" spans="1:22" x14ac:dyDescent="0.25">
      <c r="A1105" t="s">
        <v>2128</v>
      </c>
      <c r="B1105" t="s">
        <v>2129</v>
      </c>
      <c r="C1105" s="1">
        <v>0.87663380000000002</v>
      </c>
      <c r="D1105" s="1">
        <v>0.8338643</v>
      </c>
      <c r="E1105" s="1">
        <v>0.83977029999999997</v>
      </c>
      <c r="F1105" s="1">
        <v>0.8200383</v>
      </c>
      <c r="G1105" s="1">
        <v>0.90025960000000005</v>
      </c>
      <c r="H1105" s="1">
        <v>0.83924529999999997</v>
      </c>
      <c r="I1105" s="1">
        <v>0.90672609999999998</v>
      </c>
      <c r="J1105" s="1">
        <v>0.8179959</v>
      </c>
      <c r="K1105" s="1">
        <v>0.85707299999999997</v>
      </c>
      <c r="L1105" s="1">
        <v>0.87938890000000003</v>
      </c>
      <c r="M1105" s="1">
        <v>0.84634730000000002</v>
      </c>
      <c r="N1105" s="1">
        <v>0.77591200000000005</v>
      </c>
      <c r="O1105" s="1">
        <v>0.70378759999999996</v>
      </c>
      <c r="P1105" s="1">
        <v>0.86713589999999996</v>
      </c>
      <c r="Q1105" s="1">
        <v>0.86505710000000002</v>
      </c>
      <c r="R1105" s="1">
        <v>0.89332210000000001</v>
      </c>
      <c r="S1105" s="1">
        <v>0.7932671</v>
      </c>
      <c r="T1105" s="1">
        <f t="shared" si="51"/>
        <v>0.84634730000000002</v>
      </c>
      <c r="U1105" s="1">
        <f t="shared" si="52"/>
        <v>0.82916210000000001</v>
      </c>
      <c r="V1105" s="6">
        <f t="shared" si="53"/>
        <v>1.7185200000000012E-2</v>
      </c>
    </row>
    <row r="1106" spans="1:22" x14ac:dyDescent="0.25">
      <c r="A1106" t="s">
        <v>2130</v>
      </c>
      <c r="B1106" t="s">
        <v>2131</v>
      </c>
      <c r="C1106" s="1">
        <v>0.89271489999999998</v>
      </c>
      <c r="D1106" s="1">
        <v>0.88109130000000002</v>
      </c>
      <c r="E1106" s="1">
        <v>0.86869379999999996</v>
      </c>
      <c r="F1106" s="1">
        <v>0.85197619999999996</v>
      </c>
      <c r="G1106" s="1">
        <v>0.85329279999999996</v>
      </c>
      <c r="H1106" s="1">
        <v>0.83815479999999998</v>
      </c>
      <c r="I1106" s="1">
        <v>0.88522149999999999</v>
      </c>
      <c r="J1106" s="1">
        <v>0.76212120000000005</v>
      </c>
      <c r="K1106" s="1">
        <v>0.87867729999999999</v>
      </c>
      <c r="L1106" s="1">
        <v>0.92532720000000002</v>
      </c>
      <c r="M1106" s="1">
        <v>0.86753250000000004</v>
      </c>
      <c r="N1106" s="1">
        <v>0.73906320000000003</v>
      </c>
      <c r="O1106" s="1">
        <v>0.63961539999999995</v>
      </c>
      <c r="P1106" s="1">
        <v>0.82623270000000004</v>
      </c>
      <c r="Q1106" s="1">
        <v>0.88694130000000004</v>
      </c>
      <c r="R1106" s="1">
        <v>0.91940670000000002</v>
      </c>
      <c r="S1106" s="1">
        <v>0.87678500000000004</v>
      </c>
      <c r="T1106" s="1">
        <f t="shared" si="51"/>
        <v>0.86869379999999996</v>
      </c>
      <c r="U1106" s="1">
        <f t="shared" si="52"/>
        <v>0.85150885000000009</v>
      </c>
      <c r="V1106" s="6">
        <f t="shared" si="53"/>
        <v>1.7184949999999866E-2</v>
      </c>
    </row>
    <row r="1107" spans="1:22" x14ac:dyDescent="0.25">
      <c r="A1107" t="s">
        <v>2132</v>
      </c>
      <c r="B1107" t="s">
        <v>2133</v>
      </c>
      <c r="C1107" s="1">
        <v>0.91412269999999995</v>
      </c>
      <c r="D1107" s="1">
        <v>0.90631600000000001</v>
      </c>
      <c r="E1107" s="1">
        <v>0.92425889999999999</v>
      </c>
      <c r="F1107" s="1">
        <v>0.88733470000000003</v>
      </c>
      <c r="G1107" s="1">
        <v>0.8999125</v>
      </c>
      <c r="H1107" s="1">
        <v>0.90764860000000003</v>
      </c>
      <c r="I1107" s="1">
        <v>0.95547820000000006</v>
      </c>
      <c r="J1107" s="1">
        <v>0.86945340000000004</v>
      </c>
      <c r="K1107" s="1">
        <v>0.91208040000000001</v>
      </c>
      <c r="L1107" s="1">
        <v>0.90972330000000001</v>
      </c>
      <c r="M1107" s="1">
        <v>0.91966760000000003</v>
      </c>
      <c r="N1107" s="1">
        <v>0.9311142</v>
      </c>
      <c r="O1107" s="1">
        <v>0.87975820000000005</v>
      </c>
      <c r="P1107" s="1">
        <v>0.87725750000000002</v>
      </c>
      <c r="Q1107" s="1">
        <v>0.9053949</v>
      </c>
      <c r="R1107" s="1">
        <v>0.93544830000000001</v>
      </c>
      <c r="S1107" s="1">
        <v>0.86346860000000003</v>
      </c>
      <c r="T1107" s="1">
        <f t="shared" si="51"/>
        <v>0.90972330000000001</v>
      </c>
      <c r="U1107" s="1">
        <f t="shared" si="52"/>
        <v>0.89257655000000002</v>
      </c>
      <c r="V1107" s="6">
        <f t="shared" si="53"/>
        <v>1.7146749999999988E-2</v>
      </c>
    </row>
    <row r="1108" spans="1:22" x14ac:dyDescent="0.25">
      <c r="A1108" t="s">
        <v>2134</v>
      </c>
      <c r="B1108" t="s">
        <v>2135</v>
      </c>
      <c r="C1108" s="1">
        <v>0.92085379999999994</v>
      </c>
      <c r="D1108" s="1">
        <v>0.91962259999999996</v>
      </c>
      <c r="E1108" s="1">
        <v>0.93017039999999995</v>
      </c>
      <c r="F1108" s="1">
        <v>0.90989489999999995</v>
      </c>
      <c r="G1108" s="1">
        <v>0.91116149999999996</v>
      </c>
      <c r="H1108" s="1">
        <v>0.90669520000000003</v>
      </c>
      <c r="I1108" s="1">
        <v>0.92801730000000004</v>
      </c>
      <c r="J1108" s="1">
        <v>0.88013699999999995</v>
      </c>
      <c r="K1108" s="1">
        <v>0.92513559999999995</v>
      </c>
      <c r="L1108" s="1">
        <v>0.90874330000000003</v>
      </c>
      <c r="M1108" s="1">
        <v>0.93109710000000001</v>
      </c>
      <c r="N1108" s="1">
        <v>0.82889190000000001</v>
      </c>
      <c r="O1108" s="1">
        <v>0.69344110000000003</v>
      </c>
      <c r="P1108" s="1">
        <v>0.9308149</v>
      </c>
      <c r="Q1108" s="1">
        <v>0.90176619999999996</v>
      </c>
      <c r="R1108" s="1">
        <v>0.92577799999999999</v>
      </c>
      <c r="S1108" s="1">
        <v>0.90342279999999997</v>
      </c>
      <c r="T1108" s="1">
        <f t="shared" si="51"/>
        <v>0.91962259999999996</v>
      </c>
      <c r="U1108" s="1">
        <f t="shared" si="52"/>
        <v>0.90259449999999997</v>
      </c>
      <c r="V1108" s="6">
        <f t="shared" si="53"/>
        <v>1.702809999999999E-2</v>
      </c>
    </row>
    <row r="1109" spans="1:22" x14ac:dyDescent="0.25">
      <c r="A1109" t="s">
        <v>2136</v>
      </c>
      <c r="B1109" t="s">
        <v>2137</v>
      </c>
      <c r="C1109" s="1">
        <v>0.8790905</v>
      </c>
      <c r="D1109" s="1">
        <v>0.90825750000000005</v>
      </c>
      <c r="E1109" s="1">
        <v>0.90031229999999995</v>
      </c>
      <c r="F1109" s="1">
        <v>0.89658190000000004</v>
      </c>
      <c r="G1109" s="1">
        <v>0.88234829999999997</v>
      </c>
      <c r="H1109" s="1">
        <v>0.89740880000000001</v>
      </c>
      <c r="I1109" s="1">
        <v>0.90734289999999995</v>
      </c>
      <c r="J1109" s="1">
        <v>0.90706739999999997</v>
      </c>
      <c r="K1109" s="1">
        <v>0.88891909999999996</v>
      </c>
      <c r="L1109" s="1">
        <v>0.89874940000000003</v>
      </c>
      <c r="M1109" s="1">
        <v>0.90548059999999997</v>
      </c>
      <c r="N1109" s="1">
        <v>0.66136850000000003</v>
      </c>
      <c r="O1109" s="1">
        <v>0.51510310000000004</v>
      </c>
      <c r="P1109" s="1">
        <v>0.89263870000000001</v>
      </c>
      <c r="Q1109" s="1">
        <v>0.87096450000000003</v>
      </c>
      <c r="R1109" s="1">
        <v>0.90906569999999998</v>
      </c>
      <c r="S1109" s="1">
        <v>0.89534460000000005</v>
      </c>
      <c r="T1109" s="1">
        <f t="shared" si="51"/>
        <v>0.89874940000000003</v>
      </c>
      <c r="U1109" s="1">
        <f t="shared" si="52"/>
        <v>0.88180159999999996</v>
      </c>
      <c r="V1109" s="6">
        <f t="shared" si="53"/>
        <v>1.6947800000000068E-2</v>
      </c>
    </row>
    <row r="1110" spans="1:22" x14ac:dyDescent="0.25">
      <c r="A1110" t="s">
        <v>2138</v>
      </c>
      <c r="B1110" t="s">
        <v>2139</v>
      </c>
      <c r="C1110" s="1">
        <v>0.83534870000000006</v>
      </c>
      <c r="D1110" s="1">
        <v>0.84958299999999998</v>
      </c>
      <c r="E1110" s="1">
        <v>0.82726730000000004</v>
      </c>
      <c r="F1110" s="1">
        <v>0.85376799999999997</v>
      </c>
      <c r="G1110" s="1">
        <v>0.82952400000000004</v>
      </c>
      <c r="H1110" s="1">
        <v>0.80386150000000001</v>
      </c>
      <c r="I1110" s="1">
        <v>0.8552767</v>
      </c>
      <c r="J1110" s="1">
        <v>0.84399930000000001</v>
      </c>
      <c r="K1110" s="1">
        <v>0.84677729999999996</v>
      </c>
      <c r="L1110" s="1">
        <v>0.83414759999999999</v>
      </c>
      <c r="M1110" s="1">
        <v>0.84666779999999997</v>
      </c>
      <c r="N1110" s="1">
        <v>0.82356770000000001</v>
      </c>
      <c r="O1110" s="1">
        <v>0.83057340000000002</v>
      </c>
      <c r="P1110" s="1">
        <v>0.85708669999999998</v>
      </c>
      <c r="Q1110" s="1">
        <v>0.79131530000000005</v>
      </c>
      <c r="R1110" s="1">
        <v>0.84330300000000002</v>
      </c>
      <c r="S1110" s="1">
        <v>0.81699080000000002</v>
      </c>
      <c r="T1110" s="1">
        <f t="shared" si="51"/>
        <v>0.84399930000000001</v>
      </c>
      <c r="U1110" s="1">
        <f t="shared" si="52"/>
        <v>0.82707054999999996</v>
      </c>
      <c r="V1110" s="6">
        <f t="shared" si="53"/>
        <v>1.6928750000000048E-2</v>
      </c>
    </row>
    <row r="1111" spans="1:22" x14ac:dyDescent="0.25">
      <c r="A1111" t="s">
        <v>2140</v>
      </c>
      <c r="B1111" t="s">
        <v>2141</v>
      </c>
      <c r="C1111" s="1">
        <v>0.85050720000000002</v>
      </c>
      <c r="D1111" s="1">
        <v>0.84893470000000004</v>
      </c>
      <c r="E1111" s="1">
        <v>0.8284376</v>
      </c>
      <c r="F1111" s="1">
        <v>0.82271760000000005</v>
      </c>
      <c r="G1111" s="1">
        <v>0.86435399999999996</v>
      </c>
      <c r="H1111" s="1">
        <v>0.87992760000000003</v>
      </c>
      <c r="I1111" s="1">
        <v>0.8602803</v>
      </c>
      <c r="J1111" s="1">
        <v>0.83868379999999998</v>
      </c>
      <c r="K1111" s="1">
        <v>0.85374609999999995</v>
      </c>
      <c r="L1111" s="1">
        <v>0.85066940000000002</v>
      </c>
      <c r="M1111" s="1">
        <v>0.84133519999999995</v>
      </c>
      <c r="N1111" s="1">
        <v>0.79131510000000005</v>
      </c>
      <c r="O1111" s="1">
        <v>0.76454480000000002</v>
      </c>
      <c r="P1111" s="1">
        <v>0.8320919</v>
      </c>
      <c r="Q1111" s="1">
        <v>0.835094</v>
      </c>
      <c r="R1111" s="1">
        <v>0.86202400000000001</v>
      </c>
      <c r="S1111" s="1">
        <v>0.845306</v>
      </c>
      <c r="T1111" s="1">
        <f t="shared" si="51"/>
        <v>0.85050720000000002</v>
      </c>
      <c r="U1111" s="1">
        <f t="shared" si="52"/>
        <v>0.83359295</v>
      </c>
      <c r="V1111" s="6">
        <f t="shared" si="53"/>
        <v>1.691425000000002E-2</v>
      </c>
    </row>
    <row r="1112" spans="1:22" x14ac:dyDescent="0.25">
      <c r="A1112" t="s">
        <v>2142</v>
      </c>
      <c r="B1112" t="s">
        <v>2143</v>
      </c>
      <c r="C1112" s="1">
        <v>0.87014259999999999</v>
      </c>
      <c r="D1112" s="1">
        <v>0.87086249999999998</v>
      </c>
      <c r="E1112" s="1">
        <v>0.88460159999999999</v>
      </c>
      <c r="F1112" s="1">
        <v>0.85782999999999998</v>
      </c>
      <c r="G1112" s="1">
        <v>0.87778140000000004</v>
      </c>
      <c r="H1112" s="1">
        <v>0.85939239999999995</v>
      </c>
      <c r="I1112" s="1">
        <v>0.88847960000000004</v>
      </c>
      <c r="J1112" s="1">
        <v>0.89736660000000001</v>
      </c>
      <c r="K1112" s="1">
        <v>0.87354359999999998</v>
      </c>
      <c r="L1112" s="1">
        <v>0.85847470000000003</v>
      </c>
      <c r="M1112" s="1">
        <v>0.82755080000000003</v>
      </c>
      <c r="N1112" s="1">
        <v>0.74004320000000001</v>
      </c>
      <c r="O1112" s="1">
        <v>0.67880660000000004</v>
      </c>
      <c r="P1112" s="1">
        <v>0.87123729999999999</v>
      </c>
      <c r="Q1112" s="1">
        <v>0.8742219</v>
      </c>
      <c r="R1112" s="1">
        <v>0.8732801</v>
      </c>
      <c r="S1112" s="1">
        <v>0.83670520000000004</v>
      </c>
      <c r="T1112" s="1">
        <f t="shared" si="51"/>
        <v>0.87086249999999998</v>
      </c>
      <c r="U1112" s="1">
        <f t="shared" si="52"/>
        <v>0.85397125000000007</v>
      </c>
      <c r="V1112" s="6">
        <f t="shared" si="53"/>
        <v>1.6891249999999913E-2</v>
      </c>
    </row>
    <row r="1113" spans="1:22" x14ac:dyDescent="0.25">
      <c r="A1113" t="s">
        <v>2144</v>
      </c>
      <c r="B1113" t="s">
        <v>2145</v>
      </c>
      <c r="C1113" s="1">
        <v>0.82801880000000005</v>
      </c>
      <c r="D1113" s="1">
        <v>0.90288880000000005</v>
      </c>
      <c r="E1113" s="1">
        <v>0.85364070000000003</v>
      </c>
      <c r="F1113" s="1">
        <v>0.8300341</v>
      </c>
      <c r="G1113" s="1">
        <v>0.92426710000000001</v>
      </c>
      <c r="H1113" s="1">
        <v>0.88243830000000001</v>
      </c>
      <c r="I1113" s="1">
        <v>0.79767440000000001</v>
      </c>
      <c r="J1113" s="1">
        <v>0.6358975</v>
      </c>
      <c r="K1113" s="1">
        <v>0.90232939999999995</v>
      </c>
      <c r="L1113" s="1">
        <v>0.87833419999999995</v>
      </c>
      <c r="M1113" s="1">
        <v>0.94102180000000002</v>
      </c>
      <c r="N1113" s="1">
        <v>0.88164849999999995</v>
      </c>
      <c r="O1113" s="1">
        <v>0.85273679999999996</v>
      </c>
      <c r="P1113" s="1">
        <v>0.87031700000000001</v>
      </c>
      <c r="Q1113" s="1">
        <v>0.78972359999999997</v>
      </c>
      <c r="R1113" s="1">
        <v>0.90189240000000004</v>
      </c>
      <c r="S1113" s="1">
        <v>0.7</v>
      </c>
      <c r="T1113" s="1">
        <f t="shared" si="51"/>
        <v>0.87833419999999995</v>
      </c>
      <c r="U1113" s="1">
        <f t="shared" si="52"/>
        <v>0.86152689999999998</v>
      </c>
      <c r="V1113" s="6">
        <f t="shared" si="53"/>
        <v>1.6807299999999969E-2</v>
      </c>
    </row>
    <row r="1114" spans="1:22" x14ac:dyDescent="0.25">
      <c r="A1114" t="s">
        <v>2146</v>
      </c>
      <c r="B1114" t="s">
        <v>634</v>
      </c>
      <c r="C1114" s="1">
        <v>0.90854939999999995</v>
      </c>
      <c r="D1114" s="1">
        <v>0.89321490000000003</v>
      </c>
      <c r="E1114" s="1">
        <v>0.8779962</v>
      </c>
      <c r="F1114" s="1">
        <v>0.86278359999999998</v>
      </c>
      <c r="G1114" s="1">
        <v>0.88018620000000003</v>
      </c>
      <c r="H1114" s="1">
        <v>0.86962740000000005</v>
      </c>
      <c r="I1114" s="1">
        <v>0.89114309999999997</v>
      </c>
      <c r="J1114" s="1">
        <v>0.88480800000000004</v>
      </c>
      <c r="K1114" s="1">
        <v>0.87899620000000001</v>
      </c>
      <c r="L1114" s="1">
        <v>0.87471460000000001</v>
      </c>
      <c r="M1114" s="1">
        <v>0.87280789999999997</v>
      </c>
      <c r="N1114" s="1">
        <v>0.8230826</v>
      </c>
      <c r="O1114" s="1">
        <v>0.78519930000000004</v>
      </c>
      <c r="P1114" s="1">
        <v>0.88542339999999997</v>
      </c>
      <c r="Q1114" s="1">
        <v>0.86461869999999996</v>
      </c>
      <c r="R1114" s="1">
        <v>0.88431459999999995</v>
      </c>
      <c r="S1114" s="1">
        <v>0.85994009999999999</v>
      </c>
      <c r="T1114" s="1">
        <f t="shared" si="51"/>
        <v>0.87899620000000001</v>
      </c>
      <c r="U1114" s="1">
        <f t="shared" si="52"/>
        <v>0.86227940000000003</v>
      </c>
      <c r="V1114" s="6">
        <f t="shared" si="53"/>
        <v>1.6716799999999976E-2</v>
      </c>
    </row>
    <row r="1115" spans="1:22" x14ac:dyDescent="0.25">
      <c r="A1115" t="s">
        <v>2147</v>
      </c>
      <c r="B1115" t="s">
        <v>2148</v>
      </c>
      <c r="C1115" s="1">
        <v>0.97135349999999998</v>
      </c>
      <c r="D1115" s="1">
        <v>0.95839419999999997</v>
      </c>
      <c r="E1115" s="1">
        <v>0.9639607</v>
      </c>
      <c r="F1115" s="1">
        <v>0.96441909999999997</v>
      </c>
      <c r="G1115" s="1">
        <v>0.96999849999999999</v>
      </c>
      <c r="H1115" s="1">
        <v>0.9679046</v>
      </c>
      <c r="I1115" s="1">
        <v>0.98062269999999996</v>
      </c>
      <c r="J1115" s="1">
        <v>0.92969040000000003</v>
      </c>
      <c r="K1115" s="1">
        <v>0.97020439999999997</v>
      </c>
      <c r="L1115" s="1">
        <v>0.9646074</v>
      </c>
      <c r="M1115" s="1">
        <v>0.97574830000000001</v>
      </c>
      <c r="N1115" s="1">
        <v>0.93778479999999997</v>
      </c>
      <c r="O1115" s="1">
        <v>0.89136950000000004</v>
      </c>
      <c r="P1115" s="1">
        <v>0.96953489999999998</v>
      </c>
      <c r="Q1115" s="1">
        <v>0.96472210000000003</v>
      </c>
      <c r="R1115" s="1">
        <v>0.9679219</v>
      </c>
      <c r="S1115" s="1">
        <v>0.93710059999999995</v>
      </c>
      <c r="T1115" s="1">
        <f t="shared" si="51"/>
        <v>0.9679046</v>
      </c>
      <c r="U1115" s="1">
        <f t="shared" si="52"/>
        <v>0.95125345000000006</v>
      </c>
      <c r="V1115" s="6">
        <f t="shared" si="53"/>
        <v>1.6651149999999948E-2</v>
      </c>
    </row>
    <row r="1116" spans="1:22" x14ac:dyDescent="0.25">
      <c r="A1116" t="s">
        <v>2149</v>
      </c>
      <c r="B1116" t="s">
        <v>2150</v>
      </c>
      <c r="C1116" s="1">
        <v>0.87062340000000005</v>
      </c>
      <c r="D1116" s="1">
        <v>0.86474450000000003</v>
      </c>
      <c r="E1116" s="1">
        <v>0.87703759999999997</v>
      </c>
      <c r="F1116" s="1">
        <v>0.86804429999999999</v>
      </c>
      <c r="G1116" s="1">
        <v>0.85459909999999994</v>
      </c>
      <c r="H1116" s="1">
        <v>0.86817390000000005</v>
      </c>
      <c r="I1116" s="1">
        <v>0.88904459999999996</v>
      </c>
      <c r="J1116" s="1">
        <v>0.80719600000000002</v>
      </c>
      <c r="K1116" s="1">
        <v>0.87730790000000003</v>
      </c>
      <c r="L1116" s="1">
        <v>0.84802840000000002</v>
      </c>
      <c r="M1116" s="1">
        <v>0.87697820000000004</v>
      </c>
      <c r="N1116" s="1">
        <v>0.84510929999999995</v>
      </c>
      <c r="O1116" s="1">
        <v>0.81890430000000003</v>
      </c>
      <c r="P1116" s="1">
        <v>0.86093379999999997</v>
      </c>
      <c r="Q1116" s="1">
        <v>0.85175460000000003</v>
      </c>
      <c r="R1116" s="1">
        <v>0.89197409999999999</v>
      </c>
      <c r="S1116" s="1">
        <v>0.85136809999999996</v>
      </c>
      <c r="T1116" s="1">
        <f t="shared" si="51"/>
        <v>0.86817390000000005</v>
      </c>
      <c r="U1116" s="1">
        <f t="shared" si="52"/>
        <v>0.85156134999999999</v>
      </c>
      <c r="V1116" s="6">
        <f t="shared" si="53"/>
        <v>1.6612550000000059E-2</v>
      </c>
    </row>
    <row r="1117" spans="1:22" x14ac:dyDescent="0.25">
      <c r="A1117" t="s">
        <v>2151</v>
      </c>
      <c r="B1117" t="s">
        <v>348</v>
      </c>
      <c r="C1117" s="1">
        <v>0.91427259999999999</v>
      </c>
      <c r="D1117" s="1">
        <v>0.89631609999999995</v>
      </c>
      <c r="E1117" s="1">
        <v>0.89558210000000005</v>
      </c>
      <c r="F1117" s="1">
        <v>0.89985380000000004</v>
      </c>
      <c r="G1117" s="1">
        <v>0.87395540000000005</v>
      </c>
      <c r="H1117" s="1">
        <v>0.89307020000000004</v>
      </c>
      <c r="I1117" s="1">
        <v>0.89533850000000004</v>
      </c>
      <c r="J1117" s="1">
        <v>0.93368379999999995</v>
      </c>
      <c r="K1117" s="1">
        <v>0.87805549999999999</v>
      </c>
      <c r="L1117" s="1">
        <v>0.87977530000000004</v>
      </c>
      <c r="M1117" s="1">
        <v>0.88412590000000002</v>
      </c>
      <c r="N1117" s="1">
        <v>0.75480599999999998</v>
      </c>
      <c r="O1117" s="1">
        <v>0.6515822</v>
      </c>
      <c r="P1117" s="1">
        <v>0.89545759999999996</v>
      </c>
      <c r="Q1117" s="1">
        <v>0.8693322</v>
      </c>
      <c r="R1117" s="1">
        <v>0.88822699999999999</v>
      </c>
      <c r="S1117" s="1">
        <v>0.8921443</v>
      </c>
      <c r="T1117" s="1">
        <f t="shared" si="51"/>
        <v>0.89533850000000004</v>
      </c>
      <c r="U1117" s="1">
        <f t="shared" si="52"/>
        <v>0.87877959999999999</v>
      </c>
      <c r="V1117" s="6">
        <f t="shared" si="53"/>
        <v>1.6558900000000043E-2</v>
      </c>
    </row>
    <row r="1118" spans="1:22" x14ac:dyDescent="0.25">
      <c r="A1118" t="s">
        <v>2152</v>
      </c>
      <c r="B1118" t="s">
        <v>2153</v>
      </c>
      <c r="C1118" s="1">
        <v>0.889351</v>
      </c>
      <c r="D1118" s="1">
        <v>0.87096770000000001</v>
      </c>
      <c r="E1118" s="1">
        <v>0.87456400000000001</v>
      </c>
      <c r="F1118" s="1">
        <v>0.86496819999999996</v>
      </c>
      <c r="G1118" s="1">
        <v>0.86300779999999999</v>
      </c>
      <c r="H1118" s="1">
        <v>0.87838320000000003</v>
      </c>
      <c r="I1118" s="1">
        <v>0.87694249999999996</v>
      </c>
      <c r="J1118" s="1">
        <v>0.86707489999999998</v>
      </c>
      <c r="K1118" s="1">
        <v>0.88503989999999999</v>
      </c>
      <c r="L1118" s="1">
        <v>0.84841500000000003</v>
      </c>
      <c r="M1118" s="1">
        <v>0.86904570000000003</v>
      </c>
      <c r="N1118" s="1">
        <v>0.85364269999999998</v>
      </c>
      <c r="O1118" s="1">
        <v>0.81350259999999996</v>
      </c>
      <c r="P1118" s="1">
        <v>0.88644529999999999</v>
      </c>
      <c r="Q1118" s="1">
        <v>0.87188489999999996</v>
      </c>
      <c r="R1118" s="1">
        <v>0.85115510000000005</v>
      </c>
      <c r="S1118" s="1">
        <v>0.85519619999999996</v>
      </c>
      <c r="T1118" s="1">
        <f t="shared" si="51"/>
        <v>0.87096770000000001</v>
      </c>
      <c r="U1118" s="1">
        <f t="shared" si="52"/>
        <v>0.85441944999999997</v>
      </c>
      <c r="V1118" s="6">
        <f t="shared" si="53"/>
        <v>1.6548250000000042E-2</v>
      </c>
    </row>
    <row r="1119" spans="1:22" x14ac:dyDescent="0.25">
      <c r="A1119" t="s">
        <v>2154</v>
      </c>
      <c r="B1119" t="s">
        <v>775</v>
      </c>
      <c r="C1119" s="1">
        <v>0.88225109999999995</v>
      </c>
      <c r="D1119" s="1">
        <v>0.85575460000000003</v>
      </c>
      <c r="E1119" s="1">
        <v>0.87918450000000004</v>
      </c>
      <c r="F1119" s="1">
        <v>0.74074070000000003</v>
      </c>
      <c r="G1119" s="1">
        <v>0.93220879999999995</v>
      </c>
      <c r="H1119" s="1">
        <v>0.92929289999999998</v>
      </c>
      <c r="I1119" s="1">
        <v>0.91375870000000003</v>
      </c>
      <c r="J1119" s="1">
        <v>0.51557090000000005</v>
      </c>
      <c r="K1119" s="1">
        <v>0.93181000000000003</v>
      </c>
      <c r="L1119" s="1">
        <v>0.84936270000000003</v>
      </c>
      <c r="M1119" s="1">
        <v>0.91604010000000002</v>
      </c>
      <c r="N1119" s="1">
        <v>0.88731400000000005</v>
      </c>
      <c r="O1119" s="1">
        <v>0.81109350000000002</v>
      </c>
      <c r="P1119" s="1">
        <v>0.84411539999999996</v>
      </c>
      <c r="Q1119" s="1">
        <v>0.91273409999999999</v>
      </c>
      <c r="R1119" s="1">
        <v>0.91345500000000002</v>
      </c>
      <c r="S1119" s="1">
        <v>0.79420579999999996</v>
      </c>
      <c r="T1119" s="1">
        <f t="shared" si="51"/>
        <v>0.88225109999999995</v>
      </c>
      <c r="U1119" s="1">
        <f t="shared" si="52"/>
        <v>0.86571470000000006</v>
      </c>
      <c r="V1119" s="6">
        <f t="shared" si="53"/>
        <v>1.6536399999999896E-2</v>
      </c>
    </row>
    <row r="1120" spans="1:22" x14ac:dyDescent="0.25">
      <c r="A1120" t="s">
        <v>2155</v>
      </c>
      <c r="B1120" t="s">
        <v>2156</v>
      </c>
      <c r="C1120" s="1">
        <v>0.82635190000000003</v>
      </c>
      <c r="D1120" s="1">
        <v>0.87588259999999996</v>
      </c>
      <c r="E1120" s="1">
        <v>0.87019310000000005</v>
      </c>
      <c r="F1120" s="1">
        <v>0.88091799999999998</v>
      </c>
      <c r="G1120" s="1">
        <v>0.81420809999999999</v>
      </c>
      <c r="H1120" s="1">
        <v>0.87032600000000004</v>
      </c>
      <c r="I1120" s="1">
        <v>0.89947140000000003</v>
      </c>
      <c r="J1120" s="1">
        <v>0.71331060000000002</v>
      </c>
      <c r="K1120" s="1">
        <v>0.77411969999999997</v>
      </c>
      <c r="L1120" s="1">
        <v>0.87756009999999995</v>
      </c>
      <c r="M1120" s="1">
        <v>0.85540640000000001</v>
      </c>
      <c r="N1120" s="1">
        <v>0.61480729999999995</v>
      </c>
      <c r="O1120" s="1">
        <v>0.33784259999999999</v>
      </c>
      <c r="P1120" s="1">
        <v>0.85402500000000003</v>
      </c>
      <c r="Q1120" s="1">
        <v>0.85333340000000002</v>
      </c>
      <c r="R1120" s="1">
        <v>0.87905690000000003</v>
      </c>
      <c r="S1120" s="1">
        <v>0.85790290000000002</v>
      </c>
      <c r="T1120" s="1">
        <f t="shared" si="51"/>
        <v>0.87019310000000005</v>
      </c>
      <c r="U1120" s="1">
        <f t="shared" si="52"/>
        <v>0.85367919999999997</v>
      </c>
      <c r="V1120" s="6">
        <f t="shared" si="53"/>
        <v>1.6513900000000081E-2</v>
      </c>
    </row>
    <row r="1121" spans="1:22" x14ac:dyDescent="0.25">
      <c r="A1121" t="s">
        <v>2157</v>
      </c>
      <c r="B1121" t="s">
        <v>936</v>
      </c>
      <c r="C1121" s="1">
        <v>0.86481189999999997</v>
      </c>
      <c r="D1121" s="1">
        <v>0.87550709999999998</v>
      </c>
      <c r="E1121" s="1">
        <v>0.85255040000000004</v>
      </c>
      <c r="F1121" s="1">
        <v>0.85267590000000004</v>
      </c>
      <c r="G1121" s="1">
        <v>0.89164719999999997</v>
      </c>
      <c r="H1121" s="1">
        <v>0.83308459999999995</v>
      </c>
      <c r="I1121" s="1">
        <v>0.8719093</v>
      </c>
      <c r="J1121" s="1">
        <v>0.82793300000000003</v>
      </c>
      <c r="K1121" s="1">
        <v>0.90402190000000004</v>
      </c>
      <c r="L1121" s="1">
        <v>0.88487079999999996</v>
      </c>
      <c r="M1121" s="1">
        <v>0.89630880000000002</v>
      </c>
      <c r="N1121" s="1">
        <v>0.77970660000000003</v>
      </c>
      <c r="O1121" s="1">
        <v>0.7348346</v>
      </c>
      <c r="P1121" s="1">
        <v>0.86442839999999999</v>
      </c>
      <c r="Q1121" s="1">
        <v>0.91895260000000001</v>
      </c>
      <c r="R1121" s="1">
        <v>0.91897399999999996</v>
      </c>
      <c r="S1121" s="1">
        <v>0.84654949999999995</v>
      </c>
      <c r="T1121" s="1">
        <f t="shared" si="51"/>
        <v>0.8719093</v>
      </c>
      <c r="U1121" s="1">
        <f t="shared" si="52"/>
        <v>0.85548895000000003</v>
      </c>
      <c r="V1121" s="6">
        <f t="shared" si="53"/>
        <v>1.6420349999999972E-2</v>
      </c>
    </row>
    <row r="1122" spans="1:22" x14ac:dyDescent="0.25">
      <c r="A1122" t="s">
        <v>2158</v>
      </c>
      <c r="B1122" t="s">
        <v>2159</v>
      </c>
      <c r="C1122" s="1">
        <v>0.86183920000000003</v>
      </c>
      <c r="D1122" s="1">
        <v>0.86952240000000003</v>
      </c>
      <c r="E1122" s="1">
        <v>0.88333819999999996</v>
      </c>
      <c r="F1122" s="1">
        <v>0.87638749999999999</v>
      </c>
      <c r="G1122" s="1">
        <v>0.86610750000000003</v>
      </c>
      <c r="H1122" s="1">
        <v>0.8395707</v>
      </c>
      <c r="I1122" s="1">
        <v>0.83406559999999996</v>
      </c>
      <c r="J1122" s="1">
        <v>0.86552569999999995</v>
      </c>
      <c r="K1122" s="1">
        <v>0.87365400000000004</v>
      </c>
      <c r="L1122" s="1">
        <v>0.82894389999999996</v>
      </c>
      <c r="M1122" s="1">
        <v>0.76672110000000004</v>
      </c>
      <c r="N1122" s="1">
        <v>0.86794380000000004</v>
      </c>
      <c r="O1122" s="1">
        <v>0.81803230000000005</v>
      </c>
      <c r="P1122" s="1">
        <v>0.84023099999999995</v>
      </c>
      <c r="Q1122" s="1">
        <v>0.87811419999999996</v>
      </c>
      <c r="R1122" s="1">
        <v>0.85799230000000004</v>
      </c>
      <c r="S1122" s="1">
        <v>0.81115499999999996</v>
      </c>
      <c r="T1122" s="1">
        <f t="shared" si="51"/>
        <v>0.86552569999999995</v>
      </c>
      <c r="U1122" s="1">
        <f t="shared" si="52"/>
        <v>0.84911165</v>
      </c>
      <c r="V1122" s="6">
        <f t="shared" si="53"/>
        <v>1.6414049999999958E-2</v>
      </c>
    </row>
    <row r="1123" spans="1:22" x14ac:dyDescent="0.25">
      <c r="A1123" t="s">
        <v>2160</v>
      </c>
      <c r="B1123" t="s">
        <v>1634</v>
      </c>
      <c r="C1123" s="1">
        <v>0.83388119999999999</v>
      </c>
      <c r="D1123" s="1">
        <v>0.84087970000000001</v>
      </c>
      <c r="E1123" s="1">
        <v>0.7863829</v>
      </c>
      <c r="F1123" s="1">
        <v>0.84545709999999996</v>
      </c>
      <c r="G1123" s="1">
        <v>0.79869849999999998</v>
      </c>
      <c r="H1123" s="1">
        <v>0.8229225</v>
      </c>
      <c r="I1123" s="1">
        <v>0.84199599999999997</v>
      </c>
      <c r="J1123" s="1">
        <v>0.89785340000000002</v>
      </c>
      <c r="K1123" s="1">
        <v>0.80895050000000002</v>
      </c>
      <c r="L1123" s="1">
        <v>0.80795519999999998</v>
      </c>
      <c r="M1123" s="1">
        <v>0.78408880000000003</v>
      </c>
      <c r="N1123" s="1">
        <v>0.80320780000000003</v>
      </c>
      <c r="O1123" s="1">
        <v>0.80064869999999999</v>
      </c>
      <c r="P1123" s="1">
        <v>0.80982759999999998</v>
      </c>
      <c r="Q1123" s="1">
        <v>0.81785909999999995</v>
      </c>
      <c r="R1123" s="1">
        <v>0.82645800000000003</v>
      </c>
      <c r="S1123" s="1">
        <v>0.79990910000000004</v>
      </c>
      <c r="T1123" s="1">
        <f t="shared" si="51"/>
        <v>0.8229225</v>
      </c>
      <c r="U1123" s="1">
        <f t="shared" si="52"/>
        <v>0.8065177</v>
      </c>
      <c r="V1123" s="6">
        <f t="shared" si="53"/>
        <v>1.6404799999999997E-2</v>
      </c>
    </row>
    <row r="1124" spans="1:22" x14ac:dyDescent="0.25">
      <c r="A1124" t="s">
        <v>2161</v>
      </c>
      <c r="B1124" t="s">
        <v>2162</v>
      </c>
      <c r="C1124" s="1">
        <v>0.80932689999999996</v>
      </c>
      <c r="D1124" s="1">
        <v>0.88987720000000003</v>
      </c>
      <c r="E1124" s="1">
        <v>0.69774749999999996</v>
      </c>
      <c r="F1124" s="1">
        <v>0.87980959999999997</v>
      </c>
      <c r="G1124" s="1">
        <v>0.74615229999999999</v>
      </c>
      <c r="H1124" s="1">
        <v>0.84151620000000005</v>
      </c>
      <c r="I1124" s="1">
        <v>0.85680460000000003</v>
      </c>
      <c r="J1124" s="1">
        <v>0.86339880000000002</v>
      </c>
      <c r="K1124" s="1">
        <v>0.88682899999999998</v>
      </c>
      <c r="L1124" s="1">
        <v>0.88236579999999998</v>
      </c>
      <c r="M1124" s="1">
        <v>0.69270880000000001</v>
      </c>
      <c r="N1124" s="1">
        <v>0.8128322</v>
      </c>
      <c r="O1124" s="1">
        <v>0.86804559999999997</v>
      </c>
      <c r="P1124" s="1">
        <v>0.76316539999999999</v>
      </c>
      <c r="Q1124" s="1">
        <v>0.88147679999999995</v>
      </c>
      <c r="R1124" s="1">
        <v>0.71085469999999995</v>
      </c>
      <c r="S1124" s="1">
        <v>0.88802060000000005</v>
      </c>
      <c r="T1124" s="1">
        <f t="shared" si="51"/>
        <v>0.85680460000000003</v>
      </c>
      <c r="U1124" s="1">
        <f t="shared" si="52"/>
        <v>0.84043889999999999</v>
      </c>
      <c r="V1124" s="6">
        <f t="shared" si="53"/>
        <v>1.6365700000000039E-2</v>
      </c>
    </row>
    <row r="1125" spans="1:22" x14ac:dyDescent="0.25">
      <c r="A1125" t="s">
        <v>2163</v>
      </c>
      <c r="B1125" t="s">
        <v>2164</v>
      </c>
      <c r="C1125" s="1">
        <v>0.86805310000000002</v>
      </c>
      <c r="D1125" s="1">
        <v>0.86892100000000005</v>
      </c>
      <c r="E1125" s="1">
        <v>0.87853550000000002</v>
      </c>
      <c r="F1125" s="1">
        <v>0.80890660000000003</v>
      </c>
      <c r="G1125" s="1">
        <v>0.88700979999999996</v>
      </c>
      <c r="H1125" s="1">
        <v>0.81165180000000003</v>
      </c>
      <c r="I1125" s="1">
        <v>0.86103039999999997</v>
      </c>
      <c r="J1125" s="1">
        <v>0.83853770000000005</v>
      </c>
      <c r="K1125" s="1">
        <v>0.88852100000000001</v>
      </c>
      <c r="L1125" s="1">
        <v>0.85018890000000003</v>
      </c>
      <c r="M1125" s="1">
        <v>0.89961679999999999</v>
      </c>
      <c r="N1125" s="1">
        <v>0.8443022</v>
      </c>
      <c r="O1125" s="1">
        <v>0.84934920000000003</v>
      </c>
      <c r="P1125" s="1">
        <v>0.87071589999999999</v>
      </c>
      <c r="Q1125" s="1">
        <v>0.86212860000000002</v>
      </c>
      <c r="R1125" s="1">
        <v>0.85410509999999995</v>
      </c>
      <c r="S1125" s="1">
        <v>0.75172890000000003</v>
      </c>
      <c r="T1125" s="1">
        <f t="shared" si="51"/>
        <v>0.86805310000000002</v>
      </c>
      <c r="U1125" s="1">
        <f t="shared" si="52"/>
        <v>0.85172714999999999</v>
      </c>
      <c r="V1125" s="6">
        <f t="shared" si="53"/>
        <v>1.6325950000000033E-2</v>
      </c>
    </row>
    <row r="1126" spans="1:22" x14ac:dyDescent="0.25">
      <c r="A1126" t="s">
        <v>2165</v>
      </c>
      <c r="B1126" t="s">
        <v>1325</v>
      </c>
      <c r="C1126" s="1">
        <v>0.89218819999999999</v>
      </c>
      <c r="D1126" s="1">
        <v>0.88721810000000001</v>
      </c>
      <c r="E1126" s="1">
        <v>0.87929210000000002</v>
      </c>
      <c r="F1126" s="1">
        <v>0.86151670000000002</v>
      </c>
      <c r="G1126" s="1">
        <v>0.86911539999999998</v>
      </c>
      <c r="H1126" s="1">
        <v>0.86382700000000001</v>
      </c>
      <c r="I1126" s="1">
        <v>0.88646530000000001</v>
      </c>
      <c r="J1126" s="1">
        <v>0.88</v>
      </c>
      <c r="K1126" s="1">
        <v>0.86838890000000002</v>
      </c>
      <c r="L1126" s="1">
        <v>0.87284139999999999</v>
      </c>
      <c r="M1126" s="1">
        <v>0.88391149999999996</v>
      </c>
      <c r="N1126" s="1">
        <v>0.82969709999999997</v>
      </c>
      <c r="O1126" s="1">
        <v>0.76451930000000001</v>
      </c>
      <c r="P1126" s="1">
        <v>0.88684560000000001</v>
      </c>
      <c r="Q1126" s="1">
        <v>0.85176879999999999</v>
      </c>
      <c r="R1126" s="1">
        <v>0.8963738</v>
      </c>
      <c r="S1126" s="1">
        <v>0.87417219999999995</v>
      </c>
      <c r="T1126" s="1">
        <f t="shared" si="51"/>
        <v>0.87929210000000002</v>
      </c>
      <c r="U1126" s="1">
        <f t="shared" si="52"/>
        <v>0.86297049999999997</v>
      </c>
      <c r="V1126" s="6">
        <f t="shared" si="53"/>
        <v>1.6321600000000047E-2</v>
      </c>
    </row>
    <row r="1127" spans="1:22" x14ac:dyDescent="0.25">
      <c r="A1127" t="s">
        <v>2166</v>
      </c>
      <c r="B1127" t="s">
        <v>2167</v>
      </c>
      <c r="C1127" s="1">
        <v>0.86605849999999995</v>
      </c>
      <c r="D1127" s="1">
        <v>0.87558380000000002</v>
      </c>
      <c r="E1127" s="1">
        <v>0.87048230000000004</v>
      </c>
      <c r="F1127" s="1">
        <v>0.84399999999999997</v>
      </c>
      <c r="G1127" s="1">
        <v>0.85118919999999998</v>
      </c>
      <c r="H1127" s="1">
        <v>0.85401050000000001</v>
      </c>
      <c r="I1127" s="1">
        <v>0.89169529999999997</v>
      </c>
      <c r="J1127" s="1">
        <v>0.85929650000000002</v>
      </c>
      <c r="K1127" s="1">
        <v>0.90179679999999995</v>
      </c>
      <c r="L1127" s="1">
        <v>0.8533385</v>
      </c>
      <c r="M1127" s="1">
        <v>0.87683840000000002</v>
      </c>
      <c r="N1127" s="1">
        <v>0.87127659999999996</v>
      </c>
      <c r="O1127" s="1">
        <v>0.84445579999999998</v>
      </c>
      <c r="P1127" s="1">
        <v>0.87552450000000004</v>
      </c>
      <c r="Q1127" s="1">
        <v>0.84711099999999995</v>
      </c>
      <c r="R1127" s="1">
        <v>0.84902469999999997</v>
      </c>
      <c r="S1127" s="1">
        <v>0.85047910000000004</v>
      </c>
      <c r="T1127" s="1">
        <f t="shared" si="51"/>
        <v>0.86605849999999995</v>
      </c>
      <c r="U1127" s="1">
        <f t="shared" si="52"/>
        <v>0.8497519</v>
      </c>
      <c r="V1127" s="6">
        <f t="shared" si="53"/>
        <v>1.6306599999999949E-2</v>
      </c>
    </row>
    <row r="1128" spans="1:22" x14ac:dyDescent="0.25">
      <c r="A1128" t="s">
        <v>2168</v>
      </c>
      <c r="B1128" t="s">
        <v>2169</v>
      </c>
      <c r="C1128" s="1">
        <v>0.82746900000000001</v>
      </c>
      <c r="D1128" s="1">
        <v>0.81735009999999997</v>
      </c>
      <c r="E1128" s="1">
        <v>0.82311840000000003</v>
      </c>
      <c r="F1128" s="1">
        <v>0.81046030000000002</v>
      </c>
      <c r="G1128" s="1">
        <v>0.82442380000000004</v>
      </c>
      <c r="H1128" s="1">
        <v>0.78455090000000005</v>
      </c>
      <c r="I1128" s="1">
        <v>0.83161879999999999</v>
      </c>
      <c r="J1128" s="1">
        <v>0.73210019999999998</v>
      </c>
      <c r="K1128" s="1">
        <v>0.8387097</v>
      </c>
      <c r="L1128" s="1">
        <v>0.81226449999999994</v>
      </c>
      <c r="M1128" s="1">
        <v>0.78458779999999995</v>
      </c>
      <c r="N1128" s="1">
        <v>0.81533900000000004</v>
      </c>
      <c r="O1128" s="1">
        <v>0.79233120000000001</v>
      </c>
      <c r="P1128" s="1">
        <v>0.83460069999999997</v>
      </c>
      <c r="Q1128" s="1">
        <v>0.79803880000000005</v>
      </c>
      <c r="R1128" s="1">
        <v>0.80415820000000005</v>
      </c>
      <c r="S1128" s="1">
        <v>0.76125120000000002</v>
      </c>
      <c r="T1128" s="1">
        <f t="shared" si="51"/>
        <v>0.81735009999999997</v>
      </c>
      <c r="U1128" s="1">
        <f t="shared" si="52"/>
        <v>0.80109850000000005</v>
      </c>
      <c r="V1128" s="6">
        <f t="shared" si="53"/>
        <v>1.6251599999999922E-2</v>
      </c>
    </row>
    <row r="1129" spans="1:22" x14ac:dyDescent="0.25">
      <c r="A1129" t="s">
        <v>2170</v>
      </c>
      <c r="B1129" t="s">
        <v>2171</v>
      </c>
      <c r="C1129" s="1">
        <v>0.93699909999999997</v>
      </c>
      <c r="D1129" s="1">
        <v>0.93432329999999997</v>
      </c>
      <c r="E1129" s="1">
        <v>0.93639479999999997</v>
      </c>
      <c r="F1129" s="1">
        <v>0.9340408</v>
      </c>
      <c r="G1129" s="1">
        <v>0.87808350000000002</v>
      </c>
      <c r="H1129" s="1">
        <v>0.9398107</v>
      </c>
      <c r="I1129" s="1">
        <v>0.93829859999999998</v>
      </c>
      <c r="J1129" s="1">
        <v>0.95155710000000004</v>
      </c>
      <c r="K1129" s="1">
        <v>0.88461140000000005</v>
      </c>
      <c r="L1129" s="1">
        <v>0.92431850000000004</v>
      </c>
      <c r="M1129" s="1">
        <v>0.92317680000000002</v>
      </c>
      <c r="N1129" s="1">
        <v>0.87699229999999995</v>
      </c>
      <c r="O1129" s="1">
        <v>0.86736950000000002</v>
      </c>
      <c r="P1129" s="1">
        <v>0.91217700000000002</v>
      </c>
      <c r="Q1129" s="1">
        <v>0.93069599999999997</v>
      </c>
      <c r="R1129" s="1">
        <v>0.92726540000000002</v>
      </c>
      <c r="S1129" s="1">
        <v>0.92403820000000003</v>
      </c>
      <c r="T1129" s="1">
        <f t="shared" si="51"/>
        <v>0.93432329999999997</v>
      </c>
      <c r="U1129" s="1">
        <f t="shared" si="52"/>
        <v>0.91810760000000002</v>
      </c>
      <c r="V1129" s="6">
        <f t="shared" si="53"/>
        <v>1.6215699999999944E-2</v>
      </c>
    </row>
    <row r="1130" spans="1:22" x14ac:dyDescent="0.25">
      <c r="A1130" t="s">
        <v>2172</v>
      </c>
      <c r="B1130" t="s">
        <v>2173</v>
      </c>
      <c r="C1130" s="1">
        <v>0.87645470000000003</v>
      </c>
      <c r="D1130" s="1">
        <v>0.89247889999999996</v>
      </c>
      <c r="E1130" s="1">
        <v>0.88644179999999995</v>
      </c>
      <c r="F1130" s="1">
        <v>0.86033519999999997</v>
      </c>
      <c r="G1130" s="1">
        <v>0.8201001</v>
      </c>
      <c r="H1130" s="1">
        <v>0.87035099999999999</v>
      </c>
      <c r="I1130" s="1">
        <v>0.89524079999999995</v>
      </c>
      <c r="J1130" s="1">
        <v>0.70742360000000004</v>
      </c>
      <c r="K1130" s="1">
        <v>0.88850470000000004</v>
      </c>
      <c r="L1130" s="1">
        <v>0.87832339999999998</v>
      </c>
      <c r="M1130" s="1">
        <v>0.87332180000000004</v>
      </c>
      <c r="N1130" s="1">
        <v>0.84835799999999995</v>
      </c>
      <c r="O1130" s="1">
        <v>0.81715249999999995</v>
      </c>
      <c r="P1130" s="1">
        <v>0.87212990000000001</v>
      </c>
      <c r="Q1130" s="1">
        <v>0.86377130000000002</v>
      </c>
      <c r="R1130" s="1">
        <v>0.88398929999999998</v>
      </c>
      <c r="S1130" s="1">
        <v>0.85673350000000004</v>
      </c>
      <c r="T1130" s="1">
        <f t="shared" si="51"/>
        <v>0.87645470000000003</v>
      </c>
      <c r="U1130" s="1">
        <f t="shared" si="52"/>
        <v>0.86025240000000003</v>
      </c>
      <c r="V1130" s="6">
        <f t="shared" si="53"/>
        <v>1.6202300000000003E-2</v>
      </c>
    </row>
    <row r="1131" spans="1:22" x14ac:dyDescent="0.25">
      <c r="A1131" t="s">
        <v>2174</v>
      </c>
      <c r="B1131" t="s">
        <v>2175</v>
      </c>
      <c r="C1131" s="1">
        <v>0.92985300000000004</v>
      </c>
      <c r="D1131" s="1">
        <v>0.89697150000000003</v>
      </c>
      <c r="E1131" s="1">
        <v>0.9067712</v>
      </c>
      <c r="F1131" s="1">
        <v>0.89000559999999995</v>
      </c>
      <c r="G1131" s="1">
        <v>0.89860359999999995</v>
      </c>
      <c r="H1131" s="1">
        <v>0.87384229999999996</v>
      </c>
      <c r="I1131" s="1">
        <v>0.90931499999999998</v>
      </c>
      <c r="J1131" s="1">
        <v>0.91248700000000005</v>
      </c>
      <c r="K1131" s="1">
        <v>0.88734599999999997</v>
      </c>
      <c r="L1131" s="1">
        <v>0.89923169999999997</v>
      </c>
      <c r="M1131" s="1">
        <v>0.90545390000000003</v>
      </c>
      <c r="N1131" s="1">
        <v>0.86680069999999998</v>
      </c>
      <c r="O1131" s="1">
        <v>0.82161340000000005</v>
      </c>
      <c r="P1131" s="1">
        <v>0.93899359999999998</v>
      </c>
      <c r="Q1131" s="1">
        <v>0.89305140000000005</v>
      </c>
      <c r="R1131" s="1">
        <v>0.88689569999999995</v>
      </c>
      <c r="S1131" s="1">
        <v>0.87916709999999998</v>
      </c>
      <c r="T1131" s="1">
        <f t="shared" si="51"/>
        <v>0.89923169999999997</v>
      </c>
      <c r="U1131" s="1">
        <f t="shared" si="52"/>
        <v>0.88303139999999991</v>
      </c>
      <c r="V1131" s="6">
        <f t="shared" si="53"/>
        <v>1.6200300000000056E-2</v>
      </c>
    </row>
    <row r="1132" spans="1:22" x14ac:dyDescent="0.25">
      <c r="A1132" t="s">
        <v>2176</v>
      </c>
      <c r="B1132" t="s">
        <v>1763</v>
      </c>
      <c r="C1132" s="1">
        <v>0.94424330000000001</v>
      </c>
      <c r="D1132" s="1">
        <v>0.87826090000000001</v>
      </c>
      <c r="E1132" s="1">
        <v>0.94787500000000002</v>
      </c>
      <c r="F1132" s="1">
        <v>0.87614539999999996</v>
      </c>
      <c r="G1132" s="1">
        <v>0.94078680000000003</v>
      </c>
      <c r="H1132" s="1">
        <v>0.95824609999999999</v>
      </c>
      <c r="I1132" s="1">
        <v>0.94754629999999995</v>
      </c>
      <c r="J1132" s="1">
        <v>0.89446870000000001</v>
      </c>
      <c r="K1132" s="1">
        <v>0.960534</v>
      </c>
      <c r="L1132" s="1">
        <v>0.86440879999999998</v>
      </c>
      <c r="M1132" s="1">
        <v>0.94243730000000003</v>
      </c>
      <c r="N1132" s="1">
        <v>0.90778720000000002</v>
      </c>
      <c r="O1132" s="1">
        <v>0.81756379999999995</v>
      </c>
      <c r="P1132" s="1">
        <v>0.94808269999999994</v>
      </c>
      <c r="Q1132" s="1">
        <v>0.94474780000000003</v>
      </c>
      <c r="R1132" s="1">
        <v>0.96587889999999998</v>
      </c>
      <c r="S1132" s="1">
        <v>0.89517190000000002</v>
      </c>
      <c r="T1132" s="1">
        <f t="shared" si="51"/>
        <v>0.94243730000000003</v>
      </c>
      <c r="U1132" s="1">
        <f t="shared" si="52"/>
        <v>0.92626750000000002</v>
      </c>
      <c r="V1132" s="6">
        <f t="shared" si="53"/>
        <v>1.6169800000000012E-2</v>
      </c>
    </row>
    <row r="1133" spans="1:22" x14ac:dyDescent="0.25">
      <c r="A1133" t="s">
        <v>2177</v>
      </c>
      <c r="B1133" t="s">
        <v>2178</v>
      </c>
      <c r="C1133" s="1">
        <v>0.93124750000000001</v>
      </c>
      <c r="D1133" s="1">
        <v>0.95900960000000002</v>
      </c>
      <c r="E1133" s="1">
        <v>0.95428270000000004</v>
      </c>
      <c r="F1133" s="1">
        <v>0.93668530000000005</v>
      </c>
      <c r="G1133" s="1">
        <v>0.85786560000000001</v>
      </c>
      <c r="H1133" s="1">
        <v>0.92936220000000003</v>
      </c>
      <c r="I1133" s="1">
        <v>0.95751249999999999</v>
      </c>
      <c r="J1133" s="1">
        <v>0.91784270000000001</v>
      </c>
      <c r="K1133" s="1">
        <v>0.9437702</v>
      </c>
      <c r="L1133" s="1">
        <v>0.95414030000000005</v>
      </c>
      <c r="M1133" s="1">
        <v>0.96517750000000002</v>
      </c>
      <c r="N1133" s="1">
        <v>0.93777999999999995</v>
      </c>
      <c r="O1133" s="1">
        <v>0.9193344</v>
      </c>
      <c r="P1133" s="1">
        <v>0.92233830000000006</v>
      </c>
      <c r="Q1133" s="1">
        <v>0.93288369999999998</v>
      </c>
      <c r="R1133" s="1">
        <v>0.94859970000000005</v>
      </c>
      <c r="S1133" s="1">
        <v>0.8935748</v>
      </c>
      <c r="T1133" s="1">
        <f t="shared" si="51"/>
        <v>0.9437702</v>
      </c>
      <c r="U1133" s="1">
        <f t="shared" si="52"/>
        <v>0.92761099999999996</v>
      </c>
      <c r="V1133" s="6">
        <f t="shared" si="53"/>
        <v>1.615920000000004E-2</v>
      </c>
    </row>
    <row r="1134" spans="1:22" x14ac:dyDescent="0.25">
      <c r="A1134" t="s">
        <v>2179</v>
      </c>
      <c r="B1134" t="s">
        <v>2180</v>
      </c>
      <c r="C1134" s="1">
        <v>0.93430139999999995</v>
      </c>
      <c r="D1134" s="1">
        <v>0.92453490000000005</v>
      </c>
      <c r="E1134" s="1">
        <v>0.92689509999999997</v>
      </c>
      <c r="F1134" s="1">
        <v>0.93359760000000003</v>
      </c>
      <c r="G1134" s="1">
        <v>0.92664919999999995</v>
      </c>
      <c r="H1134" s="1">
        <v>0.91651280000000002</v>
      </c>
      <c r="I1134" s="1">
        <v>0.92555609999999999</v>
      </c>
      <c r="J1134" s="1">
        <v>0.94000570000000006</v>
      </c>
      <c r="K1134" s="1">
        <v>0.91793579999999997</v>
      </c>
      <c r="L1134" s="1">
        <v>0.92850840000000001</v>
      </c>
      <c r="M1134" s="1">
        <v>0.91113230000000001</v>
      </c>
      <c r="N1134" s="1">
        <v>0.89632849999999997</v>
      </c>
      <c r="O1134" s="1">
        <v>0.87326559999999998</v>
      </c>
      <c r="P1134" s="1">
        <v>0.94232669999999996</v>
      </c>
      <c r="Q1134" s="1">
        <v>0.92006779999999999</v>
      </c>
      <c r="R1134" s="1">
        <v>0.91942190000000001</v>
      </c>
      <c r="S1134" s="1">
        <v>0.90175110000000003</v>
      </c>
      <c r="T1134" s="1">
        <f t="shared" si="51"/>
        <v>0.92664919999999995</v>
      </c>
      <c r="U1134" s="1">
        <f t="shared" si="52"/>
        <v>0.91058649999999997</v>
      </c>
      <c r="V1134" s="6">
        <f t="shared" si="53"/>
        <v>1.6062699999999985E-2</v>
      </c>
    </row>
    <row r="1135" spans="1:22" x14ac:dyDescent="0.25">
      <c r="A1135" t="s">
        <v>2181</v>
      </c>
      <c r="B1135" t="s">
        <v>2182</v>
      </c>
      <c r="C1135" s="1">
        <v>0.81573410000000002</v>
      </c>
      <c r="D1135" s="1">
        <v>0.81481689999999996</v>
      </c>
      <c r="E1135" s="1">
        <v>0.84345570000000003</v>
      </c>
      <c r="F1135" s="1">
        <v>0.84505149999999996</v>
      </c>
      <c r="G1135" s="1">
        <v>0.83582820000000002</v>
      </c>
      <c r="H1135" s="1">
        <v>0.81634220000000002</v>
      </c>
      <c r="I1135" s="1">
        <v>0.8327563</v>
      </c>
      <c r="J1135" s="1">
        <v>0.87998270000000001</v>
      </c>
      <c r="K1135" s="1">
        <v>0.80285039999999996</v>
      </c>
      <c r="L1135" s="1">
        <v>0.83491669999999996</v>
      </c>
      <c r="M1135" s="1">
        <v>0.85388330000000001</v>
      </c>
      <c r="N1135" s="1">
        <v>0.55813840000000003</v>
      </c>
      <c r="O1135" s="1">
        <v>0.43622919999999998</v>
      </c>
      <c r="P1135" s="1">
        <v>0.84323289999999995</v>
      </c>
      <c r="Q1135" s="1">
        <v>0.81415990000000005</v>
      </c>
      <c r="R1135" s="1">
        <v>0.82940170000000002</v>
      </c>
      <c r="S1135" s="1">
        <v>0.82356010000000002</v>
      </c>
      <c r="T1135" s="1">
        <f t="shared" si="51"/>
        <v>0.83491669999999996</v>
      </c>
      <c r="U1135" s="1">
        <f t="shared" si="52"/>
        <v>0.81886000000000003</v>
      </c>
      <c r="V1135" s="6">
        <f t="shared" si="53"/>
        <v>1.6056699999999924E-2</v>
      </c>
    </row>
    <row r="1136" spans="1:22" x14ac:dyDescent="0.25">
      <c r="A1136" t="s">
        <v>2183</v>
      </c>
      <c r="B1136" t="s">
        <v>2184</v>
      </c>
      <c r="C1136" s="1">
        <v>0.86159560000000002</v>
      </c>
      <c r="D1136" s="1">
        <v>0.82945369999999996</v>
      </c>
      <c r="E1136" s="1">
        <v>0.8554389</v>
      </c>
      <c r="F1136" s="1">
        <v>0.82596930000000002</v>
      </c>
      <c r="G1136" s="1">
        <v>0.83219370000000004</v>
      </c>
      <c r="H1136" s="1">
        <v>0.82821049999999996</v>
      </c>
      <c r="I1136" s="1">
        <v>0.88472870000000003</v>
      </c>
      <c r="J1136" s="1">
        <v>0.82443370000000005</v>
      </c>
      <c r="K1136" s="1">
        <v>0.84373819999999999</v>
      </c>
      <c r="L1136" s="1">
        <v>0.80653269999999999</v>
      </c>
      <c r="M1136" s="1">
        <v>0.82880140000000002</v>
      </c>
      <c r="N1136" s="1">
        <v>0.80581069999999999</v>
      </c>
      <c r="O1136" s="1">
        <v>0.7565982</v>
      </c>
      <c r="P1136" s="1">
        <v>0.82098760000000004</v>
      </c>
      <c r="Q1136" s="1">
        <v>0.84026080000000003</v>
      </c>
      <c r="R1136" s="1">
        <v>0.84204299999999999</v>
      </c>
      <c r="S1136" s="1">
        <v>0.71098799999999995</v>
      </c>
      <c r="T1136" s="1">
        <f t="shared" si="51"/>
        <v>0.82945369999999996</v>
      </c>
      <c r="U1136" s="1">
        <f t="shared" si="52"/>
        <v>0.81339914999999996</v>
      </c>
      <c r="V1136" s="6">
        <f t="shared" si="53"/>
        <v>1.6054550000000001E-2</v>
      </c>
    </row>
    <row r="1137" spans="1:22" x14ac:dyDescent="0.25">
      <c r="A1137" t="s">
        <v>2185</v>
      </c>
      <c r="B1137" t="s">
        <v>1500</v>
      </c>
      <c r="C1137" s="1">
        <v>0.96170630000000001</v>
      </c>
      <c r="D1137" s="1">
        <v>0.95337439999999996</v>
      </c>
      <c r="E1137" s="1">
        <v>0.94843860000000002</v>
      </c>
      <c r="F1137" s="1">
        <v>0.95782160000000005</v>
      </c>
      <c r="G1137" s="1">
        <v>0.95720660000000002</v>
      </c>
      <c r="H1137" s="1">
        <v>0.9497582</v>
      </c>
      <c r="I1137" s="1">
        <v>0.96916049999999998</v>
      </c>
      <c r="J1137" s="1">
        <v>0.96626590000000001</v>
      </c>
      <c r="K1137" s="1">
        <v>0.96097600000000005</v>
      </c>
      <c r="L1137" s="1">
        <v>0.94562610000000002</v>
      </c>
      <c r="M1137" s="1">
        <v>0.94808040000000005</v>
      </c>
      <c r="N1137" s="1">
        <v>0.92786970000000002</v>
      </c>
      <c r="O1137" s="1">
        <v>0.88701549999999996</v>
      </c>
      <c r="P1137" s="1">
        <v>0.92876029999999998</v>
      </c>
      <c r="Q1137" s="1">
        <v>0.95361200000000002</v>
      </c>
      <c r="R1137" s="1">
        <v>0.9569221</v>
      </c>
      <c r="S1137" s="1">
        <v>0.96676530000000005</v>
      </c>
      <c r="T1137" s="1">
        <f t="shared" si="51"/>
        <v>0.95720660000000002</v>
      </c>
      <c r="U1137" s="1">
        <f t="shared" si="52"/>
        <v>0.94118615000000005</v>
      </c>
      <c r="V1137" s="6">
        <f t="shared" si="53"/>
        <v>1.6020449999999964E-2</v>
      </c>
    </row>
    <row r="1138" spans="1:22" x14ac:dyDescent="0.25">
      <c r="A1138" t="s">
        <v>2186</v>
      </c>
      <c r="B1138" t="s">
        <v>2187</v>
      </c>
      <c r="C1138" s="1">
        <v>0.93331560000000002</v>
      </c>
      <c r="D1138" s="1">
        <v>0.93456969999999995</v>
      </c>
      <c r="E1138" s="1">
        <v>0.92281210000000002</v>
      </c>
      <c r="F1138" s="1">
        <v>0.84721559999999996</v>
      </c>
      <c r="G1138" s="1">
        <v>0.90110710000000005</v>
      </c>
      <c r="H1138" s="1">
        <v>0.9193692</v>
      </c>
      <c r="I1138" s="1">
        <v>0.92830349999999995</v>
      </c>
      <c r="J1138" s="1">
        <v>0.69397830000000005</v>
      </c>
      <c r="K1138" s="1">
        <v>0.92915110000000001</v>
      </c>
      <c r="L1138" s="1">
        <v>0.92011730000000003</v>
      </c>
      <c r="M1138" s="1">
        <v>0.92763030000000002</v>
      </c>
      <c r="N1138" s="1">
        <v>0.89586489999999996</v>
      </c>
      <c r="O1138" s="1">
        <v>0.89835909999999997</v>
      </c>
      <c r="P1138" s="1">
        <v>0.91524819999999996</v>
      </c>
      <c r="Q1138" s="1">
        <v>0.92481369999999996</v>
      </c>
      <c r="R1138" s="1">
        <v>0.92317970000000005</v>
      </c>
      <c r="S1138" s="1">
        <v>0.85264569999999995</v>
      </c>
      <c r="T1138" s="1">
        <f t="shared" si="51"/>
        <v>0.92281210000000002</v>
      </c>
      <c r="U1138" s="1">
        <f t="shared" si="52"/>
        <v>0.90680364999999996</v>
      </c>
      <c r="V1138" s="6">
        <f t="shared" si="53"/>
        <v>1.6008450000000063E-2</v>
      </c>
    </row>
    <row r="1139" spans="1:22" x14ac:dyDescent="0.25">
      <c r="A1139" t="s">
        <v>2188</v>
      </c>
      <c r="B1139" t="s">
        <v>2189</v>
      </c>
      <c r="C1139" s="1">
        <v>0.88544480000000003</v>
      </c>
      <c r="D1139" s="1">
        <v>0.90818779999999999</v>
      </c>
      <c r="E1139" s="1">
        <v>0.89205630000000002</v>
      </c>
      <c r="F1139" s="1">
        <v>0.88452739999999996</v>
      </c>
      <c r="G1139" s="1">
        <v>0.89918900000000002</v>
      </c>
      <c r="H1139" s="1">
        <v>0.88175139999999996</v>
      </c>
      <c r="I1139" s="1">
        <v>0.89127829999999997</v>
      </c>
      <c r="J1139" s="1">
        <v>0.82987699999999998</v>
      </c>
      <c r="K1139" s="1">
        <v>0.89600489999999999</v>
      </c>
      <c r="L1139" s="1">
        <v>0.89197470000000001</v>
      </c>
      <c r="M1139" s="1">
        <v>0.89185349999999997</v>
      </c>
      <c r="N1139" s="1">
        <v>0.86178489999999996</v>
      </c>
      <c r="O1139" s="1">
        <v>0.88343260000000001</v>
      </c>
      <c r="P1139" s="1">
        <v>0.82910830000000002</v>
      </c>
      <c r="Q1139" s="1">
        <v>0.88100650000000003</v>
      </c>
      <c r="R1139" s="1">
        <v>0.89221019999999995</v>
      </c>
      <c r="S1139" s="1">
        <v>0.87068460000000003</v>
      </c>
      <c r="T1139" s="1">
        <f t="shared" si="51"/>
        <v>0.89185349999999997</v>
      </c>
      <c r="U1139" s="1">
        <f t="shared" si="52"/>
        <v>0.87584554999999997</v>
      </c>
      <c r="V1139" s="6">
        <f t="shared" si="53"/>
        <v>1.6007949999999993E-2</v>
      </c>
    </row>
    <row r="1140" spans="1:22" x14ac:dyDescent="0.25">
      <c r="A1140" t="s">
        <v>2190</v>
      </c>
      <c r="B1140" t="s">
        <v>2191</v>
      </c>
      <c r="C1140" s="1">
        <v>0.8353254</v>
      </c>
      <c r="D1140" s="1">
        <v>0.8234205</v>
      </c>
      <c r="E1140" s="1">
        <v>0.83595569999999997</v>
      </c>
      <c r="F1140" s="1">
        <v>0.70743180000000006</v>
      </c>
      <c r="G1140" s="1">
        <v>0.84761050000000004</v>
      </c>
      <c r="H1140" s="1">
        <v>0.83796610000000005</v>
      </c>
      <c r="I1140" s="1">
        <v>0.83917310000000001</v>
      </c>
      <c r="J1140" s="1">
        <v>0.65705619999999998</v>
      </c>
      <c r="K1140" s="1">
        <v>0.82087489999999996</v>
      </c>
      <c r="L1140" s="1">
        <v>0.79394109999999996</v>
      </c>
      <c r="M1140" s="1">
        <v>0.82717220000000002</v>
      </c>
      <c r="N1140" s="1">
        <v>0.81449550000000004</v>
      </c>
      <c r="O1140" s="1">
        <v>0.72670610000000002</v>
      </c>
      <c r="P1140" s="1">
        <v>0.80792850000000005</v>
      </c>
      <c r="Q1140" s="1">
        <v>0.86252119999999999</v>
      </c>
      <c r="R1140" s="1">
        <v>0.84420150000000005</v>
      </c>
      <c r="S1140" s="1">
        <v>0.77398529999999999</v>
      </c>
      <c r="T1140" s="1">
        <f t="shared" si="51"/>
        <v>0.82717220000000002</v>
      </c>
      <c r="U1140" s="1">
        <f t="shared" si="52"/>
        <v>0.81121200000000004</v>
      </c>
      <c r="V1140" s="6">
        <f t="shared" si="53"/>
        <v>1.596019999999998E-2</v>
      </c>
    </row>
    <row r="1141" spans="1:22" x14ac:dyDescent="0.25">
      <c r="A1141" t="s">
        <v>2192</v>
      </c>
      <c r="B1141" t="s">
        <v>2193</v>
      </c>
      <c r="C1141" s="1">
        <v>0.89232869999999997</v>
      </c>
      <c r="D1141" s="1">
        <v>0.88818410000000003</v>
      </c>
      <c r="E1141" s="1">
        <v>0.89089940000000001</v>
      </c>
      <c r="F1141" s="1">
        <v>0.89489180000000002</v>
      </c>
      <c r="G1141" s="1">
        <v>0.82673220000000003</v>
      </c>
      <c r="H1141" s="1">
        <v>0.86626789999999998</v>
      </c>
      <c r="I1141" s="1">
        <v>0.92454950000000002</v>
      </c>
      <c r="J1141" s="1">
        <v>0.92885289999999998</v>
      </c>
      <c r="K1141" s="1">
        <v>0.87357779999999996</v>
      </c>
      <c r="L1141" s="1">
        <v>0.88769430000000005</v>
      </c>
      <c r="M1141" s="1">
        <v>0.89921779999999996</v>
      </c>
      <c r="N1141" s="1">
        <v>0.87954129999999997</v>
      </c>
      <c r="O1141" s="1">
        <v>0.87036389999999997</v>
      </c>
      <c r="P1141" s="1">
        <v>0.87021490000000001</v>
      </c>
      <c r="Q1141" s="1">
        <v>0.89445940000000002</v>
      </c>
      <c r="R1141" s="1">
        <v>0.90239069999999999</v>
      </c>
      <c r="S1141" s="1">
        <v>0.83448109999999998</v>
      </c>
      <c r="T1141" s="1">
        <f t="shared" si="51"/>
        <v>0.89089940000000001</v>
      </c>
      <c r="U1141" s="1">
        <f t="shared" si="52"/>
        <v>0.87495259999999997</v>
      </c>
      <c r="V1141" s="6">
        <f t="shared" si="53"/>
        <v>1.5946800000000039E-2</v>
      </c>
    </row>
    <row r="1142" spans="1:22" x14ac:dyDescent="0.25">
      <c r="A1142" t="s">
        <v>2194</v>
      </c>
      <c r="B1142" t="s">
        <v>1161</v>
      </c>
      <c r="C1142" s="1">
        <v>0.86456180000000005</v>
      </c>
      <c r="D1142" s="1">
        <v>0.82249320000000004</v>
      </c>
      <c r="E1142" s="1">
        <v>0.87727650000000001</v>
      </c>
      <c r="F1142" s="1">
        <v>0.80564610000000003</v>
      </c>
      <c r="G1142" s="1">
        <v>0.87716499999999997</v>
      </c>
      <c r="H1142" s="1">
        <v>0.84904069999999998</v>
      </c>
      <c r="I1142" s="1">
        <v>0.87300180000000005</v>
      </c>
      <c r="J1142" s="1">
        <v>0.76535430000000004</v>
      </c>
      <c r="K1142" s="1">
        <v>0.88219179999999997</v>
      </c>
      <c r="L1142" s="1">
        <v>0.81671210000000005</v>
      </c>
      <c r="M1142" s="1">
        <v>0.88869480000000001</v>
      </c>
      <c r="N1142" s="1">
        <v>0.60454980000000003</v>
      </c>
      <c r="O1142" s="1">
        <v>0.38666050000000002</v>
      </c>
      <c r="P1142" s="1">
        <v>0.85411360000000003</v>
      </c>
      <c r="Q1142" s="1">
        <v>0.89793730000000005</v>
      </c>
      <c r="R1142" s="1">
        <v>0.89559230000000001</v>
      </c>
      <c r="S1142" s="1">
        <v>0.8431246</v>
      </c>
      <c r="T1142" s="1">
        <f t="shared" si="51"/>
        <v>0.86456180000000005</v>
      </c>
      <c r="U1142" s="1">
        <f t="shared" si="52"/>
        <v>0.84861910000000007</v>
      </c>
      <c r="V1142" s="6">
        <f t="shared" si="53"/>
        <v>1.5942699999999976E-2</v>
      </c>
    </row>
    <row r="1143" spans="1:22" x14ac:dyDescent="0.25">
      <c r="A1143" t="s">
        <v>2195</v>
      </c>
      <c r="B1143" t="s">
        <v>2196</v>
      </c>
      <c r="C1143" s="1">
        <v>0.89838819999999997</v>
      </c>
      <c r="D1143" s="1">
        <v>0.88523130000000005</v>
      </c>
      <c r="E1143" s="1">
        <v>0.89731030000000001</v>
      </c>
      <c r="F1143" s="1">
        <v>0.90573219999999999</v>
      </c>
      <c r="G1143" s="1">
        <v>0.89977339999999995</v>
      </c>
      <c r="H1143" s="1">
        <v>0.86274510000000004</v>
      </c>
      <c r="I1143" s="1">
        <v>0.90519300000000003</v>
      </c>
      <c r="J1143" s="1">
        <v>0.89856460000000005</v>
      </c>
      <c r="K1143" s="1">
        <v>0.89202040000000005</v>
      </c>
      <c r="L1143" s="1">
        <v>0.88663099999999995</v>
      </c>
      <c r="M1143" s="1">
        <v>0.89258660000000001</v>
      </c>
      <c r="N1143" s="1">
        <v>0.8623461</v>
      </c>
      <c r="O1143" s="1">
        <v>0.80708780000000002</v>
      </c>
      <c r="P1143" s="1">
        <v>0.90296100000000001</v>
      </c>
      <c r="Q1143" s="1">
        <v>0.8725868</v>
      </c>
      <c r="R1143" s="1">
        <v>0.89210929999999999</v>
      </c>
      <c r="S1143" s="1">
        <v>0.89015540000000004</v>
      </c>
      <c r="T1143" s="1">
        <f t="shared" si="51"/>
        <v>0.89731030000000001</v>
      </c>
      <c r="U1143" s="1">
        <f t="shared" si="52"/>
        <v>0.88137109999999996</v>
      </c>
      <c r="V1143" s="6">
        <f t="shared" si="53"/>
        <v>1.5939200000000042E-2</v>
      </c>
    </row>
    <row r="1144" spans="1:22" x14ac:dyDescent="0.25">
      <c r="A1144" t="s">
        <v>2197</v>
      </c>
      <c r="B1144" t="s">
        <v>799</v>
      </c>
      <c r="C1144" s="1">
        <v>0.91314850000000003</v>
      </c>
      <c r="D1144" s="1">
        <v>0.87030059999999998</v>
      </c>
      <c r="E1144" s="1">
        <v>0.86599919999999997</v>
      </c>
      <c r="F1144" s="1">
        <v>0.8626104</v>
      </c>
      <c r="G1144" s="1">
        <v>0.87901510000000005</v>
      </c>
      <c r="H1144" s="1">
        <v>0.84667499999999996</v>
      </c>
      <c r="I1144" s="1">
        <v>0.88189830000000002</v>
      </c>
      <c r="J1144" s="1">
        <v>0.91995170000000004</v>
      </c>
      <c r="K1144" s="1">
        <v>0.89001070000000004</v>
      </c>
      <c r="L1144" s="1">
        <v>0.86921000000000004</v>
      </c>
      <c r="M1144" s="1">
        <v>0.8323758</v>
      </c>
      <c r="N1144" s="1">
        <v>0.6554818</v>
      </c>
      <c r="O1144" s="1">
        <v>0.42924319999999999</v>
      </c>
      <c r="P1144" s="1">
        <v>0.92670419999999998</v>
      </c>
      <c r="Q1144" s="1">
        <v>0.85255990000000004</v>
      </c>
      <c r="R1144" s="1">
        <v>0.8602921</v>
      </c>
      <c r="S1144" s="1">
        <v>0.85618289999999997</v>
      </c>
      <c r="T1144" s="1">
        <f t="shared" si="51"/>
        <v>0.87030059999999998</v>
      </c>
      <c r="U1144" s="1">
        <f t="shared" si="52"/>
        <v>0.8543714</v>
      </c>
      <c r="V1144" s="6">
        <f t="shared" si="53"/>
        <v>1.5929199999999977E-2</v>
      </c>
    </row>
    <row r="1145" spans="1:22" x14ac:dyDescent="0.25">
      <c r="A1145" t="s">
        <v>2198</v>
      </c>
      <c r="B1145" t="s">
        <v>2199</v>
      </c>
      <c r="C1145" s="1">
        <v>0.88243020000000005</v>
      </c>
      <c r="D1145" s="1">
        <v>0.87627659999999996</v>
      </c>
      <c r="E1145" s="1">
        <v>0.87695699999999999</v>
      </c>
      <c r="F1145" s="1">
        <v>0.87244829999999995</v>
      </c>
      <c r="G1145" s="1">
        <v>0.87321709999999997</v>
      </c>
      <c r="H1145" s="1">
        <v>0.85144129999999996</v>
      </c>
      <c r="I1145" s="1">
        <v>0.91214589999999995</v>
      </c>
      <c r="J1145" s="1">
        <v>0.92065370000000002</v>
      </c>
      <c r="K1145" s="1">
        <v>0.85483500000000001</v>
      </c>
      <c r="L1145" s="1">
        <v>0.87536849999999999</v>
      </c>
      <c r="M1145" s="1">
        <v>0.84441929999999998</v>
      </c>
      <c r="N1145" s="1">
        <v>0.82714739999999998</v>
      </c>
      <c r="O1145" s="1">
        <v>0.77121770000000001</v>
      </c>
      <c r="P1145" s="1">
        <v>0.85554149999999995</v>
      </c>
      <c r="Q1145" s="1">
        <v>0.86337759999999997</v>
      </c>
      <c r="R1145" s="1">
        <v>0.87576290000000001</v>
      </c>
      <c r="S1145" s="1">
        <v>0.90199019999999996</v>
      </c>
      <c r="T1145" s="1">
        <f t="shared" si="51"/>
        <v>0.87536849999999999</v>
      </c>
      <c r="U1145" s="1">
        <f t="shared" si="52"/>
        <v>0.85945954999999996</v>
      </c>
      <c r="V1145" s="6">
        <f t="shared" si="53"/>
        <v>1.5908950000000033E-2</v>
      </c>
    </row>
    <row r="1146" spans="1:22" x14ac:dyDescent="0.25">
      <c r="A1146" t="s">
        <v>2200</v>
      </c>
      <c r="B1146" t="s">
        <v>348</v>
      </c>
      <c r="C1146" s="1">
        <v>0.82537430000000001</v>
      </c>
      <c r="D1146" s="1">
        <v>0.86770049999999999</v>
      </c>
      <c r="E1146" s="1">
        <v>0.87512250000000003</v>
      </c>
      <c r="F1146" s="1">
        <v>0.88276639999999995</v>
      </c>
      <c r="G1146" s="1">
        <v>0.83419339999999997</v>
      </c>
      <c r="H1146" s="1">
        <v>0.84312109999999996</v>
      </c>
      <c r="I1146" s="1">
        <v>0.87270530000000002</v>
      </c>
      <c r="J1146" s="1">
        <v>0.92508710000000005</v>
      </c>
      <c r="K1146" s="1">
        <v>0.86315200000000003</v>
      </c>
      <c r="L1146" s="1">
        <v>0.86306539999999998</v>
      </c>
      <c r="M1146" s="1">
        <v>0.8674615</v>
      </c>
      <c r="N1146" s="1">
        <v>0.84625830000000002</v>
      </c>
      <c r="O1146" s="1">
        <v>0.8627359</v>
      </c>
      <c r="P1146" s="1">
        <v>0.85685160000000005</v>
      </c>
      <c r="Q1146" s="1">
        <v>0.83113999999999999</v>
      </c>
      <c r="R1146" s="1">
        <v>0.83732649999999997</v>
      </c>
      <c r="S1146" s="1">
        <v>0.85750850000000001</v>
      </c>
      <c r="T1146" s="1">
        <f t="shared" si="51"/>
        <v>0.8674615</v>
      </c>
      <c r="U1146" s="1">
        <f t="shared" si="52"/>
        <v>0.85155495000000003</v>
      </c>
      <c r="V1146" s="6">
        <f t="shared" si="53"/>
        <v>1.5906549999999964E-2</v>
      </c>
    </row>
    <row r="1147" spans="1:22" x14ac:dyDescent="0.25">
      <c r="A1147" t="s">
        <v>2201</v>
      </c>
      <c r="B1147" t="s">
        <v>2202</v>
      </c>
      <c r="C1147" s="1">
        <v>0.88922630000000003</v>
      </c>
      <c r="D1147" s="1">
        <v>0.9033312</v>
      </c>
      <c r="E1147" s="1">
        <v>0.92158470000000003</v>
      </c>
      <c r="F1147" s="1">
        <v>0.90970280000000003</v>
      </c>
      <c r="G1147" s="1">
        <v>0.90945889999999996</v>
      </c>
      <c r="H1147" s="1">
        <v>0.90231740000000005</v>
      </c>
      <c r="I1147" s="1">
        <v>0.92308279999999998</v>
      </c>
      <c r="J1147" s="1">
        <v>0.93848330000000002</v>
      </c>
      <c r="K1147" s="1">
        <v>0.9052945</v>
      </c>
      <c r="L1147" s="1">
        <v>0.91218840000000001</v>
      </c>
      <c r="M1147" s="1">
        <v>0.89001810000000003</v>
      </c>
      <c r="N1147" s="1">
        <v>0.82865690000000003</v>
      </c>
      <c r="O1147" s="1">
        <v>0.72795100000000001</v>
      </c>
      <c r="P1147" s="1">
        <v>0.88842580000000004</v>
      </c>
      <c r="Q1147" s="1">
        <v>0.91158830000000002</v>
      </c>
      <c r="R1147" s="1">
        <v>0.91338770000000002</v>
      </c>
      <c r="S1147" s="1">
        <v>0.89882609999999996</v>
      </c>
      <c r="T1147" s="1">
        <f t="shared" si="51"/>
        <v>0.90945889999999996</v>
      </c>
      <c r="U1147" s="1">
        <f t="shared" si="52"/>
        <v>0.89362595</v>
      </c>
      <c r="V1147" s="6">
        <f t="shared" si="53"/>
        <v>1.5832949999999957E-2</v>
      </c>
    </row>
    <row r="1148" spans="1:22" x14ac:dyDescent="0.25">
      <c r="A1148" t="s">
        <v>2203</v>
      </c>
      <c r="B1148" t="s">
        <v>2204</v>
      </c>
      <c r="C1148" s="1">
        <v>0.92802890000000005</v>
      </c>
      <c r="D1148" s="1">
        <v>0.95216029999999996</v>
      </c>
      <c r="E1148" s="1">
        <v>0.9468647</v>
      </c>
      <c r="F1148" s="1">
        <v>0.92941499999999999</v>
      </c>
      <c r="G1148" s="1">
        <v>0.95494570000000001</v>
      </c>
      <c r="H1148" s="1">
        <v>0.92170180000000002</v>
      </c>
      <c r="I1148" s="1">
        <v>0.95799570000000001</v>
      </c>
      <c r="J1148" s="1">
        <v>0.85416669999999995</v>
      </c>
      <c r="K1148" s="1">
        <v>0.95531980000000005</v>
      </c>
      <c r="L1148" s="1">
        <v>0.9512545</v>
      </c>
      <c r="M1148" s="1">
        <v>0.9496964</v>
      </c>
      <c r="N1148" s="1">
        <v>0.93984670000000003</v>
      </c>
      <c r="O1148" s="1">
        <v>0.9096206</v>
      </c>
      <c r="P1148" s="1">
        <v>0.93618489999999999</v>
      </c>
      <c r="Q1148" s="1">
        <v>0.94625720000000002</v>
      </c>
      <c r="R1148" s="1">
        <v>0.93155960000000004</v>
      </c>
      <c r="S1148" s="1">
        <v>0.9168984</v>
      </c>
      <c r="T1148" s="1">
        <f t="shared" si="51"/>
        <v>0.9496964</v>
      </c>
      <c r="U1148" s="1">
        <f t="shared" si="52"/>
        <v>0.93387225000000007</v>
      </c>
      <c r="V1148" s="6">
        <f t="shared" si="53"/>
        <v>1.5824149999999926E-2</v>
      </c>
    </row>
    <row r="1149" spans="1:22" x14ac:dyDescent="0.25">
      <c r="A1149" t="s">
        <v>2205</v>
      </c>
      <c r="B1149" t="s">
        <v>2206</v>
      </c>
      <c r="C1149" s="1">
        <v>0.81125559999999997</v>
      </c>
      <c r="D1149" s="1">
        <v>0.83328429999999998</v>
      </c>
      <c r="E1149" s="1">
        <v>0.87079989999999996</v>
      </c>
      <c r="F1149" s="1">
        <v>0.88006200000000001</v>
      </c>
      <c r="G1149" s="1">
        <v>0.82322130000000004</v>
      </c>
      <c r="H1149" s="1">
        <v>0.85824889999999998</v>
      </c>
      <c r="I1149" s="1">
        <v>0.88344690000000003</v>
      </c>
      <c r="J1149" s="1">
        <v>0.90994410000000003</v>
      </c>
      <c r="K1149" s="1">
        <v>0.82401720000000001</v>
      </c>
      <c r="L1149" s="1">
        <v>0.8138474</v>
      </c>
      <c r="M1149" s="1">
        <v>0.85776680000000005</v>
      </c>
      <c r="N1149" s="1">
        <v>0.85095080000000001</v>
      </c>
      <c r="O1149" s="1">
        <v>0.89418500000000001</v>
      </c>
      <c r="P1149" s="1">
        <v>0.83297540000000003</v>
      </c>
      <c r="Q1149" s="1">
        <v>0.81219350000000001</v>
      </c>
      <c r="R1149" s="1">
        <v>0.83171550000000005</v>
      </c>
      <c r="S1149" s="1">
        <v>0.85596669999999997</v>
      </c>
      <c r="T1149" s="1">
        <f t="shared" si="51"/>
        <v>0.85776680000000005</v>
      </c>
      <c r="U1149" s="1">
        <f t="shared" si="52"/>
        <v>0.84196310000000008</v>
      </c>
      <c r="V1149" s="6">
        <f t="shared" si="53"/>
        <v>1.5803699999999976E-2</v>
      </c>
    </row>
    <row r="1150" spans="1:22" x14ac:dyDescent="0.25">
      <c r="A1150" t="s">
        <v>2207</v>
      </c>
      <c r="B1150" t="s">
        <v>2208</v>
      </c>
      <c r="C1150" s="1">
        <v>0.90391909999999998</v>
      </c>
      <c r="D1150" s="1">
        <v>0.93751119999999999</v>
      </c>
      <c r="E1150" s="1">
        <v>0.89281790000000005</v>
      </c>
      <c r="F1150" s="1">
        <v>0.89041099999999995</v>
      </c>
      <c r="G1150" s="1">
        <v>0.89559509999999998</v>
      </c>
      <c r="H1150" s="1">
        <v>0.91392200000000001</v>
      </c>
      <c r="I1150" s="1">
        <v>0.86039969999999999</v>
      </c>
      <c r="J1150" s="1">
        <v>0.83242649999999996</v>
      </c>
      <c r="K1150" s="1">
        <v>0.91525009999999996</v>
      </c>
      <c r="L1150" s="1">
        <v>0.92528940000000004</v>
      </c>
      <c r="M1150" s="1">
        <v>0.93363620000000003</v>
      </c>
      <c r="N1150" s="1">
        <v>0.68949170000000004</v>
      </c>
      <c r="O1150" s="1">
        <v>0.44084879999999999</v>
      </c>
      <c r="P1150" s="1">
        <v>0.86553999999999998</v>
      </c>
      <c r="Q1150" s="1">
        <v>0.92758890000000005</v>
      </c>
      <c r="R1150" s="1">
        <v>0.9345483</v>
      </c>
      <c r="S1150" s="1">
        <v>0.91069990000000001</v>
      </c>
      <c r="T1150" s="1">
        <f t="shared" si="51"/>
        <v>0.90391909999999998</v>
      </c>
      <c r="U1150" s="1">
        <f t="shared" si="52"/>
        <v>0.88811994999999999</v>
      </c>
      <c r="V1150" s="6">
        <f t="shared" si="53"/>
        <v>1.5799149999999984E-2</v>
      </c>
    </row>
    <row r="1151" spans="1:22" x14ac:dyDescent="0.25">
      <c r="A1151" t="s">
        <v>2209</v>
      </c>
      <c r="B1151" t="s">
        <v>2210</v>
      </c>
      <c r="C1151" s="1">
        <v>0.81754899999999997</v>
      </c>
      <c r="D1151" s="1">
        <v>0.82040170000000001</v>
      </c>
      <c r="E1151" s="1">
        <v>0.78799920000000001</v>
      </c>
      <c r="F1151" s="1">
        <v>0.81315590000000004</v>
      </c>
      <c r="G1151" s="1">
        <v>0.82563759999999997</v>
      </c>
      <c r="H1151" s="1">
        <v>0.83141140000000002</v>
      </c>
      <c r="I1151" s="1">
        <v>0.82369479999999995</v>
      </c>
      <c r="J1151" s="1">
        <v>0.77830410000000005</v>
      </c>
      <c r="K1151" s="1">
        <v>0.81539680000000003</v>
      </c>
      <c r="L1151" s="1">
        <v>0.82289179999999995</v>
      </c>
      <c r="M1151" s="1">
        <v>0.78400519999999996</v>
      </c>
      <c r="N1151" s="1">
        <v>0.63214760000000003</v>
      </c>
      <c r="O1151" s="1">
        <v>0.4469014</v>
      </c>
      <c r="P1151" s="1">
        <v>0.79046740000000004</v>
      </c>
      <c r="Q1151" s="1">
        <v>0.81337590000000004</v>
      </c>
      <c r="R1151" s="1">
        <v>0.82779130000000001</v>
      </c>
      <c r="S1151" s="1">
        <v>0.83142939999999999</v>
      </c>
      <c r="T1151" s="1">
        <f t="shared" si="51"/>
        <v>0.81754899999999997</v>
      </c>
      <c r="U1151" s="1">
        <f t="shared" si="52"/>
        <v>0.80192165000000004</v>
      </c>
      <c r="V1151" s="6">
        <f t="shared" si="53"/>
        <v>1.5627349999999929E-2</v>
      </c>
    </row>
    <row r="1152" spans="1:22" x14ac:dyDescent="0.25">
      <c r="A1152" t="s">
        <v>2211</v>
      </c>
      <c r="B1152" t="s">
        <v>2212</v>
      </c>
      <c r="C1152" s="1">
        <v>0.80136980000000002</v>
      </c>
      <c r="D1152" s="1">
        <v>0.85136780000000001</v>
      </c>
      <c r="E1152" s="1">
        <v>0.82001380000000001</v>
      </c>
      <c r="F1152" s="1">
        <v>0.80196080000000003</v>
      </c>
      <c r="G1152" s="1">
        <v>0.81626639999999995</v>
      </c>
      <c r="H1152" s="1">
        <v>0.84478850000000005</v>
      </c>
      <c r="I1152" s="1">
        <v>0.86526380000000003</v>
      </c>
      <c r="J1152" s="1">
        <v>0.77429990000000004</v>
      </c>
      <c r="K1152" s="1">
        <v>0.84106479999999995</v>
      </c>
      <c r="L1152" s="1">
        <v>0.82345429999999997</v>
      </c>
      <c r="M1152" s="1">
        <v>0.83506409999999998</v>
      </c>
      <c r="N1152" s="1">
        <v>0.56078170000000005</v>
      </c>
      <c r="O1152" s="1">
        <v>0.326992</v>
      </c>
      <c r="P1152" s="1">
        <v>0.86335090000000003</v>
      </c>
      <c r="Q1152" s="1">
        <v>0.81489440000000002</v>
      </c>
      <c r="R1152" s="1">
        <v>0.83555270000000004</v>
      </c>
      <c r="S1152" s="1">
        <v>0.80076630000000004</v>
      </c>
      <c r="T1152" s="1">
        <f t="shared" si="51"/>
        <v>0.82345429999999997</v>
      </c>
      <c r="U1152" s="1">
        <f t="shared" si="52"/>
        <v>0.80783035000000003</v>
      </c>
      <c r="V1152" s="6">
        <f t="shared" si="53"/>
        <v>1.5623949999999942E-2</v>
      </c>
    </row>
    <row r="1153" spans="1:22" x14ac:dyDescent="0.25">
      <c r="A1153" t="s">
        <v>2213</v>
      </c>
      <c r="B1153" t="s">
        <v>2214</v>
      </c>
      <c r="C1153" s="1">
        <v>0.94722479999999998</v>
      </c>
      <c r="D1153" s="1">
        <v>0.91855940000000003</v>
      </c>
      <c r="E1153" s="1">
        <v>0.92044570000000003</v>
      </c>
      <c r="F1153" s="1">
        <v>0.92047409999999996</v>
      </c>
      <c r="G1153" s="1">
        <v>0.92087039999999998</v>
      </c>
      <c r="H1153" s="1">
        <v>0.93191800000000002</v>
      </c>
      <c r="I1153" s="1">
        <v>0.91934950000000004</v>
      </c>
      <c r="J1153" s="1">
        <v>0.94099750000000004</v>
      </c>
      <c r="K1153" s="1">
        <v>0.90164909999999998</v>
      </c>
      <c r="L1153" s="1">
        <v>0.88851999999999998</v>
      </c>
      <c r="M1153" s="1">
        <v>0.89653930000000004</v>
      </c>
      <c r="N1153" s="1">
        <v>0.93879869999999999</v>
      </c>
      <c r="O1153" s="1">
        <v>0.88992369999999998</v>
      </c>
      <c r="P1153" s="1">
        <v>0.90460209999999996</v>
      </c>
      <c r="Q1153" s="1">
        <v>0.90930599999999995</v>
      </c>
      <c r="R1153" s="1">
        <v>0.90516200000000002</v>
      </c>
      <c r="S1153" s="1">
        <v>0.8668574</v>
      </c>
      <c r="T1153" s="1">
        <f t="shared" si="51"/>
        <v>0.92044570000000003</v>
      </c>
      <c r="U1153" s="1">
        <f t="shared" si="52"/>
        <v>0.90488204999999999</v>
      </c>
      <c r="V1153" s="6">
        <f t="shared" si="53"/>
        <v>1.556365000000004E-2</v>
      </c>
    </row>
    <row r="1154" spans="1:22" x14ac:dyDescent="0.25">
      <c r="A1154" t="s">
        <v>2215</v>
      </c>
      <c r="B1154" t="s">
        <v>1421</v>
      </c>
      <c r="C1154" s="1">
        <v>0.84978799999999999</v>
      </c>
      <c r="D1154" s="1">
        <v>0.82146520000000001</v>
      </c>
      <c r="E1154" s="1">
        <v>0.79020409999999996</v>
      </c>
      <c r="F1154" s="1">
        <v>0.7576792</v>
      </c>
      <c r="G1154" s="1">
        <v>0.84500229999999998</v>
      </c>
      <c r="H1154" s="1">
        <v>0.82593170000000005</v>
      </c>
      <c r="I1154" s="1">
        <v>0.84356989999999998</v>
      </c>
      <c r="J1154" s="1">
        <v>0.64576800000000001</v>
      </c>
      <c r="K1154" s="1">
        <v>0.8368932</v>
      </c>
      <c r="L1154" s="1">
        <v>0.88087150000000003</v>
      </c>
      <c r="M1154" s="1">
        <v>0.80946370000000001</v>
      </c>
      <c r="N1154" s="1">
        <v>0.78603429999999996</v>
      </c>
      <c r="O1154" s="1">
        <v>0.81025860000000005</v>
      </c>
      <c r="P1154" s="1">
        <v>0.81773399999999996</v>
      </c>
      <c r="Q1154" s="1">
        <v>0.81053660000000005</v>
      </c>
      <c r="R1154" s="1">
        <v>0.81175649999999999</v>
      </c>
      <c r="S1154" s="1">
        <v>0.73000640000000006</v>
      </c>
      <c r="T1154" s="1">
        <f t="shared" ref="T1154:T1217" si="54">MEDIAN(C1154:M1154)</f>
        <v>0.82593170000000005</v>
      </c>
      <c r="U1154" s="1">
        <f t="shared" ref="U1154:U1217" si="55">MEDIAN(N1154:S1154)</f>
        <v>0.81039760000000005</v>
      </c>
      <c r="V1154" s="6">
        <f t="shared" ref="V1154:V1217" si="56">T1154-U1154</f>
        <v>1.5534099999999995E-2</v>
      </c>
    </row>
    <row r="1155" spans="1:22" x14ac:dyDescent="0.25">
      <c r="A1155" t="s">
        <v>2216</v>
      </c>
      <c r="B1155" t="s">
        <v>2217</v>
      </c>
      <c r="C1155" s="1">
        <v>0.84429299999999996</v>
      </c>
      <c r="D1155" s="1">
        <v>0.87148619999999999</v>
      </c>
      <c r="E1155" s="1">
        <v>0.87980060000000004</v>
      </c>
      <c r="F1155" s="1">
        <v>0.84779990000000005</v>
      </c>
      <c r="G1155" s="1">
        <v>0.88156630000000002</v>
      </c>
      <c r="H1155" s="1">
        <v>0.86149880000000001</v>
      </c>
      <c r="I1155" s="1">
        <v>0.86261399999999999</v>
      </c>
      <c r="J1155" s="1">
        <v>0.83608979999999999</v>
      </c>
      <c r="K1155" s="1">
        <v>0.86333839999999995</v>
      </c>
      <c r="L1155" s="1">
        <v>0.85060139999999995</v>
      </c>
      <c r="M1155" s="1">
        <v>0.87298719999999996</v>
      </c>
      <c r="N1155" s="1">
        <v>0.77681370000000005</v>
      </c>
      <c r="O1155" s="1">
        <v>0.66828449999999995</v>
      </c>
      <c r="P1155" s="1">
        <v>0.84657099999999996</v>
      </c>
      <c r="Q1155" s="1">
        <v>0.86149039999999999</v>
      </c>
      <c r="R1155" s="1">
        <v>0.84775639999999997</v>
      </c>
      <c r="S1155" s="1">
        <v>0.8547804</v>
      </c>
      <c r="T1155" s="1">
        <f t="shared" si="54"/>
        <v>0.86261399999999999</v>
      </c>
      <c r="U1155" s="1">
        <f t="shared" si="55"/>
        <v>0.84716369999999996</v>
      </c>
      <c r="V1155" s="6">
        <f t="shared" si="56"/>
        <v>1.5450300000000028E-2</v>
      </c>
    </row>
    <row r="1156" spans="1:22" x14ac:dyDescent="0.25">
      <c r="A1156" t="s">
        <v>2218</v>
      </c>
      <c r="B1156" t="s">
        <v>2133</v>
      </c>
      <c r="C1156" s="1">
        <v>0.84659090000000004</v>
      </c>
      <c r="D1156" s="1">
        <v>0.85632280000000005</v>
      </c>
      <c r="E1156" s="1">
        <v>0.87098739999999997</v>
      </c>
      <c r="F1156" s="1">
        <v>0.8559023</v>
      </c>
      <c r="G1156" s="1">
        <v>0.81801040000000003</v>
      </c>
      <c r="H1156" s="1">
        <v>0.81928469999999998</v>
      </c>
      <c r="I1156" s="1">
        <v>0.81552729999999996</v>
      </c>
      <c r="J1156" s="1">
        <v>0.7108141</v>
      </c>
      <c r="K1156" s="1">
        <v>0.87430739999999996</v>
      </c>
      <c r="L1156" s="1">
        <v>0.88869969999999998</v>
      </c>
      <c r="M1156" s="1">
        <v>0.80316129999999997</v>
      </c>
      <c r="N1156" s="1">
        <v>0.82913320000000001</v>
      </c>
      <c r="O1156" s="1">
        <v>0.83006170000000001</v>
      </c>
      <c r="P1156" s="1">
        <v>0.83222960000000001</v>
      </c>
      <c r="Q1156" s="1">
        <v>0.84996899999999997</v>
      </c>
      <c r="R1156" s="1">
        <v>0.83773240000000004</v>
      </c>
      <c r="S1156" s="1">
        <v>0.77620400000000001</v>
      </c>
      <c r="T1156" s="1">
        <f t="shared" si="54"/>
        <v>0.84659090000000004</v>
      </c>
      <c r="U1156" s="1">
        <f t="shared" si="55"/>
        <v>0.83114565000000007</v>
      </c>
      <c r="V1156" s="6">
        <f t="shared" si="56"/>
        <v>1.5445249999999966E-2</v>
      </c>
    </row>
    <row r="1157" spans="1:22" x14ac:dyDescent="0.25">
      <c r="A1157" t="s">
        <v>2219</v>
      </c>
      <c r="B1157" t="s">
        <v>2220</v>
      </c>
      <c r="C1157" s="1">
        <v>0.84666160000000001</v>
      </c>
      <c r="D1157" s="1">
        <v>0.81547040000000004</v>
      </c>
      <c r="E1157" s="1">
        <v>0.8190944</v>
      </c>
      <c r="F1157" s="1">
        <v>0.79776610000000003</v>
      </c>
      <c r="G1157" s="1">
        <v>0.83867480000000005</v>
      </c>
      <c r="H1157" s="1">
        <v>0.80026249999999999</v>
      </c>
      <c r="I1157" s="1">
        <v>0.84114100000000003</v>
      </c>
      <c r="J1157" s="1">
        <v>0.81886440000000005</v>
      </c>
      <c r="K1157" s="1">
        <v>0.81191570000000002</v>
      </c>
      <c r="L1157" s="1">
        <v>0.81947639999999999</v>
      </c>
      <c r="M1157" s="1">
        <v>0.79928449999999995</v>
      </c>
      <c r="N1157" s="1">
        <v>0.73596510000000004</v>
      </c>
      <c r="O1157" s="1">
        <v>0.61823430000000001</v>
      </c>
      <c r="P1157" s="1">
        <v>0.81629600000000002</v>
      </c>
      <c r="Q1157" s="1">
        <v>0.82440199999999997</v>
      </c>
      <c r="R1157" s="1">
        <v>0.80115349999999996</v>
      </c>
      <c r="S1157" s="1">
        <v>0.80569800000000003</v>
      </c>
      <c r="T1157" s="1">
        <f t="shared" si="54"/>
        <v>0.81886440000000005</v>
      </c>
      <c r="U1157" s="1">
        <f t="shared" si="55"/>
        <v>0.80342574999999994</v>
      </c>
      <c r="V1157" s="6">
        <f t="shared" si="56"/>
        <v>1.5438650000000109E-2</v>
      </c>
    </row>
    <row r="1158" spans="1:22" x14ac:dyDescent="0.25">
      <c r="A1158" t="s">
        <v>2221</v>
      </c>
      <c r="B1158" t="s">
        <v>2222</v>
      </c>
      <c r="C1158" s="1">
        <v>0.92508749999999995</v>
      </c>
      <c r="D1158" s="1">
        <v>0.91364440000000002</v>
      </c>
      <c r="E1158" s="1">
        <v>0.89423220000000003</v>
      </c>
      <c r="F1158" s="1">
        <v>0.73684210000000006</v>
      </c>
      <c r="G1158" s="1">
        <v>0.92383219999999999</v>
      </c>
      <c r="H1158" s="1">
        <v>0.87410019999999999</v>
      </c>
      <c r="I1158" s="1">
        <v>0.85577689999999995</v>
      </c>
      <c r="J1158" s="1">
        <v>0.71006709999999995</v>
      </c>
      <c r="K1158" s="1">
        <v>0.90554920000000005</v>
      </c>
      <c r="L1158" s="1">
        <v>0.89416340000000005</v>
      </c>
      <c r="M1158" s="1">
        <v>0.86828939999999999</v>
      </c>
      <c r="N1158" s="1">
        <v>0.85846750000000005</v>
      </c>
      <c r="O1158" s="1">
        <v>0.82386360000000003</v>
      </c>
      <c r="P1158" s="1">
        <v>0.8990629</v>
      </c>
      <c r="Q1158" s="1">
        <v>0.91400440000000005</v>
      </c>
      <c r="R1158" s="1">
        <v>0.90896480000000002</v>
      </c>
      <c r="S1158" s="1">
        <v>0.79564610000000002</v>
      </c>
      <c r="T1158" s="1">
        <f t="shared" si="54"/>
        <v>0.89416340000000005</v>
      </c>
      <c r="U1158" s="1">
        <f t="shared" si="55"/>
        <v>0.87876520000000002</v>
      </c>
      <c r="V1158" s="6">
        <f t="shared" si="56"/>
        <v>1.5398200000000029E-2</v>
      </c>
    </row>
    <row r="1159" spans="1:22" x14ac:dyDescent="0.25">
      <c r="A1159" t="s">
        <v>2223</v>
      </c>
      <c r="B1159" t="s">
        <v>2224</v>
      </c>
      <c r="C1159" s="1">
        <v>0.75272380000000005</v>
      </c>
      <c r="D1159" s="1">
        <v>0.95750270000000004</v>
      </c>
      <c r="E1159" s="1">
        <v>0.65515230000000002</v>
      </c>
      <c r="F1159" s="1">
        <v>0.92309330000000001</v>
      </c>
      <c r="G1159" s="1">
        <v>0.78000499999999995</v>
      </c>
      <c r="H1159" s="1">
        <v>0.74398489999999995</v>
      </c>
      <c r="I1159" s="1">
        <v>0.78515590000000002</v>
      </c>
      <c r="J1159" s="1">
        <v>0.87147200000000002</v>
      </c>
      <c r="K1159" s="1">
        <v>0.95409600000000006</v>
      </c>
      <c r="L1159" s="1">
        <v>0.931647</v>
      </c>
      <c r="M1159" s="1">
        <v>0.6402736</v>
      </c>
      <c r="N1159" s="1">
        <v>0.67061420000000005</v>
      </c>
      <c r="O1159" s="1">
        <v>0.57315499999999997</v>
      </c>
      <c r="P1159" s="1">
        <v>0.78208739999999999</v>
      </c>
      <c r="Q1159" s="1">
        <v>0.9495053</v>
      </c>
      <c r="R1159" s="1">
        <v>0.75752350000000002</v>
      </c>
      <c r="S1159" s="1">
        <v>0.95998229999999996</v>
      </c>
      <c r="T1159" s="1">
        <f t="shared" si="54"/>
        <v>0.78515590000000002</v>
      </c>
      <c r="U1159" s="1">
        <f t="shared" si="55"/>
        <v>0.76980545</v>
      </c>
      <c r="V1159" s="6">
        <f t="shared" si="56"/>
        <v>1.5350450000000015E-2</v>
      </c>
    </row>
    <row r="1160" spans="1:22" x14ac:dyDescent="0.25">
      <c r="A1160" t="s">
        <v>2225</v>
      </c>
      <c r="B1160" t="s">
        <v>1484</v>
      </c>
      <c r="C1160" s="1">
        <v>0.88925259999999995</v>
      </c>
      <c r="D1160" s="1">
        <v>0.86065720000000001</v>
      </c>
      <c r="E1160" s="1">
        <v>0.86551869999999997</v>
      </c>
      <c r="F1160" s="1">
        <v>0.87555240000000001</v>
      </c>
      <c r="G1160" s="1">
        <v>0.86583120000000002</v>
      </c>
      <c r="H1160" s="1">
        <v>0.83959969999999995</v>
      </c>
      <c r="I1160" s="1">
        <v>0.87413629999999998</v>
      </c>
      <c r="J1160" s="1">
        <v>0.90773349999999997</v>
      </c>
      <c r="K1160" s="1">
        <v>0.8838705</v>
      </c>
      <c r="L1160" s="1">
        <v>0.86671580000000004</v>
      </c>
      <c r="M1160" s="1">
        <v>0.86257170000000005</v>
      </c>
      <c r="N1160" s="1">
        <v>0.84624279999999996</v>
      </c>
      <c r="O1160" s="1">
        <v>0.82765750000000005</v>
      </c>
      <c r="P1160" s="1">
        <v>0.87756469999999998</v>
      </c>
      <c r="Q1160" s="1">
        <v>0.85650470000000001</v>
      </c>
      <c r="R1160" s="1">
        <v>0.87429449999999997</v>
      </c>
      <c r="S1160" s="1">
        <v>0.83936350000000004</v>
      </c>
      <c r="T1160" s="1">
        <f t="shared" si="54"/>
        <v>0.86671580000000004</v>
      </c>
      <c r="U1160" s="1">
        <f t="shared" si="55"/>
        <v>0.85137375000000004</v>
      </c>
      <c r="V1160" s="6">
        <f t="shared" si="56"/>
        <v>1.5342049999999996E-2</v>
      </c>
    </row>
    <row r="1161" spans="1:22" x14ac:dyDescent="0.25">
      <c r="A1161" t="s">
        <v>2226</v>
      </c>
      <c r="B1161" t="s">
        <v>2227</v>
      </c>
      <c r="C1161" s="1">
        <v>0.82653120000000002</v>
      </c>
      <c r="D1161" s="1">
        <v>0.83739479999999999</v>
      </c>
      <c r="E1161" s="1">
        <v>0.85805819999999999</v>
      </c>
      <c r="F1161" s="1">
        <v>0.86642319999999995</v>
      </c>
      <c r="G1161" s="1">
        <v>0.81886049999999999</v>
      </c>
      <c r="H1161" s="1">
        <v>0.82804480000000003</v>
      </c>
      <c r="I1161" s="1">
        <v>0.83982179999999995</v>
      </c>
      <c r="J1161" s="1">
        <v>0.84663690000000003</v>
      </c>
      <c r="K1161" s="1">
        <v>0.83284290000000005</v>
      </c>
      <c r="L1161" s="1">
        <v>0.83957000000000004</v>
      </c>
      <c r="M1161" s="1">
        <v>0.84047720000000004</v>
      </c>
      <c r="N1161" s="1">
        <v>0.76080950000000003</v>
      </c>
      <c r="O1161" s="1">
        <v>0.67862560000000005</v>
      </c>
      <c r="P1161" s="1">
        <v>0.86097509999999999</v>
      </c>
      <c r="Q1161" s="1">
        <v>0.82568969999999997</v>
      </c>
      <c r="R1161" s="1">
        <v>0.8228588</v>
      </c>
      <c r="S1161" s="1">
        <v>0.83570699999999998</v>
      </c>
      <c r="T1161" s="1">
        <f t="shared" si="54"/>
        <v>0.83957000000000004</v>
      </c>
      <c r="U1161" s="1">
        <f t="shared" si="55"/>
        <v>0.82427424999999999</v>
      </c>
      <c r="V1161" s="6">
        <f t="shared" si="56"/>
        <v>1.5295750000000052E-2</v>
      </c>
    </row>
    <row r="1162" spans="1:22" x14ac:dyDescent="0.25">
      <c r="A1162" t="s">
        <v>2228</v>
      </c>
      <c r="B1162" t="s">
        <v>2229</v>
      </c>
      <c r="C1162" s="1">
        <v>0.74216119999999997</v>
      </c>
      <c r="D1162" s="1">
        <v>0.88268239999999998</v>
      </c>
      <c r="E1162" s="1">
        <v>0.82735300000000001</v>
      </c>
      <c r="F1162" s="1">
        <v>0.73776799999999998</v>
      </c>
      <c r="G1162" s="1">
        <v>0.75532719999999998</v>
      </c>
      <c r="H1162" s="1">
        <v>0.81575799999999998</v>
      </c>
      <c r="I1162" s="1">
        <v>0.82417879999999999</v>
      </c>
      <c r="J1162" s="1">
        <v>0.77309779999999995</v>
      </c>
      <c r="K1162" s="1">
        <v>0.76232820000000001</v>
      </c>
      <c r="L1162" s="1">
        <v>0.89044789999999996</v>
      </c>
      <c r="M1162" s="1">
        <v>0.884023</v>
      </c>
      <c r="N1162" s="1">
        <v>0.80892280000000005</v>
      </c>
      <c r="O1162" s="1">
        <v>0.82843489999999997</v>
      </c>
      <c r="P1162" s="1">
        <v>0.76474260000000005</v>
      </c>
      <c r="Q1162" s="1">
        <v>0.82498400000000005</v>
      </c>
      <c r="R1162" s="1">
        <v>0.79212159999999998</v>
      </c>
      <c r="S1162" s="1">
        <v>0.71903879999999998</v>
      </c>
      <c r="T1162" s="1">
        <f t="shared" si="54"/>
        <v>0.81575799999999998</v>
      </c>
      <c r="U1162" s="1">
        <f t="shared" si="55"/>
        <v>0.80052220000000007</v>
      </c>
      <c r="V1162" s="6">
        <f t="shared" si="56"/>
        <v>1.5235799999999911E-2</v>
      </c>
    </row>
    <row r="1163" spans="1:22" x14ac:dyDescent="0.25">
      <c r="A1163" t="s">
        <v>2230</v>
      </c>
      <c r="B1163" t="s">
        <v>2231</v>
      </c>
      <c r="C1163" s="1">
        <v>0.86956920000000004</v>
      </c>
      <c r="D1163" s="1">
        <v>0.86943139999999997</v>
      </c>
      <c r="E1163" s="1">
        <v>0.87070860000000005</v>
      </c>
      <c r="F1163" s="1">
        <v>0.90858139999999998</v>
      </c>
      <c r="G1163" s="1">
        <v>0.81081749999999997</v>
      </c>
      <c r="H1163" s="1">
        <v>0.86444410000000005</v>
      </c>
      <c r="I1163" s="1">
        <v>0.90994149999999996</v>
      </c>
      <c r="J1163" s="1">
        <v>0.95028639999999998</v>
      </c>
      <c r="K1163" s="1">
        <v>0.88873550000000001</v>
      </c>
      <c r="L1163" s="1">
        <v>0.86906559999999999</v>
      </c>
      <c r="M1163" s="1">
        <v>0.87181989999999998</v>
      </c>
      <c r="N1163" s="1">
        <v>0.73437129999999995</v>
      </c>
      <c r="O1163" s="1">
        <v>0.63032080000000001</v>
      </c>
      <c r="P1163" s="1">
        <v>0.88824190000000003</v>
      </c>
      <c r="Q1163" s="1">
        <v>0.84546650000000001</v>
      </c>
      <c r="R1163" s="1">
        <v>0.86553080000000004</v>
      </c>
      <c r="S1163" s="1">
        <v>0.88282170000000004</v>
      </c>
      <c r="T1163" s="1">
        <f t="shared" si="54"/>
        <v>0.87070860000000005</v>
      </c>
      <c r="U1163" s="1">
        <f t="shared" si="55"/>
        <v>0.85549865000000003</v>
      </c>
      <c r="V1163" s="6">
        <f t="shared" si="56"/>
        <v>1.5209950000000028E-2</v>
      </c>
    </row>
    <row r="1164" spans="1:22" x14ac:dyDescent="0.25">
      <c r="A1164" t="s">
        <v>2232</v>
      </c>
      <c r="B1164" t="s">
        <v>2233</v>
      </c>
      <c r="C1164" s="1">
        <v>0.9710529</v>
      </c>
      <c r="D1164" s="1">
        <v>0.98116239999999999</v>
      </c>
      <c r="E1164" s="1">
        <v>0.95709639999999996</v>
      </c>
      <c r="F1164" s="1">
        <v>0.96941699999999997</v>
      </c>
      <c r="G1164" s="1">
        <v>0.96951980000000004</v>
      </c>
      <c r="H1164" s="1">
        <v>0.95045159999999995</v>
      </c>
      <c r="I1164" s="1">
        <v>0.97153630000000002</v>
      </c>
      <c r="J1164" s="1">
        <v>0.9488896</v>
      </c>
      <c r="K1164" s="1">
        <v>0.97074190000000005</v>
      </c>
      <c r="L1164" s="1">
        <v>0.94298139999999997</v>
      </c>
      <c r="M1164" s="1">
        <v>0.96759039999999996</v>
      </c>
      <c r="N1164" s="1">
        <v>0.95513870000000001</v>
      </c>
      <c r="O1164" s="1">
        <v>0.94511940000000005</v>
      </c>
      <c r="P1164" s="1">
        <v>0.95670100000000002</v>
      </c>
      <c r="Q1164" s="1">
        <v>0.95336350000000003</v>
      </c>
      <c r="R1164" s="1">
        <v>0.96875350000000005</v>
      </c>
      <c r="S1164" s="1">
        <v>0.9367238</v>
      </c>
      <c r="T1164" s="1">
        <f t="shared" si="54"/>
        <v>0.96941699999999997</v>
      </c>
      <c r="U1164" s="1">
        <f t="shared" si="55"/>
        <v>0.95425110000000002</v>
      </c>
      <c r="V1164" s="6">
        <f t="shared" si="56"/>
        <v>1.5165899999999954E-2</v>
      </c>
    </row>
    <row r="1165" spans="1:22" x14ac:dyDescent="0.25">
      <c r="A1165" t="s">
        <v>2234</v>
      </c>
      <c r="B1165" t="s">
        <v>2235</v>
      </c>
      <c r="C1165" s="1">
        <v>0.84656169999999997</v>
      </c>
      <c r="D1165" s="1">
        <v>0.84957450000000001</v>
      </c>
      <c r="E1165" s="1">
        <v>0.83718190000000003</v>
      </c>
      <c r="F1165" s="1">
        <v>0.82262150000000001</v>
      </c>
      <c r="G1165" s="1">
        <v>0.84591229999999995</v>
      </c>
      <c r="H1165" s="1">
        <v>0.81998470000000001</v>
      </c>
      <c r="I1165" s="1">
        <v>0.88210149999999998</v>
      </c>
      <c r="J1165" s="1">
        <v>0.86297250000000003</v>
      </c>
      <c r="K1165" s="1">
        <v>0.83721719999999999</v>
      </c>
      <c r="L1165" s="1">
        <v>0.8565005</v>
      </c>
      <c r="M1165" s="1">
        <v>0.8271191</v>
      </c>
      <c r="N1165" s="1">
        <v>0.50472030000000001</v>
      </c>
      <c r="O1165" s="1">
        <v>0.2166256</v>
      </c>
      <c r="P1165" s="1">
        <v>0.85842879999999999</v>
      </c>
      <c r="Q1165" s="1">
        <v>0.826793</v>
      </c>
      <c r="R1165" s="1">
        <v>0.84439070000000005</v>
      </c>
      <c r="S1165" s="1">
        <v>0.83470250000000001</v>
      </c>
      <c r="T1165" s="1">
        <f t="shared" si="54"/>
        <v>0.84591229999999995</v>
      </c>
      <c r="U1165" s="1">
        <f t="shared" si="55"/>
        <v>0.83074775000000001</v>
      </c>
      <c r="V1165" s="6">
        <f t="shared" si="56"/>
        <v>1.5164549999999943E-2</v>
      </c>
    </row>
    <row r="1166" spans="1:22" x14ac:dyDescent="0.25">
      <c r="A1166" t="s">
        <v>2236</v>
      </c>
      <c r="B1166" t="s">
        <v>2237</v>
      </c>
      <c r="C1166" s="1">
        <v>0.90689249999999999</v>
      </c>
      <c r="D1166" s="1">
        <v>0.89844190000000002</v>
      </c>
      <c r="E1166" s="1">
        <v>0.90820719999999999</v>
      </c>
      <c r="F1166" s="1">
        <v>0.90035529999999997</v>
      </c>
      <c r="G1166" s="1">
        <v>0.89839829999999998</v>
      </c>
      <c r="H1166" s="1">
        <v>0.88720920000000003</v>
      </c>
      <c r="I1166" s="1">
        <v>0.93446910000000005</v>
      </c>
      <c r="J1166" s="1">
        <v>0.88414630000000005</v>
      </c>
      <c r="K1166" s="1">
        <v>0.91037679999999999</v>
      </c>
      <c r="L1166" s="1">
        <v>0.89743379999999995</v>
      </c>
      <c r="M1166" s="1">
        <v>0.90686370000000005</v>
      </c>
      <c r="N1166" s="1">
        <v>0.88952799999999999</v>
      </c>
      <c r="O1166" s="1">
        <v>0.87666449999999996</v>
      </c>
      <c r="P1166" s="1">
        <v>0.91455149999999996</v>
      </c>
      <c r="Q1166" s="1">
        <v>0.89400449999999998</v>
      </c>
      <c r="R1166" s="1">
        <v>0.88042710000000002</v>
      </c>
      <c r="S1166" s="1">
        <v>0.88086699999999996</v>
      </c>
      <c r="T1166" s="1">
        <f t="shared" si="54"/>
        <v>0.90035529999999997</v>
      </c>
      <c r="U1166" s="1">
        <f t="shared" si="55"/>
        <v>0.88519749999999997</v>
      </c>
      <c r="V1166" s="6">
        <f t="shared" si="56"/>
        <v>1.5157799999999999E-2</v>
      </c>
    </row>
    <row r="1167" spans="1:22" x14ac:dyDescent="0.25">
      <c r="A1167" t="s">
        <v>2238</v>
      </c>
      <c r="B1167" t="s">
        <v>2239</v>
      </c>
      <c r="C1167" s="1">
        <v>0.89568930000000002</v>
      </c>
      <c r="D1167" s="1">
        <v>0.88970260000000001</v>
      </c>
      <c r="E1167" s="1">
        <v>0.88156780000000001</v>
      </c>
      <c r="F1167" s="1">
        <v>0.913914</v>
      </c>
      <c r="G1167" s="1">
        <v>0.91040180000000004</v>
      </c>
      <c r="H1167" s="1">
        <v>0.91738560000000002</v>
      </c>
      <c r="I1167" s="1">
        <v>0.91148560000000001</v>
      </c>
      <c r="J1167" s="1">
        <v>0.92627020000000004</v>
      </c>
      <c r="K1167" s="1">
        <v>0.88853190000000004</v>
      </c>
      <c r="L1167" s="1">
        <v>0.88698330000000003</v>
      </c>
      <c r="M1167" s="1">
        <v>0.90539119999999995</v>
      </c>
      <c r="N1167" s="1">
        <v>0.86947240000000003</v>
      </c>
      <c r="O1167" s="1">
        <v>0.86737900000000001</v>
      </c>
      <c r="P1167" s="1">
        <v>0.89517800000000003</v>
      </c>
      <c r="Q1167" s="1">
        <v>0.89218980000000003</v>
      </c>
      <c r="R1167" s="1">
        <v>0.88827929999999999</v>
      </c>
      <c r="S1167" s="1">
        <v>0.90306030000000004</v>
      </c>
      <c r="T1167" s="1">
        <f t="shared" si="54"/>
        <v>0.90539119999999995</v>
      </c>
      <c r="U1167" s="1">
        <f t="shared" si="55"/>
        <v>0.89023454999999996</v>
      </c>
      <c r="V1167" s="6">
        <f t="shared" si="56"/>
        <v>1.5156649999999994E-2</v>
      </c>
    </row>
    <row r="1168" spans="1:22" x14ac:dyDescent="0.25">
      <c r="A1168" t="s">
        <v>2240</v>
      </c>
      <c r="B1168" t="s">
        <v>2233</v>
      </c>
      <c r="C1168" s="1">
        <v>0.87648809999999999</v>
      </c>
      <c r="D1168" s="1">
        <v>0.88611629999999997</v>
      </c>
      <c r="E1168" s="1">
        <v>0.86471949999999997</v>
      </c>
      <c r="F1168" s="1">
        <v>0.86501410000000001</v>
      </c>
      <c r="G1168" s="1">
        <v>0.84727229999999998</v>
      </c>
      <c r="H1168" s="1">
        <v>0.87544540000000004</v>
      </c>
      <c r="I1168" s="1">
        <v>0.89969239999999995</v>
      </c>
      <c r="J1168" s="1">
        <v>0.87444069999999996</v>
      </c>
      <c r="K1168" s="1">
        <v>0.86809179999999997</v>
      </c>
      <c r="L1168" s="1">
        <v>0.87645839999999997</v>
      </c>
      <c r="M1168" s="1">
        <v>0.88329290000000005</v>
      </c>
      <c r="N1168" s="1">
        <v>0.85610640000000005</v>
      </c>
      <c r="O1168" s="1">
        <v>0.86051549999999999</v>
      </c>
      <c r="P1168" s="1">
        <v>0.88029409999999997</v>
      </c>
      <c r="Q1168" s="1">
        <v>0.86015419999999998</v>
      </c>
      <c r="R1168" s="1">
        <v>0.87674929999999995</v>
      </c>
      <c r="S1168" s="1">
        <v>0.8226772</v>
      </c>
      <c r="T1168" s="1">
        <f t="shared" si="54"/>
        <v>0.87544540000000004</v>
      </c>
      <c r="U1168" s="1">
        <f t="shared" si="55"/>
        <v>0.86033484999999998</v>
      </c>
      <c r="V1168" s="6">
        <f t="shared" si="56"/>
        <v>1.5110550000000056E-2</v>
      </c>
    </row>
    <row r="1169" spans="1:22" x14ac:dyDescent="0.25">
      <c r="A1169" t="s">
        <v>2241</v>
      </c>
      <c r="B1169" t="s">
        <v>2242</v>
      </c>
      <c r="C1169" s="1">
        <v>0.8732145</v>
      </c>
      <c r="D1169" s="1">
        <v>0.90823410000000004</v>
      </c>
      <c r="E1169" s="1">
        <v>0.92421569999999997</v>
      </c>
      <c r="F1169" s="1">
        <v>0.90144749999999996</v>
      </c>
      <c r="G1169" s="1">
        <v>0.90392890000000004</v>
      </c>
      <c r="H1169" s="1">
        <v>0.90545790000000004</v>
      </c>
      <c r="I1169" s="1">
        <v>0.92455330000000002</v>
      </c>
      <c r="J1169" s="1">
        <v>0.93086860000000005</v>
      </c>
      <c r="K1169" s="1">
        <v>0.88991089999999995</v>
      </c>
      <c r="L1169" s="1">
        <v>0.89438969999999995</v>
      </c>
      <c r="M1169" s="1">
        <v>0.90752580000000005</v>
      </c>
      <c r="N1169" s="1">
        <v>0.84892599999999996</v>
      </c>
      <c r="O1169" s="1">
        <v>0.84301409999999999</v>
      </c>
      <c r="P1169" s="1">
        <v>0.89193279999999997</v>
      </c>
      <c r="Q1169" s="1">
        <v>0.88879750000000002</v>
      </c>
      <c r="R1169" s="1">
        <v>0.90572929999999996</v>
      </c>
      <c r="S1169" s="1">
        <v>0.91425869999999998</v>
      </c>
      <c r="T1169" s="1">
        <f t="shared" si="54"/>
        <v>0.90545790000000004</v>
      </c>
      <c r="U1169" s="1">
        <f t="shared" si="55"/>
        <v>0.89036515000000005</v>
      </c>
      <c r="V1169" s="6">
        <f t="shared" si="56"/>
        <v>1.5092749999999988E-2</v>
      </c>
    </row>
    <row r="1170" spans="1:22" x14ac:dyDescent="0.25">
      <c r="A1170" t="s">
        <v>2243</v>
      </c>
      <c r="B1170" t="s">
        <v>2244</v>
      </c>
      <c r="C1170" s="1">
        <v>0.83066139999999999</v>
      </c>
      <c r="D1170" s="1">
        <v>0.85068469999999996</v>
      </c>
      <c r="E1170" s="1">
        <v>0.84060780000000002</v>
      </c>
      <c r="F1170" s="1">
        <v>0.87087879999999995</v>
      </c>
      <c r="G1170" s="1">
        <v>0.83304540000000005</v>
      </c>
      <c r="H1170" s="1">
        <v>0.83038179999999995</v>
      </c>
      <c r="I1170" s="1">
        <v>0.85908379999999995</v>
      </c>
      <c r="J1170" s="1">
        <v>0.91791210000000001</v>
      </c>
      <c r="K1170" s="1">
        <v>0.84626369999999995</v>
      </c>
      <c r="L1170" s="1">
        <v>0.85200129999999996</v>
      </c>
      <c r="M1170" s="1">
        <v>0.82861929999999995</v>
      </c>
      <c r="N1170" s="1">
        <v>0.80620340000000001</v>
      </c>
      <c r="O1170" s="1">
        <v>0.76230699999999996</v>
      </c>
      <c r="P1170" s="1">
        <v>0.8566629</v>
      </c>
      <c r="Q1170" s="1">
        <v>0.82739929999999995</v>
      </c>
      <c r="R1170" s="1">
        <v>0.85869960000000001</v>
      </c>
      <c r="S1170" s="1">
        <v>0.83499719999999999</v>
      </c>
      <c r="T1170" s="1">
        <f t="shared" si="54"/>
        <v>0.84626369999999995</v>
      </c>
      <c r="U1170" s="1">
        <f t="shared" si="55"/>
        <v>0.83119824999999992</v>
      </c>
      <c r="V1170" s="6">
        <f t="shared" si="56"/>
        <v>1.5065450000000036E-2</v>
      </c>
    </row>
    <row r="1171" spans="1:22" x14ac:dyDescent="0.25">
      <c r="A1171" t="s">
        <v>2245</v>
      </c>
      <c r="B1171" t="s">
        <v>2246</v>
      </c>
      <c r="C1171" s="1">
        <v>0.91527539999999996</v>
      </c>
      <c r="D1171" s="1">
        <v>0.91982660000000005</v>
      </c>
      <c r="E1171" s="1">
        <v>0.91304030000000003</v>
      </c>
      <c r="F1171" s="1">
        <v>0.93072460000000001</v>
      </c>
      <c r="G1171" s="1">
        <v>0.88963320000000001</v>
      </c>
      <c r="H1171" s="1">
        <v>0.93365529999999997</v>
      </c>
      <c r="I1171" s="1">
        <v>0.96099889999999999</v>
      </c>
      <c r="J1171" s="1">
        <v>0.93136920000000001</v>
      </c>
      <c r="K1171" s="1">
        <v>0.91789580000000004</v>
      </c>
      <c r="L1171" s="1">
        <v>0.90955680000000005</v>
      </c>
      <c r="M1171" s="1">
        <v>0.90642940000000005</v>
      </c>
      <c r="N1171" s="1">
        <v>0.56066970000000005</v>
      </c>
      <c r="O1171" s="1">
        <v>0.34368219999999999</v>
      </c>
      <c r="P1171" s="1">
        <v>0.90452259999999995</v>
      </c>
      <c r="Q1171" s="1">
        <v>0.91530659999999997</v>
      </c>
      <c r="R1171" s="1">
        <v>0.90133839999999998</v>
      </c>
      <c r="S1171" s="1">
        <v>0.91069290000000003</v>
      </c>
      <c r="T1171" s="1">
        <f t="shared" si="54"/>
        <v>0.91789580000000004</v>
      </c>
      <c r="U1171" s="1">
        <f t="shared" si="55"/>
        <v>0.90293049999999997</v>
      </c>
      <c r="V1171" s="6">
        <f t="shared" si="56"/>
        <v>1.496530000000007E-2</v>
      </c>
    </row>
    <row r="1172" spans="1:22" x14ac:dyDescent="0.25">
      <c r="A1172" t="s">
        <v>2247</v>
      </c>
      <c r="B1172" t="s">
        <v>2248</v>
      </c>
      <c r="C1172" s="1">
        <v>0.93070039999999998</v>
      </c>
      <c r="D1172" s="1">
        <v>0.92665839999999999</v>
      </c>
      <c r="E1172" s="1">
        <v>0.95356209999999997</v>
      </c>
      <c r="F1172" s="1">
        <v>0.9252669</v>
      </c>
      <c r="G1172" s="1">
        <v>0.94195850000000003</v>
      </c>
      <c r="H1172" s="1">
        <v>0.92707099999999998</v>
      </c>
      <c r="I1172" s="1">
        <v>0.95008550000000003</v>
      </c>
      <c r="J1172" s="1">
        <v>0.90855620000000004</v>
      </c>
      <c r="K1172" s="1">
        <v>0.93367750000000005</v>
      </c>
      <c r="L1172" s="1">
        <v>0.91206100000000001</v>
      </c>
      <c r="M1172" s="1">
        <v>0.91020869999999998</v>
      </c>
      <c r="N1172" s="1">
        <v>0.88061080000000003</v>
      </c>
      <c r="O1172" s="1">
        <v>0.83851659999999995</v>
      </c>
      <c r="P1172" s="1">
        <v>0.94374480000000005</v>
      </c>
      <c r="Q1172" s="1">
        <v>0.93420550000000002</v>
      </c>
      <c r="R1172" s="1">
        <v>0.93970260000000005</v>
      </c>
      <c r="S1172" s="1">
        <v>0.89001980000000003</v>
      </c>
      <c r="T1172" s="1">
        <f t="shared" si="54"/>
        <v>0.92707099999999998</v>
      </c>
      <c r="U1172" s="1">
        <f t="shared" si="55"/>
        <v>0.91211265000000008</v>
      </c>
      <c r="V1172" s="6">
        <f t="shared" si="56"/>
        <v>1.4958349999999898E-2</v>
      </c>
    </row>
    <row r="1173" spans="1:22" x14ac:dyDescent="0.25">
      <c r="A1173" t="s">
        <v>2249</v>
      </c>
      <c r="B1173" t="s">
        <v>967</v>
      </c>
      <c r="C1173" s="1">
        <v>0.94744119999999998</v>
      </c>
      <c r="D1173" s="1">
        <v>0.93939870000000003</v>
      </c>
      <c r="E1173" s="1">
        <v>0.94814940000000003</v>
      </c>
      <c r="F1173" s="1">
        <v>0.94900640000000003</v>
      </c>
      <c r="G1173" s="1">
        <v>0.93359490000000001</v>
      </c>
      <c r="H1173" s="1">
        <v>0.94639280000000003</v>
      </c>
      <c r="I1173" s="1">
        <v>0.96015130000000004</v>
      </c>
      <c r="J1173" s="1">
        <v>0.94017090000000003</v>
      </c>
      <c r="K1173" s="1">
        <v>0.95886749999999998</v>
      </c>
      <c r="L1173" s="1">
        <v>0.95792239999999995</v>
      </c>
      <c r="M1173" s="1">
        <v>0.95851030000000004</v>
      </c>
      <c r="N1173" s="1">
        <v>0.93055790000000005</v>
      </c>
      <c r="O1173" s="1">
        <v>0.91203699999999999</v>
      </c>
      <c r="P1173" s="1">
        <v>0.93132510000000002</v>
      </c>
      <c r="Q1173" s="1">
        <v>0.94099770000000005</v>
      </c>
      <c r="R1173" s="1">
        <v>0.95946489999999995</v>
      </c>
      <c r="S1173" s="1">
        <v>0.93507379999999996</v>
      </c>
      <c r="T1173" s="1">
        <f t="shared" si="54"/>
        <v>0.94814940000000003</v>
      </c>
      <c r="U1173" s="1">
        <f t="shared" si="55"/>
        <v>0.93319945000000004</v>
      </c>
      <c r="V1173" s="6">
        <f t="shared" si="56"/>
        <v>1.494994999999999E-2</v>
      </c>
    </row>
    <row r="1174" spans="1:22" x14ac:dyDescent="0.25">
      <c r="A1174" t="s">
        <v>2250</v>
      </c>
      <c r="B1174" t="s">
        <v>2251</v>
      </c>
      <c r="C1174" s="1">
        <v>0.86275299999999999</v>
      </c>
      <c r="D1174" s="1">
        <v>0.88029590000000002</v>
      </c>
      <c r="E1174" s="1">
        <v>0.84870389999999996</v>
      </c>
      <c r="F1174" s="1">
        <v>0.77494580000000002</v>
      </c>
      <c r="G1174" s="1">
        <v>0.84151050000000005</v>
      </c>
      <c r="H1174" s="1">
        <v>0.85946089999999997</v>
      </c>
      <c r="I1174" s="1">
        <v>0.84989680000000001</v>
      </c>
      <c r="J1174" s="1">
        <v>0.60294119999999995</v>
      </c>
      <c r="K1174" s="1">
        <v>0.877749</v>
      </c>
      <c r="L1174" s="1">
        <v>0.83629710000000002</v>
      </c>
      <c r="M1174" s="1">
        <v>0.85523309999999997</v>
      </c>
      <c r="N1174" s="1">
        <v>0.86606209999999995</v>
      </c>
      <c r="O1174" s="1">
        <v>0.82884369999999996</v>
      </c>
      <c r="P1174" s="1">
        <v>0.77902099999999996</v>
      </c>
      <c r="Q1174" s="1">
        <v>0.84105129999999995</v>
      </c>
      <c r="R1174" s="1">
        <v>0.87037039999999999</v>
      </c>
      <c r="S1174" s="1">
        <v>0.71816769999999996</v>
      </c>
      <c r="T1174" s="1">
        <f t="shared" si="54"/>
        <v>0.84989680000000001</v>
      </c>
      <c r="U1174" s="1">
        <f t="shared" si="55"/>
        <v>0.83494749999999995</v>
      </c>
      <c r="V1174" s="6">
        <f t="shared" si="56"/>
        <v>1.4949300000000054E-2</v>
      </c>
    </row>
    <row r="1175" spans="1:22" x14ac:dyDescent="0.25">
      <c r="A1175" t="s">
        <v>2252</v>
      </c>
      <c r="B1175" t="s">
        <v>2253</v>
      </c>
      <c r="C1175" s="1">
        <v>0.88976639999999996</v>
      </c>
      <c r="D1175" s="1">
        <v>0.91147109999999998</v>
      </c>
      <c r="E1175" s="1">
        <v>0.9045147</v>
      </c>
      <c r="F1175" s="1">
        <v>0.8971403</v>
      </c>
      <c r="G1175" s="1">
        <v>0.88725350000000003</v>
      </c>
      <c r="H1175" s="1">
        <v>0.90723889999999996</v>
      </c>
      <c r="I1175" s="1">
        <v>0.88247540000000002</v>
      </c>
      <c r="J1175" s="1">
        <v>0.91339709999999996</v>
      </c>
      <c r="K1175" s="1">
        <v>0.8740888</v>
      </c>
      <c r="L1175" s="1">
        <v>0.91362580000000004</v>
      </c>
      <c r="M1175" s="1">
        <v>0.90814470000000003</v>
      </c>
      <c r="N1175" s="1">
        <v>0.57868719999999996</v>
      </c>
      <c r="O1175" s="1">
        <v>0.32921020000000001</v>
      </c>
      <c r="P1175" s="1">
        <v>0.89275680000000002</v>
      </c>
      <c r="Q1175" s="1">
        <v>0.88643419999999995</v>
      </c>
      <c r="R1175" s="1">
        <v>0.91196140000000003</v>
      </c>
      <c r="S1175" s="1">
        <v>0.90703279999999997</v>
      </c>
      <c r="T1175" s="1">
        <f t="shared" si="54"/>
        <v>0.9045147</v>
      </c>
      <c r="U1175" s="1">
        <f t="shared" si="55"/>
        <v>0.88959549999999998</v>
      </c>
      <c r="V1175" s="6">
        <f t="shared" si="56"/>
        <v>1.4919200000000021E-2</v>
      </c>
    </row>
    <row r="1176" spans="1:22" x14ac:dyDescent="0.25">
      <c r="A1176" t="s">
        <v>2254</v>
      </c>
      <c r="B1176" t="s">
        <v>2255</v>
      </c>
      <c r="C1176" s="1">
        <v>0.86556259999999996</v>
      </c>
      <c r="D1176" s="1">
        <v>0.88239659999999998</v>
      </c>
      <c r="E1176" s="1">
        <v>0.88496090000000005</v>
      </c>
      <c r="F1176" s="1">
        <v>0.63506770000000001</v>
      </c>
      <c r="G1176" s="1">
        <v>0.89757560000000003</v>
      </c>
      <c r="H1176" s="1">
        <v>0.86883310000000002</v>
      </c>
      <c r="I1176" s="1">
        <v>0.8479196</v>
      </c>
      <c r="J1176" s="1">
        <v>0.42629479999999997</v>
      </c>
      <c r="K1176" s="1">
        <v>0.87631309999999996</v>
      </c>
      <c r="L1176" s="1">
        <v>0.83171450000000002</v>
      </c>
      <c r="M1176" s="1">
        <v>0.87599510000000003</v>
      </c>
      <c r="N1176" s="1">
        <v>0.81687699999999996</v>
      </c>
      <c r="O1176" s="1">
        <v>0.84096610000000005</v>
      </c>
      <c r="P1176" s="1">
        <v>0.88348979999999999</v>
      </c>
      <c r="Q1176" s="1">
        <v>0.89119340000000002</v>
      </c>
      <c r="R1176" s="1">
        <v>0.86687309999999995</v>
      </c>
      <c r="S1176" s="1">
        <v>0.8261269</v>
      </c>
      <c r="T1176" s="1">
        <f t="shared" si="54"/>
        <v>0.86883310000000002</v>
      </c>
      <c r="U1176" s="1">
        <f t="shared" si="55"/>
        <v>0.8539196</v>
      </c>
      <c r="V1176" s="6">
        <f t="shared" si="56"/>
        <v>1.4913500000000024E-2</v>
      </c>
    </row>
    <row r="1177" spans="1:22" x14ac:dyDescent="0.25">
      <c r="A1177" t="s">
        <v>2256</v>
      </c>
      <c r="B1177" t="s">
        <v>1968</v>
      </c>
      <c r="C1177" s="1">
        <v>0.97747720000000005</v>
      </c>
      <c r="D1177" s="1">
        <v>0.96987840000000003</v>
      </c>
      <c r="E1177" s="1">
        <v>0.96383350000000001</v>
      </c>
      <c r="F1177" s="1">
        <v>0.97523610000000005</v>
      </c>
      <c r="G1177" s="1">
        <v>0.97238709999999995</v>
      </c>
      <c r="H1177" s="1">
        <v>0.96433729999999995</v>
      </c>
      <c r="I1177" s="1">
        <v>0.9778789</v>
      </c>
      <c r="J1177" s="1">
        <v>0.97920839999999998</v>
      </c>
      <c r="K1177" s="1">
        <v>0.96847070000000002</v>
      </c>
      <c r="L1177" s="1">
        <v>0.95956960000000002</v>
      </c>
      <c r="M1177" s="1">
        <v>0.9618949</v>
      </c>
      <c r="N1177" s="1">
        <v>0.9455093</v>
      </c>
      <c r="O1177" s="1">
        <v>0.90335650000000001</v>
      </c>
      <c r="P1177" s="1">
        <v>0.97162769999999998</v>
      </c>
      <c r="Q1177" s="1">
        <v>0.96133670000000004</v>
      </c>
      <c r="R1177" s="1">
        <v>0.96356149999999996</v>
      </c>
      <c r="S1177" s="1">
        <v>0.94860639999999996</v>
      </c>
      <c r="T1177" s="1">
        <f t="shared" si="54"/>
        <v>0.96987840000000003</v>
      </c>
      <c r="U1177" s="1">
        <f t="shared" si="55"/>
        <v>0.95497155</v>
      </c>
      <c r="V1177" s="6">
        <f t="shared" si="56"/>
        <v>1.4906850000000027E-2</v>
      </c>
    </row>
    <row r="1178" spans="1:22" x14ac:dyDescent="0.25">
      <c r="A1178" t="s">
        <v>2257</v>
      </c>
      <c r="B1178" t="s">
        <v>2258</v>
      </c>
      <c r="C1178" s="1">
        <v>0.85652170000000005</v>
      </c>
      <c r="D1178" s="1">
        <v>0.87638490000000002</v>
      </c>
      <c r="E1178" s="1">
        <v>0.86791620000000003</v>
      </c>
      <c r="F1178" s="1">
        <v>0.84553350000000005</v>
      </c>
      <c r="G1178" s="1">
        <v>0.8947368</v>
      </c>
      <c r="H1178" s="1">
        <v>0.82275069999999995</v>
      </c>
      <c r="I1178" s="1">
        <v>0.88578520000000005</v>
      </c>
      <c r="J1178" s="1">
        <v>0.80745880000000003</v>
      </c>
      <c r="K1178" s="1">
        <v>0.90630100000000002</v>
      </c>
      <c r="L1178" s="1">
        <v>0.86186189999999996</v>
      </c>
      <c r="M1178" s="1">
        <v>0.88856299999999999</v>
      </c>
      <c r="N1178" s="1">
        <v>0.89265539999999999</v>
      </c>
      <c r="O1178" s="1">
        <v>0.82030970000000003</v>
      </c>
      <c r="P1178" s="1">
        <v>0.8708861</v>
      </c>
      <c r="Q1178" s="1">
        <v>0.8811504</v>
      </c>
      <c r="R1178" s="1">
        <v>0.83524100000000001</v>
      </c>
      <c r="S1178" s="1">
        <v>0.71968849999999995</v>
      </c>
      <c r="T1178" s="1">
        <f t="shared" si="54"/>
        <v>0.86791620000000003</v>
      </c>
      <c r="U1178" s="1">
        <f t="shared" si="55"/>
        <v>0.85306355</v>
      </c>
      <c r="V1178" s="6">
        <f t="shared" si="56"/>
        <v>1.4852650000000023E-2</v>
      </c>
    </row>
    <row r="1179" spans="1:22" x14ac:dyDescent="0.25">
      <c r="A1179" t="s">
        <v>2259</v>
      </c>
      <c r="B1179" t="s">
        <v>2260</v>
      </c>
      <c r="C1179" s="1">
        <v>0.87586790000000003</v>
      </c>
      <c r="D1179" s="1">
        <v>0.86469940000000001</v>
      </c>
      <c r="E1179" s="1">
        <v>0.87642600000000004</v>
      </c>
      <c r="F1179" s="1">
        <v>0.87961210000000001</v>
      </c>
      <c r="G1179" s="1">
        <v>0.87151029999999996</v>
      </c>
      <c r="H1179" s="1">
        <v>0.84781039999999996</v>
      </c>
      <c r="I1179" s="1">
        <v>0.88089419999999996</v>
      </c>
      <c r="J1179" s="1">
        <v>0.807755</v>
      </c>
      <c r="K1179" s="1">
        <v>0.86089519999999997</v>
      </c>
      <c r="L1179" s="1">
        <v>0.87929290000000004</v>
      </c>
      <c r="M1179" s="1">
        <v>0.87626930000000003</v>
      </c>
      <c r="N1179" s="1">
        <v>0.85635539999999999</v>
      </c>
      <c r="O1179" s="1">
        <v>0.80853430000000004</v>
      </c>
      <c r="P1179" s="1">
        <v>0.88533569999999995</v>
      </c>
      <c r="Q1179" s="1">
        <v>0.87716090000000002</v>
      </c>
      <c r="R1179" s="1">
        <v>0.86577349999999997</v>
      </c>
      <c r="S1179" s="1">
        <v>0.83313910000000002</v>
      </c>
      <c r="T1179" s="1">
        <f t="shared" si="54"/>
        <v>0.87586790000000003</v>
      </c>
      <c r="U1179" s="1">
        <f t="shared" si="55"/>
        <v>0.86106444999999998</v>
      </c>
      <c r="V1179" s="6">
        <f t="shared" si="56"/>
        <v>1.4803450000000051E-2</v>
      </c>
    </row>
    <row r="1180" spans="1:22" x14ac:dyDescent="0.25">
      <c r="A1180" t="s">
        <v>2261</v>
      </c>
      <c r="B1180" t="s">
        <v>2262</v>
      </c>
      <c r="C1180" s="1">
        <v>0.94847550000000003</v>
      </c>
      <c r="D1180" s="1">
        <v>0.92957840000000003</v>
      </c>
      <c r="E1180" s="1">
        <v>0.92475580000000002</v>
      </c>
      <c r="F1180" s="1">
        <v>0.92959380000000003</v>
      </c>
      <c r="G1180" s="1">
        <v>0.90774010000000005</v>
      </c>
      <c r="H1180" s="1">
        <v>0.92023549999999998</v>
      </c>
      <c r="I1180" s="1">
        <v>0.93717819999999996</v>
      </c>
      <c r="J1180" s="1">
        <v>0.93006549999999999</v>
      </c>
      <c r="K1180" s="1">
        <v>0.92146600000000001</v>
      </c>
      <c r="L1180" s="1">
        <v>0.93974659999999999</v>
      </c>
      <c r="M1180" s="1">
        <v>0.92849429999999999</v>
      </c>
      <c r="N1180" s="1">
        <v>0.90250799999999998</v>
      </c>
      <c r="O1180" s="1">
        <v>0.89703359999999999</v>
      </c>
      <c r="P1180" s="1">
        <v>0.93007589999999996</v>
      </c>
      <c r="Q1180" s="1">
        <v>0.90613560000000004</v>
      </c>
      <c r="R1180" s="1">
        <v>0.92348889999999995</v>
      </c>
      <c r="S1180" s="1">
        <v>0.92344020000000004</v>
      </c>
      <c r="T1180" s="1">
        <f t="shared" si="54"/>
        <v>0.92957840000000003</v>
      </c>
      <c r="U1180" s="1">
        <f t="shared" si="55"/>
        <v>0.9147879000000001</v>
      </c>
      <c r="V1180" s="6">
        <f t="shared" si="56"/>
        <v>1.4790499999999929E-2</v>
      </c>
    </row>
    <row r="1181" spans="1:22" x14ac:dyDescent="0.25">
      <c r="A1181" t="s">
        <v>2263</v>
      </c>
      <c r="B1181" t="s">
        <v>2264</v>
      </c>
      <c r="C1181" s="1">
        <v>0.88065700000000002</v>
      </c>
      <c r="D1181" s="1">
        <v>0.83077500000000004</v>
      </c>
      <c r="E1181" s="1">
        <v>0.85694999999999999</v>
      </c>
      <c r="F1181" s="1">
        <v>0.83231560000000004</v>
      </c>
      <c r="G1181" s="1">
        <v>0.84441429999999995</v>
      </c>
      <c r="H1181" s="1">
        <v>0.83303640000000001</v>
      </c>
      <c r="I1181" s="1">
        <v>0.84298510000000004</v>
      </c>
      <c r="J1181" s="1">
        <v>0.83652170000000003</v>
      </c>
      <c r="K1181" s="1">
        <v>0.86264370000000001</v>
      </c>
      <c r="L1181" s="1">
        <v>0.84345700000000001</v>
      </c>
      <c r="M1181" s="1">
        <v>0.83919220000000005</v>
      </c>
      <c r="N1181" s="1">
        <v>0.82886400000000005</v>
      </c>
      <c r="O1181" s="1">
        <v>0.69799199999999995</v>
      </c>
      <c r="P1181" s="1">
        <v>0.89210239999999996</v>
      </c>
      <c r="Q1181" s="1">
        <v>0.82753829999999995</v>
      </c>
      <c r="R1181" s="1">
        <v>0.86614659999999999</v>
      </c>
      <c r="S1181" s="1">
        <v>0.71908399999999995</v>
      </c>
      <c r="T1181" s="1">
        <f t="shared" si="54"/>
        <v>0.84298510000000004</v>
      </c>
      <c r="U1181" s="1">
        <f t="shared" si="55"/>
        <v>0.82820114999999994</v>
      </c>
      <c r="V1181" s="6">
        <f t="shared" si="56"/>
        <v>1.4783950000000101E-2</v>
      </c>
    </row>
    <row r="1182" spans="1:22" x14ac:dyDescent="0.25">
      <c r="A1182" t="s">
        <v>2265</v>
      </c>
      <c r="B1182" t="s">
        <v>1246</v>
      </c>
      <c r="C1182" s="1">
        <v>0.96309319999999998</v>
      </c>
      <c r="D1182" s="1">
        <v>0.94514869999999995</v>
      </c>
      <c r="E1182" s="1">
        <v>0.92198469999999999</v>
      </c>
      <c r="F1182" s="1">
        <v>0.88853859999999996</v>
      </c>
      <c r="G1182" s="1">
        <v>0.94338299999999997</v>
      </c>
      <c r="H1182" s="1">
        <v>0.95135689999999995</v>
      </c>
      <c r="I1182" s="1">
        <v>0.95196800000000004</v>
      </c>
      <c r="J1182" s="1">
        <v>0.91600899999999996</v>
      </c>
      <c r="K1182" s="1">
        <v>0.95578890000000005</v>
      </c>
      <c r="L1182" s="1">
        <v>0.93619039999999998</v>
      </c>
      <c r="M1182" s="1">
        <v>0.92457219999999996</v>
      </c>
      <c r="N1182" s="1">
        <v>0.92934419999999995</v>
      </c>
      <c r="O1182" s="1">
        <v>0.92335370000000005</v>
      </c>
      <c r="P1182" s="1">
        <v>0.94248569999999998</v>
      </c>
      <c r="Q1182" s="1">
        <v>0.95254989999999995</v>
      </c>
      <c r="R1182" s="1">
        <v>0.92220570000000002</v>
      </c>
      <c r="S1182" s="1">
        <v>0.92788369999999998</v>
      </c>
      <c r="T1182" s="1">
        <f t="shared" si="54"/>
        <v>0.94338299999999997</v>
      </c>
      <c r="U1182" s="1">
        <f t="shared" si="55"/>
        <v>0.92861394999999991</v>
      </c>
      <c r="V1182" s="6">
        <f t="shared" si="56"/>
        <v>1.4769050000000061E-2</v>
      </c>
    </row>
    <row r="1183" spans="1:22" x14ac:dyDescent="0.25">
      <c r="A1183" t="s">
        <v>2266</v>
      </c>
      <c r="B1183" t="s">
        <v>2267</v>
      </c>
      <c r="C1183" s="1">
        <v>0.87142850000000005</v>
      </c>
      <c r="D1183" s="1">
        <v>0.84297310000000003</v>
      </c>
      <c r="E1183" s="1">
        <v>0.88637569999999999</v>
      </c>
      <c r="F1183" s="1">
        <v>0.74820140000000002</v>
      </c>
      <c r="G1183" s="1">
        <v>0.89266440000000002</v>
      </c>
      <c r="H1183" s="1">
        <v>0.83587100000000003</v>
      </c>
      <c r="I1183" s="1">
        <v>0.82768120000000001</v>
      </c>
      <c r="J1183" s="1">
        <v>0.7022697</v>
      </c>
      <c r="K1183" s="1">
        <v>0.84594950000000002</v>
      </c>
      <c r="L1183" s="1">
        <v>0.85125039999999996</v>
      </c>
      <c r="M1183" s="1">
        <v>0.87337100000000001</v>
      </c>
      <c r="N1183" s="1">
        <v>0.82777639999999997</v>
      </c>
      <c r="O1183" s="1">
        <v>0.74709389999999998</v>
      </c>
      <c r="P1183" s="1">
        <v>0.84926469999999998</v>
      </c>
      <c r="Q1183" s="1">
        <v>0.83472650000000004</v>
      </c>
      <c r="R1183" s="1">
        <v>0.84824520000000003</v>
      </c>
      <c r="S1183" s="1">
        <v>0.6834382</v>
      </c>
      <c r="T1183" s="1">
        <f t="shared" si="54"/>
        <v>0.84594950000000002</v>
      </c>
      <c r="U1183" s="1">
        <f t="shared" si="55"/>
        <v>0.83125145</v>
      </c>
      <c r="V1183" s="6">
        <f t="shared" si="56"/>
        <v>1.4698050000000018E-2</v>
      </c>
    </row>
    <row r="1184" spans="1:22" x14ac:dyDescent="0.25">
      <c r="A1184" t="s">
        <v>2268</v>
      </c>
      <c r="B1184" t="s">
        <v>2269</v>
      </c>
      <c r="C1184" s="1">
        <v>0.85672040000000005</v>
      </c>
      <c r="D1184" s="1">
        <v>0.78013860000000002</v>
      </c>
      <c r="E1184" s="1">
        <v>0.84404239999999997</v>
      </c>
      <c r="F1184" s="1">
        <v>0.77864800000000001</v>
      </c>
      <c r="G1184" s="1">
        <v>0.82612580000000002</v>
      </c>
      <c r="H1184" s="1">
        <v>0.792933</v>
      </c>
      <c r="I1184" s="1">
        <v>0.83790070000000005</v>
      </c>
      <c r="J1184" s="1">
        <v>0.77080490000000002</v>
      </c>
      <c r="K1184" s="1">
        <v>0.83072570000000001</v>
      </c>
      <c r="L1184" s="1">
        <v>0.78240080000000001</v>
      </c>
      <c r="M1184" s="1">
        <v>0.84499619999999998</v>
      </c>
      <c r="N1184" s="1">
        <v>0.68171269999999995</v>
      </c>
      <c r="O1184" s="1">
        <v>0.57674309999999995</v>
      </c>
      <c r="P1184" s="1">
        <v>0.85642790000000002</v>
      </c>
      <c r="Q1184" s="1">
        <v>0.82401659999999999</v>
      </c>
      <c r="R1184" s="1">
        <v>0.82986179999999998</v>
      </c>
      <c r="S1184" s="1">
        <v>0.79884230000000001</v>
      </c>
      <c r="T1184" s="1">
        <f t="shared" si="54"/>
        <v>0.82612580000000002</v>
      </c>
      <c r="U1184" s="1">
        <f t="shared" si="55"/>
        <v>0.81142945</v>
      </c>
      <c r="V1184" s="6">
        <f t="shared" si="56"/>
        <v>1.4696350000000025E-2</v>
      </c>
    </row>
    <row r="1185" spans="1:22" x14ac:dyDescent="0.25">
      <c r="A1185" t="s">
        <v>2270</v>
      </c>
      <c r="B1185" t="s">
        <v>2271</v>
      </c>
      <c r="C1185" s="1">
        <v>0.96059079999999997</v>
      </c>
      <c r="D1185" s="1">
        <v>0.94640080000000004</v>
      </c>
      <c r="E1185" s="1">
        <v>0.95176749999999999</v>
      </c>
      <c r="F1185" s="1">
        <v>0.95224560000000003</v>
      </c>
      <c r="G1185" s="1">
        <v>0.95412529999999995</v>
      </c>
      <c r="H1185" s="1">
        <v>0.95379780000000003</v>
      </c>
      <c r="I1185" s="1">
        <v>0.9657867</v>
      </c>
      <c r="J1185" s="1">
        <v>0.94657990000000003</v>
      </c>
      <c r="K1185" s="1">
        <v>0.94661550000000005</v>
      </c>
      <c r="L1185" s="1">
        <v>0.92637619999999998</v>
      </c>
      <c r="M1185" s="1">
        <v>0.94454260000000001</v>
      </c>
      <c r="N1185" s="1">
        <v>0.92704759999999997</v>
      </c>
      <c r="O1185" s="1">
        <v>0.91745969999999999</v>
      </c>
      <c r="P1185" s="1">
        <v>0.96234799999999998</v>
      </c>
      <c r="Q1185" s="1">
        <v>0.94724949999999997</v>
      </c>
      <c r="R1185" s="1">
        <v>0.93370940000000002</v>
      </c>
      <c r="S1185" s="1">
        <v>0.94063399999999997</v>
      </c>
      <c r="T1185" s="1">
        <f t="shared" si="54"/>
        <v>0.95176749999999999</v>
      </c>
      <c r="U1185" s="1">
        <f t="shared" si="55"/>
        <v>0.93717169999999994</v>
      </c>
      <c r="V1185" s="6">
        <f t="shared" si="56"/>
        <v>1.4595800000000048E-2</v>
      </c>
    </row>
    <row r="1186" spans="1:22" x14ac:dyDescent="0.25">
      <c r="A1186" t="s">
        <v>2272</v>
      </c>
      <c r="B1186" t="s">
        <v>2273</v>
      </c>
      <c r="C1186" s="1">
        <v>0.89482759999999995</v>
      </c>
      <c r="D1186" s="1">
        <v>0.93427229999999994</v>
      </c>
      <c r="E1186" s="1">
        <v>0.90243899999999999</v>
      </c>
      <c r="F1186" s="1">
        <v>0.88266350000000005</v>
      </c>
      <c r="G1186" s="1">
        <v>0.91174270000000002</v>
      </c>
      <c r="H1186" s="1">
        <v>0.89968409999999999</v>
      </c>
      <c r="I1186" s="1">
        <v>0.91840549999999999</v>
      </c>
      <c r="J1186" s="1">
        <v>0.83906979999999998</v>
      </c>
      <c r="K1186" s="1">
        <v>0.87095180000000005</v>
      </c>
      <c r="L1186" s="1">
        <v>0.88120469999999995</v>
      </c>
      <c r="M1186" s="1">
        <v>0.91438439999999999</v>
      </c>
      <c r="N1186" s="1">
        <v>0.87417840000000002</v>
      </c>
      <c r="O1186" s="1">
        <v>0.81793269999999996</v>
      </c>
      <c r="P1186" s="1">
        <v>0.88835529999999996</v>
      </c>
      <c r="Q1186" s="1">
        <v>0.89986999999999995</v>
      </c>
      <c r="R1186" s="1">
        <v>0.91118679999999996</v>
      </c>
      <c r="S1186" s="1">
        <v>0.88189360000000006</v>
      </c>
      <c r="T1186" s="1">
        <f t="shared" si="54"/>
        <v>0.89968409999999999</v>
      </c>
      <c r="U1186" s="1">
        <f t="shared" si="55"/>
        <v>0.88512444999999995</v>
      </c>
      <c r="V1186" s="6">
        <f t="shared" si="56"/>
        <v>1.4559650000000035E-2</v>
      </c>
    </row>
    <row r="1187" spans="1:22" x14ac:dyDescent="0.25">
      <c r="A1187" t="s">
        <v>2274</v>
      </c>
      <c r="B1187" t="s">
        <v>2275</v>
      </c>
      <c r="C1187" s="1">
        <v>0.92357889999999998</v>
      </c>
      <c r="D1187" s="1">
        <v>0.89322120000000005</v>
      </c>
      <c r="E1187" s="1">
        <v>0.92047630000000003</v>
      </c>
      <c r="F1187" s="1">
        <v>0.91830650000000003</v>
      </c>
      <c r="G1187" s="1">
        <v>0.93169429999999998</v>
      </c>
      <c r="H1187" s="1">
        <v>0.9001479</v>
      </c>
      <c r="I1187" s="1">
        <v>0.94688369999999999</v>
      </c>
      <c r="J1187" s="1">
        <v>0.87420620000000004</v>
      </c>
      <c r="K1187" s="1">
        <v>0.92475439999999998</v>
      </c>
      <c r="L1187" s="1">
        <v>0.92902149999999994</v>
      </c>
      <c r="M1187" s="1">
        <v>0.8934259</v>
      </c>
      <c r="N1187" s="1">
        <v>0.88401209999999997</v>
      </c>
      <c r="O1187" s="1">
        <v>0.85705659999999995</v>
      </c>
      <c r="P1187" s="1">
        <v>0.8926579</v>
      </c>
      <c r="Q1187" s="1">
        <v>0.91927329999999996</v>
      </c>
      <c r="R1187" s="1">
        <v>0.92995859999999997</v>
      </c>
      <c r="S1187" s="1">
        <v>0.92095079999999996</v>
      </c>
      <c r="T1187" s="1">
        <f t="shared" si="54"/>
        <v>0.92047630000000003</v>
      </c>
      <c r="U1187" s="1">
        <f t="shared" si="55"/>
        <v>0.90596560000000004</v>
      </c>
      <c r="V1187" s="6">
        <f t="shared" si="56"/>
        <v>1.4510699999999987E-2</v>
      </c>
    </row>
    <row r="1188" spans="1:22" x14ac:dyDescent="0.25">
      <c r="A1188" t="s">
        <v>2276</v>
      </c>
      <c r="B1188" t="s">
        <v>2277</v>
      </c>
      <c r="C1188" s="1">
        <v>0.87513169999999996</v>
      </c>
      <c r="D1188" s="1">
        <v>0.91088060000000004</v>
      </c>
      <c r="E1188" s="1">
        <v>0.9248149</v>
      </c>
      <c r="F1188" s="1">
        <v>0.82344729999999999</v>
      </c>
      <c r="G1188" s="1">
        <v>0.83799650000000003</v>
      </c>
      <c r="H1188" s="1">
        <v>0.8714845</v>
      </c>
      <c r="I1188" s="1">
        <v>0.88051670000000004</v>
      </c>
      <c r="J1188" s="1">
        <v>0.7660209</v>
      </c>
      <c r="K1188" s="1">
        <v>0.87625900000000001</v>
      </c>
      <c r="L1188" s="1">
        <v>0.92682279999999995</v>
      </c>
      <c r="M1188" s="1">
        <v>0.87925120000000001</v>
      </c>
      <c r="N1188" s="1">
        <v>0.85212949999999998</v>
      </c>
      <c r="O1188" s="1">
        <v>0.82850639999999998</v>
      </c>
      <c r="P1188" s="1">
        <v>0.87476279999999995</v>
      </c>
      <c r="Q1188" s="1">
        <v>0.87144940000000004</v>
      </c>
      <c r="R1188" s="1">
        <v>0.89019919999999997</v>
      </c>
      <c r="S1188" s="1">
        <v>0.83968810000000005</v>
      </c>
      <c r="T1188" s="1">
        <f t="shared" si="54"/>
        <v>0.87625900000000001</v>
      </c>
      <c r="U1188" s="1">
        <f t="shared" si="55"/>
        <v>0.86178945000000007</v>
      </c>
      <c r="V1188" s="6">
        <f t="shared" si="56"/>
        <v>1.4469549999999942E-2</v>
      </c>
    </row>
    <row r="1189" spans="1:22" x14ac:dyDescent="0.25">
      <c r="A1189" t="s">
        <v>2278</v>
      </c>
      <c r="B1189" t="s">
        <v>2279</v>
      </c>
      <c r="C1189" s="1">
        <v>0.91970649999999998</v>
      </c>
      <c r="D1189" s="1">
        <v>0.90759710000000005</v>
      </c>
      <c r="E1189" s="1">
        <v>0.91795090000000001</v>
      </c>
      <c r="F1189" s="1">
        <v>0.92042800000000002</v>
      </c>
      <c r="G1189" s="1">
        <v>0.91130100000000003</v>
      </c>
      <c r="H1189" s="1">
        <v>0.89609989999999995</v>
      </c>
      <c r="I1189" s="1">
        <v>0.92244649999999995</v>
      </c>
      <c r="J1189" s="1">
        <v>0.94092330000000002</v>
      </c>
      <c r="K1189" s="1">
        <v>0.88541179999999997</v>
      </c>
      <c r="L1189" s="1">
        <v>0.91781619999999997</v>
      </c>
      <c r="M1189" s="1">
        <v>0.92177770000000003</v>
      </c>
      <c r="N1189" s="1">
        <v>0.90518140000000002</v>
      </c>
      <c r="O1189" s="1">
        <v>0.91275700000000004</v>
      </c>
      <c r="P1189" s="1">
        <v>0.92663569999999995</v>
      </c>
      <c r="Q1189" s="1">
        <v>0.89613589999999999</v>
      </c>
      <c r="R1189" s="1">
        <v>0.90181840000000002</v>
      </c>
      <c r="S1189" s="1">
        <v>0.89905069999999998</v>
      </c>
      <c r="T1189" s="1">
        <f t="shared" si="54"/>
        <v>0.91795090000000001</v>
      </c>
      <c r="U1189" s="1">
        <f t="shared" si="55"/>
        <v>0.90349990000000002</v>
      </c>
      <c r="V1189" s="6">
        <f t="shared" si="56"/>
        <v>1.4450999999999992E-2</v>
      </c>
    </row>
    <row r="1190" spans="1:22" x14ac:dyDescent="0.25">
      <c r="A1190" t="s">
        <v>2280</v>
      </c>
      <c r="B1190" t="s">
        <v>953</v>
      </c>
      <c r="C1190" s="1">
        <v>0.9160779</v>
      </c>
      <c r="D1190" s="1">
        <v>0.94387290000000001</v>
      </c>
      <c r="E1190" s="1">
        <v>0.93060849999999995</v>
      </c>
      <c r="F1190" s="1">
        <v>0.90395340000000002</v>
      </c>
      <c r="G1190" s="1">
        <v>0.90922099999999995</v>
      </c>
      <c r="H1190" s="1">
        <v>0.93575200000000003</v>
      </c>
      <c r="I1190" s="1">
        <v>0.92310820000000005</v>
      </c>
      <c r="J1190" s="1">
        <v>0.80815349999999997</v>
      </c>
      <c r="K1190" s="1">
        <v>0.94649349999999999</v>
      </c>
      <c r="L1190" s="1">
        <v>0.9249309</v>
      </c>
      <c r="M1190" s="1">
        <v>0.94995949999999996</v>
      </c>
      <c r="N1190" s="1">
        <v>0.89673400000000003</v>
      </c>
      <c r="O1190" s="1">
        <v>0.81984760000000001</v>
      </c>
      <c r="P1190" s="1">
        <v>0.92425970000000002</v>
      </c>
      <c r="Q1190" s="1">
        <v>0.9420828</v>
      </c>
      <c r="R1190" s="1">
        <v>0.94210519999999998</v>
      </c>
      <c r="S1190" s="1">
        <v>0.86668780000000001</v>
      </c>
      <c r="T1190" s="1">
        <f t="shared" si="54"/>
        <v>0.9249309</v>
      </c>
      <c r="U1190" s="1">
        <f t="shared" si="55"/>
        <v>0.91049685000000002</v>
      </c>
      <c r="V1190" s="6">
        <f t="shared" si="56"/>
        <v>1.4434049999999976E-2</v>
      </c>
    </row>
    <row r="1191" spans="1:22" x14ac:dyDescent="0.25">
      <c r="A1191" t="s">
        <v>2281</v>
      </c>
      <c r="B1191" t="s">
        <v>731</v>
      </c>
      <c r="C1191" s="1">
        <v>0.9680704</v>
      </c>
      <c r="D1191" s="1">
        <v>0.95809569999999999</v>
      </c>
      <c r="E1191" s="1">
        <v>0.9648544</v>
      </c>
      <c r="F1191" s="1">
        <v>0.96907560000000004</v>
      </c>
      <c r="G1191" s="1">
        <v>0.96453800000000001</v>
      </c>
      <c r="H1191" s="1">
        <v>0.95564550000000004</v>
      </c>
      <c r="I1191" s="1">
        <v>0.9652136</v>
      </c>
      <c r="J1191" s="1">
        <v>0.96589000000000003</v>
      </c>
      <c r="K1191" s="1">
        <v>0.9524127</v>
      </c>
      <c r="L1191" s="1">
        <v>0.95055129999999999</v>
      </c>
      <c r="M1191" s="1">
        <v>0.96198609999999996</v>
      </c>
      <c r="N1191" s="1">
        <v>0.94668540000000001</v>
      </c>
      <c r="O1191" s="1">
        <v>0.94046260000000004</v>
      </c>
      <c r="P1191" s="1">
        <v>0.96444929999999995</v>
      </c>
      <c r="Q1191" s="1">
        <v>0.93919030000000003</v>
      </c>
      <c r="R1191" s="1">
        <v>0.95352490000000001</v>
      </c>
      <c r="S1191" s="1">
        <v>0.9545032</v>
      </c>
      <c r="T1191" s="1">
        <f t="shared" si="54"/>
        <v>0.96453800000000001</v>
      </c>
      <c r="U1191" s="1">
        <f t="shared" si="55"/>
        <v>0.95010514999999995</v>
      </c>
      <c r="V1191" s="6">
        <f t="shared" si="56"/>
        <v>1.4432850000000053E-2</v>
      </c>
    </row>
    <row r="1192" spans="1:22" x14ac:dyDescent="0.25">
      <c r="A1192" t="s">
        <v>2282</v>
      </c>
      <c r="B1192" t="s">
        <v>1011</v>
      </c>
      <c r="C1192" s="1">
        <v>0.86108370000000001</v>
      </c>
      <c r="D1192" s="1">
        <v>0.87901839999999998</v>
      </c>
      <c r="E1192" s="1">
        <v>0.8835826</v>
      </c>
      <c r="F1192" s="1">
        <v>0.83154119999999998</v>
      </c>
      <c r="G1192" s="1">
        <v>0.88059699999999996</v>
      </c>
      <c r="H1192" s="1">
        <v>0.86677910000000002</v>
      </c>
      <c r="I1192" s="1">
        <v>0.89965649999999997</v>
      </c>
      <c r="J1192" s="1">
        <v>0.85371699999999995</v>
      </c>
      <c r="K1192" s="1">
        <v>0.8909724</v>
      </c>
      <c r="L1192" s="1">
        <v>0.87236519999999995</v>
      </c>
      <c r="M1192" s="1">
        <v>0.87020439999999999</v>
      </c>
      <c r="N1192" s="1">
        <v>0.84340820000000005</v>
      </c>
      <c r="O1192" s="1">
        <v>0.80057809999999996</v>
      </c>
      <c r="P1192" s="1">
        <v>0.91207709999999997</v>
      </c>
      <c r="Q1192" s="1">
        <v>0.87994550000000005</v>
      </c>
      <c r="R1192" s="1">
        <v>0.87255590000000005</v>
      </c>
      <c r="S1192" s="1">
        <v>0.76068020000000003</v>
      </c>
      <c r="T1192" s="1">
        <f t="shared" si="54"/>
        <v>0.87236519999999995</v>
      </c>
      <c r="U1192" s="1">
        <f t="shared" si="55"/>
        <v>0.85798205000000005</v>
      </c>
      <c r="V1192" s="6">
        <f t="shared" si="56"/>
        <v>1.43831499999999E-2</v>
      </c>
    </row>
    <row r="1193" spans="1:22" x14ac:dyDescent="0.25">
      <c r="A1193" t="s">
        <v>2283</v>
      </c>
      <c r="B1193" t="s">
        <v>2284</v>
      </c>
      <c r="C1193" s="1">
        <v>0.86721669999999995</v>
      </c>
      <c r="D1193" s="1">
        <v>0.84416480000000005</v>
      </c>
      <c r="E1193" s="1">
        <v>0.84893609999999997</v>
      </c>
      <c r="F1193" s="1">
        <v>0.86108209999999996</v>
      </c>
      <c r="G1193" s="1">
        <v>0.87446049999999997</v>
      </c>
      <c r="H1193" s="1">
        <v>0.83065869999999997</v>
      </c>
      <c r="I1193" s="1">
        <v>0.87249180000000004</v>
      </c>
      <c r="J1193" s="1">
        <v>0.86806720000000004</v>
      </c>
      <c r="K1193" s="1">
        <v>0.86430810000000002</v>
      </c>
      <c r="L1193" s="1">
        <v>0.84739730000000002</v>
      </c>
      <c r="M1193" s="1">
        <v>0.85685739999999999</v>
      </c>
      <c r="N1193" s="1">
        <v>0.85081759999999995</v>
      </c>
      <c r="O1193" s="1">
        <v>0.85938639999999999</v>
      </c>
      <c r="P1193" s="1">
        <v>0.85034639999999995</v>
      </c>
      <c r="Q1193" s="1">
        <v>0.83526009999999995</v>
      </c>
      <c r="R1193" s="1">
        <v>0.84309789999999996</v>
      </c>
      <c r="S1193" s="1">
        <v>0.82748219999999995</v>
      </c>
      <c r="T1193" s="1">
        <f t="shared" si="54"/>
        <v>0.86108209999999996</v>
      </c>
      <c r="U1193" s="1">
        <f t="shared" si="55"/>
        <v>0.84672214999999995</v>
      </c>
      <c r="V1193" s="6">
        <f t="shared" si="56"/>
        <v>1.435995000000001E-2</v>
      </c>
    </row>
    <row r="1194" spans="1:22" x14ac:dyDescent="0.25">
      <c r="A1194" t="s">
        <v>2285</v>
      </c>
      <c r="B1194" t="s">
        <v>2286</v>
      </c>
      <c r="C1194" s="1">
        <v>0.90453709999999998</v>
      </c>
      <c r="D1194" s="1">
        <v>0.8789901</v>
      </c>
      <c r="E1194" s="1">
        <v>0.92925489999999999</v>
      </c>
      <c r="F1194" s="1">
        <v>0.87533159999999999</v>
      </c>
      <c r="G1194" s="1">
        <v>0.93158379999999996</v>
      </c>
      <c r="H1194" s="1">
        <v>0.86257209999999995</v>
      </c>
      <c r="I1194" s="1">
        <v>0.90780000000000005</v>
      </c>
      <c r="J1194" s="1">
        <v>0.77000919999999995</v>
      </c>
      <c r="K1194" s="1">
        <v>0.89409919999999998</v>
      </c>
      <c r="L1194" s="1">
        <v>0.87654699999999997</v>
      </c>
      <c r="M1194" s="1">
        <v>0.92005729999999997</v>
      </c>
      <c r="N1194" s="1">
        <v>0.86499459999999995</v>
      </c>
      <c r="O1194" s="1">
        <v>0.8102625</v>
      </c>
      <c r="P1194" s="1">
        <v>0.90840319999999997</v>
      </c>
      <c r="Q1194" s="1">
        <v>0.89449869999999998</v>
      </c>
      <c r="R1194" s="1">
        <v>0.9189988</v>
      </c>
      <c r="S1194" s="1">
        <v>0.84062420000000004</v>
      </c>
      <c r="T1194" s="1">
        <f t="shared" si="54"/>
        <v>0.89409919999999998</v>
      </c>
      <c r="U1194" s="1">
        <f t="shared" si="55"/>
        <v>0.87974664999999996</v>
      </c>
      <c r="V1194" s="6">
        <f t="shared" si="56"/>
        <v>1.4352550000000019E-2</v>
      </c>
    </row>
    <row r="1195" spans="1:22" x14ac:dyDescent="0.25">
      <c r="A1195" t="s">
        <v>2287</v>
      </c>
      <c r="B1195" t="s">
        <v>2244</v>
      </c>
      <c r="C1195" s="1">
        <v>0.86376739999999996</v>
      </c>
      <c r="D1195" s="1">
        <v>0.91541669999999997</v>
      </c>
      <c r="E1195" s="1">
        <v>0.915354</v>
      </c>
      <c r="F1195" s="1">
        <v>0.89694149999999995</v>
      </c>
      <c r="G1195" s="1">
        <v>0.87720569999999998</v>
      </c>
      <c r="H1195" s="1">
        <v>0.90672450000000004</v>
      </c>
      <c r="I1195" s="1">
        <v>0.91778950000000004</v>
      </c>
      <c r="J1195" s="1">
        <v>0.75695460000000003</v>
      </c>
      <c r="K1195" s="1">
        <v>0.89716620000000002</v>
      </c>
      <c r="L1195" s="1">
        <v>0.90707550000000003</v>
      </c>
      <c r="M1195" s="1">
        <v>0.8705754</v>
      </c>
      <c r="N1195" s="1">
        <v>0.78849239999999998</v>
      </c>
      <c r="O1195" s="1">
        <v>0.75241219999999998</v>
      </c>
      <c r="P1195" s="1">
        <v>0.88786350000000003</v>
      </c>
      <c r="Q1195" s="1">
        <v>0.9025164</v>
      </c>
      <c r="R1195" s="1">
        <v>0.91091639999999996</v>
      </c>
      <c r="S1195" s="1">
        <v>0.8778589</v>
      </c>
      <c r="T1195" s="1">
        <f t="shared" si="54"/>
        <v>0.89716620000000002</v>
      </c>
      <c r="U1195" s="1">
        <f t="shared" si="55"/>
        <v>0.88286120000000001</v>
      </c>
      <c r="V1195" s="6">
        <f t="shared" si="56"/>
        <v>1.4305000000000012E-2</v>
      </c>
    </row>
    <row r="1196" spans="1:22" x14ac:dyDescent="0.25">
      <c r="A1196" t="s">
        <v>2288</v>
      </c>
      <c r="B1196" t="s">
        <v>2289</v>
      </c>
      <c r="C1196" s="1">
        <v>0.86610980000000004</v>
      </c>
      <c r="D1196" s="1">
        <v>0.86296130000000004</v>
      </c>
      <c r="E1196" s="1">
        <v>0.85496179999999999</v>
      </c>
      <c r="F1196" s="1">
        <v>0.85507759999999999</v>
      </c>
      <c r="G1196" s="1">
        <v>0.86629999999999996</v>
      </c>
      <c r="H1196" s="1">
        <v>0.83903720000000004</v>
      </c>
      <c r="I1196" s="1">
        <v>0.87953760000000003</v>
      </c>
      <c r="J1196" s="1">
        <v>0.79267200000000004</v>
      </c>
      <c r="K1196" s="1">
        <v>0.87094550000000004</v>
      </c>
      <c r="L1196" s="1">
        <v>0.86085480000000003</v>
      </c>
      <c r="M1196" s="1">
        <v>0.83746449999999995</v>
      </c>
      <c r="N1196" s="1">
        <v>0.79680150000000005</v>
      </c>
      <c r="O1196" s="1">
        <v>0.76342330000000003</v>
      </c>
      <c r="P1196" s="1">
        <v>0.85889389999999999</v>
      </c>
      <c r="Q1196" s="1">
        <v>0.84002889999999997</v>
      </c>
      <c r="R1196" s="1">
        <v>0.86709420000000004</v>
      </c>
      <c r="S1196" s="1">
        <v>0.85308689999999998</v>
      </c>
      <c r="T1196" s="1">
        <f t="shared" si="54"/>
        <v>0.86085480000000003</v>
      </c>
      <c r="U1196" s="1">
        <f t="shared" si="55"/>
        <v>0.84655789999999997</v>
      </c>
      <c r="V1196" s="6">
        <f t="shared" si="56"/>
        <v>1.4296900000000057E-2</v>
      </c>
    </row>
    <row r="1197" spans="1:22" x14ac:dyDescent="0.25">
      <c r="A1197" t="s">
        <v>2290</v>
      </c>
      <c r="B1197" t="s">
        <v>2291</v>
      </c>
      <c r="C1197" s="1">
        <v>0.94655690000000003</v>
      </c>
      <c r="D1197" s="1">
        <v>0.92277209999999998</v>
      </c>
      <c r="E1197" s="1">
        <v>0.91710789999999998</v>
      </c>
      <c r="F1197" s="1">
        <v>0.91746539999999999</v>
      </c>
      <c r="G1197" s="1">
        <v>0.92764950000000002</v>
      </c>
      <c r="H1197" s="1">
        <v>0.89700590000000002</v>
      </c>
      <c r="I1197" s="1">
        <v>0.92921359999999997</v>
      </c>
      <c r="J1197" s="1">
        <v>0.94506250000000003</v>
      </c>
      <c r="K1197" s="1">
        <v>0.85121829999999998</v>
      </c>
      <c r="L1197" s="1">
        <v>0.88799570000000005</v>
      </c>
      <c r="M1197" s="1">
        <v>0.90278720000000001</v>
      </c>
      <c r="N1197" s="1">
        <v>0.8892892</v>
      </c>
      <c r="O1197" s="1">
        <v>0.8945014</v>
      </c>
      <c r="P1197" s="1">
        <v>0.89963539999999997</v>
      </c>
      <c r="Q1197" s="1">
        <v>0.94138940000000004</v>
      </c>
      <c r="R1197" s="1">
        <v>0.91017910000000002</v>
      </c>
      <c r="S1197" s="1">
        <v>0.90673289999999995</v>
      </c>
      <c r="T1197" s="1">
        <f t="shared" si="54"/>
        <v>0.91746539999999999</v>
      </c>
      <c r="U1197" s="1">
        <f t="shared" si="55"/>
        <v>0.90318414999999996</v>
      </c>
      <c r="V1197" s="6">
        <f t="shared" si="56"/>
        <v>1.4281250000000023E-2</v>
      </c>
    </row>
    <row r="1198" spans="1:22" x14ac:dyDescent="0.25">
      <c r="A1198" t="s">
        <v>2292</v>
      </c>
      <c r="B1198" t="s">
        <v>2293</v>
      </c>
      <c r="C1198" s="1">
        <v>0.95270659999999996</v>
      </c>
      <c r="D1198" s="1">
        <v>0.93900269999999997</v>
      </c>
      <c r="E1198" s="1">
        <v>0.93368119999999999</v>
      </c>
      <c r="F1198" s="1">
        <v>0.94639459999999997</v>
      </c>
      <c r="G1198" s="1">
        <v>0.94866620000000002</v>
      </c>
      <c r="H1198" s="1">
        <v>0.92835520000000005</v>
      </c>
      <c r="I1198" s="1">
        <v>0.93882960000000004</v>
      </c>
      <c r="J1198" s="1">
        <v>0.93665960000000004</v>
      </c>
      <c r="K1198" s="1">
        <v>0.92952900000000005</v>
      </c>
      <c r="L1198" s="1">
        <v>0.91565200000000002</v>
      </c>
      <c r="M1198" s="1">
        <v>0.92091509999999999</v>
      </c>
      <c r="N1198" s="1">
        <v>0.91826090000000005</v>
      </c>
      <c r="O1198" s="1">
        <v>0.92579719999999999</v>
      </c>
      <c r="P1198" s="1">
        <v>0.92708120000000005</v>
      </c>
      <c r="Q1198" s="1">
        <v>0.9191338</v>
      </c>
      <c r="R1198" s="1">
        <v>0.94854490000000002</v>
      </c>
      <c r="S1198" s="1">
        <v>0.89623699999999995</v>
      </c>
      <c r="T1198" s="1">
        <f t="shared" si="54"/>
        <v>0.93665960000000004</v>
      </c>
      <c r="U1198" s="1">
        <f t="shared" si="55"/>
        <v>0.92246549999999994</v>
      </c>
      <c r="V1198" s="6">
        <f t="shared" si="56"/>
        <v>1.4194100000000098E-2</v>
      </c>
    </row>
    <row r="1199" spans="1:22" x14ac:dyDescent="0.25">
      <c r="A1199" t="s">
        <v>2294</v>
      </c>
      <c r="B1199" t="s">
        <v>2295</v>
      </c>
      <c r="C1199" s="1">
        <v>0.87870820000000005</v>
      </c>
      <c r="D1199" s="1">
        <v>0.89249710000000004</v>
      </c>
      <c r="E1199" s="1">
        <v>0.89221660000000003</v>
      </c>
      <c r="F1199" s="1">
        <v>0.86364350000000001</v>
      </c>
      <c r="G1199" s="1">
        <v>0.8518133</v>
      </c>
      <c r="H1199" s="1">
        <v>0.87605060000000001</v>
      </c>
      <c r="I1199" s="1">
        <v>0.91013880000000003</v>
      </c>
      <c r="J1199" s="1">
        <v>0.90675519999999998</v>
      </c>
      <c r="K1199" s="1">
        <v>0.89981750000000005</v>
      </c>
      <c r="L1199" s="1">
        <v>0.90854100000000004</v>
      </c>
      <c r="M1199" s="1">
        <v>0.87832359999999998</v>
      </c>
      <c r="N1199" s="1">
        <v>0.87650870000000003</v>
      </c>
      <c r="O1199" s="1">
        <v>0.86724749999999995</v>
      </c>
      <c r="P1199" s="1">
        <v>0.89426930000000004</v>
      </c>
      <c r="Q1199" s="1">
        <v>0.87954829999999995</v>
      </c>
      <c r="R1199" s="1">
        <v>0.89683190000000002</v>
      </c>
      <c r="S1199" s="1">
        <v>0.8425513</v>
      </c>
      <c r="T1199" s="1">
        <f t="shared" si="54"/>
        <v>0.89221660000000003</v>
      </c>
      <c r="U1199" s="1">
        <f t="shared" si="55"/>
        <v>0.87802849999999999</v>
      </c>
      <c r="V1199" s="6">
        <f t="shared" si="56"/>
        <v>1.4188100000000037E-2</v>
      </c>
    </row>
    <row r="1200" spans="1:22" x14ac:dyDescent="0.25">
      <c r="A1200" t="s">
        <v>2296</v>
      </c>
      <c r="B1200" t="s">
        <v>2297</v>
      </c>
      <c r="C1200" s="1">
        <v>0.78848269999999998</v>
      </c>
      <c r="D1200" s="1">
        <v>0.82566709999999999</v>
      </c>
      <c r="E1200" s="1">
        <v>0.83921279999999998</v>
      </c>
      <c r="F1200" s="1">
        <v>0.85561339999999997</v>
      </c>
      <c r="G1200" s="1">
        <v>0.81669689999999995</v>
      </c>
      <c r="H1200" s="1">
        <v>0.83982679999999998</v>
      </c>
      <c r="I1200" s="1">
        <v>0.8518618</v>
      </c>
      <c r="J1200" s="1">
        <v>0.71983759999999997</v>
      </c>
      <c r="K1200" s="1">
        <v>0.81446540000000001</v>
      </c>
      <c r="L1200" s="1">
        <v>0.82276179999999999</v>
      </c>
      <c r="M1200" s="1">
        <v>0.83540610000000004</v>
      </c>
      <c r="N1200" s="1">
        <v>0.80414730000000001</v>
      </c>
      <c r="O1200" s="1">
        <v>0.78811940000000003</v>
      </c>
      <c r="P1200" s="1">
        <v>0.81883139999999999</v>
      </c>
      <c r="Q1200" s="1">
        <v>0.79950449999999995</v>
      </c>
      <c r="R1200" s="1">
        <v>0.82260200000000006</v>
      </c>
      <c r="S1200" s="1">
        <v>0.84075610000000001</v>
      </c>
      <c r="T1200" s="1">
        <f t="shared" si="54"/>
        <v>0.82566709999999999</v>
      </c>
      <c r="U1200" s="1">
        <f t="shared" si="55"/>
        <v>0.81148935</v>
      </c>
      <c r="V1200" s="6">
        <f t="shared" si="56"/>
        <v>1.4177749999999989E-2</v>
      </c>
    </row>
    <row r="1201" spans="1:22" x14ac:dyDescent="0.25">
      <c r="A1201" t="s">
        <v>2298</v>
      </c>
      <c r="B1201" t="s">
        <v>2299</v>
      </c>
      <c r="C1201" s="1">
        <v>0.84787880000000004</v>
      </c>
      <c r="D1201" s="1">
        <v>0.82059669999999996</v>
      </c>
      <c r="E1201" s="1">
        <v>0.84253109999999998</v>
      </c>
      <c r="F1201" s="1">
        <v>0.82885569999999997</v>
      </c>
      <c r="G1201" s="1">
        <v>0.84031160000000005</v>
      </c>
      <c r="H1201" s="1">
        <v>0.79770669999999999</v>
      </c>
      <c r="I1201" s="1">
        <v>0.87176779999999998</v>
      </c>
      <c r="J1201" s="1">
        <v>0.79703230000000003</v>
      </c>
      <c r="K1201" s="1">
        <v>0.86159799999999997</v>
      </c>
      <c r="L1201" s="1">
        <v>0.83370109999999997</v>
      </c>
      <c r="M1201" s="1">
        <v>0.79495000000000005</v>
      </c>
      <c r="N1201" s="1">
        <v>0.81744000000000006</v>
      </c>
      <c r="O1201" s="1">
        <v>0.82175520000000002</v>
      </c>
      <c r="P1201" s="1">
        <v>0.8491554</v>
      </c>
      <c r="Q1201" s="1">
        <v>0.82875259999999995</v>
      </c>
      <c r="R1201" s="1">
        <v>0.79565129999999995</v>
      </c>
      <c r="S1201" s="1">
        <v>0.74990889999999999</v>
      </c>
      <c r="T1201" s="1">
        <f t="shared" si="54"/>
        <v>0.83370109999999997</v>
      </c>
      <c r="U1201" s="1">
        <f t="shared" si="55"/>
        <v>0.81959760000000004</v>
      </c>
      <c r="V1201" s="6">
        <f t="shared" si="56"/>
        <v>1.4103499999999936E-2</v>
      </c>
    </row>
    <row r="1202" spans="1:22" x14ac:dyDescent="0.25">
      <c r="A1202" t="s">
        <v>2300</v>
      </c>
      <c r="B1202" t="s">
        <v>2301</v>
      </c>
      <c r="C1202" s="1">
        <v>0.88197420000000004</v>
      </c>
      <c r="D1202" s="1">
        <v>0.86016159999999997</v>
      </c>
      <c r="E1202" s="1">
        <v>0.87394959999999999</v>
      </c>
      <c r="F1202" s="1">
        <v>0.73245249999999995</v>
      </c>
      <c r="G1202" s="1">
        <v>0.86441780000000001</v>
      </c>
      <c r="H1202" s="1">
        <v>0.78604649999999998</v>
      </c>
      <c r="I1202" s="1">
        <v>0.80863189999999996</v>
      </c>
      <c r="J1202" s="1">
        <v>0.55255259999999995</v>
      </c>
      <c r="K1202" s="1">
        <v>0.9154639</v>
      </c>
      <c r="L1202" s="1">
        <v>0.78311649999999999</v>
      </c>
      <c r="M1202" s="1">
        <v>0.8759865</v>
      </c>
      <c r="N1202" s="1">
        <v>0.85079729999999998</v>
      </c>
      <c r="O1202" s="1">
        <v>0.73487029999999998</v>
      </c>
      <c r="P1202" s="1">
        <v>0.84135170000000004</v>
      </c>
      <c r="Q1202" s="1">
        <v>0.86447640000000003</v>
      </c>
      <c r="R1202" s="1">
        <v>0.8883839</v>
      </c>
      <c r="S1202" s="1">
        <v>0.58519960000000004</v>
      </c>
      <c r="T1202" s="1">
        <f t="shared" si="54"/>
        <v>0.86016159999999997</v>
      </c>
      <c r="U1202" s="1">
        <f t="shared" si="55"/>
        <v>0.84607450000000006</v>
      </c>
      <c r="V1202" s="6">
        <f t="shared" si="56"/>
        <v>1.4087099999999908E-2</v>
      </c>
    </row>
    <row r="1203" spans="1:22" x14ac:dyDescent="0.25">
      <c r="A1203" t="s">
        <v>2302</v>
      </c>
      <c r="B1203" t="s">
        <v>2303</v>
      </c>
      <c r="C1203" s="1">
        <v>0.87916749999999999</v>
      </c>
      <c r="D1203" s="1">
        <v>0.87462320000000005</v>
      </c>
      <c r="E1203" s="1">
        <v>0.90042270000000002</v>
      </c>
      <c r="F1203" s="1">
        <v>0.84992829999999997</v>
      </c>
      <c r="G1203" s="1">
        <v>0.8633073</v>
      </c>
      <c r="H1203" s="1">
        <v>0.84816530000000001</v>
      </c>
      <c r="I1203" s="1">
        <v>0.86701620000000001</v>
      </c>
      <c r="J1203" s="1">
        <v>0.85819520000000005</v>
      </c>
      <c r="K1203" s="1">
        <v>0.88233240000000002</v>
      </c>
      <c r="L1203" s="1">
        <v>0.85668750000000005</v>
      </c>
      <c r="M1203" s="1">
        <v>0.90049179999999995</v>
      </c>
      <c r="N1203" s="1">
        <v>0.87556089999999998</v>
      </c>
      <c r="O1203" s="1">
        <v>0.84467999999999999</v>
      </c>
      <c r="P1203" s="1">
        <v>0.86123400000000006</v>
      </c>
      <c r="Q1203" s="1">
        <v>0.83597410000000005</v>
      </c>
      <c r="R1203" s="1">
        <v>0.89210750000000005</v>
      </c>
      <c r="S1203" s="1">
        <v>0.79809280000000005</v>
      </c>
      <c r="T1203" s="1">
        <f t="shared" si="54"/>
        <v>0.86701620000000001</v>
      </c>
      <c r="U1203" s="1">
        <f t="shared" si="55"/>
        <v>0.85295699999999997</v>
      </c>
      <c r="V1203" s="6">
        <f t="shared" si="56"/>
        <v>1.4059200000000049E-2</v>
      </c>
    </row>
    <row r="1204" spans="1:22" x14ac:dyDescent="0.25">
      <c r="A1204" t="s">
        <v>2304</v>
      </c>
      <c r="B1204" t="s">
        <v>2305</v>
      </c>
      <c r="C1204" s="1">
        <v>0.78448399999999996</v>
      </c>
      <c r="D1204" s="1">
        <v>0.74546829999999997</v>
      </c>
      <c r="E1204" s="1">
        <v>0.83734540000000002</v>
      </c>
      <c r="F1204" s="1">
        <v>0.86504910000000002</v>
      </c>
      <c r="G1204" s="1">
        <v>0.84547269999999997</v>
      </c>
      <c r="H1204" s="1">
        <v>0.84500059999999999</v>
      </c>
      <c r="I1204" s="1">
        <v>0.85878739999999998</v>
      </c>
      <c r="J1204" s="1">
        <v>0.88349350000000004</v>
      </c>
      <c r="K1204" s="1">
        <v>0.77560379999999995</v>
      </c>
      <c r="L1204" s="1">
        <v>0.73477910000000002</v>
      </c>
      <c r="M1204" s="1">
        <v>0.84417410000000004</v>
      </c>
      <c r="N1204" s="1">
        <v>0.73339960000000004</v>
      </c>
      <c r="O1204" s="1">
        <v>0.6717843</v>
      </c>
      <c r="P1204" s="1">
        <v>0.85232260000000004</v>
      </c>
      <c r="Q1204" s="1">
        <v>0.81314759999999997</v>
      </c>
      <c r="R1204" s="1">
        <v>0.8968296</v>
      </c>
      <c r="S1204" s="1">
        <v>0.84729620000000005</v>
      </c>
      <c r="T1204" s="1">
        <f t="shared" si="54"/>
        <v>0.84417410000000004</v>
      </c>
      <c r="U1204" s="1">
        <f t="shared" si="55"/>
        <v>0.83022189999999996</v>
      </c>
      <c r="V1204" s="6">
        <f t="shared" si="56"/>
        <v>1.3952200000000081E-2</v>
      </c>
    </row>
    <row r="1205" spans="1:22" x14ac:dyDescent="0.25">
      <c r="A1205" t="s">
        <v>2306</v>
      </c>
      <c r="B1205" t="s">
        <v>2307</v>
      </c>
      <c r="C1205" s="1">
        <v>0.91439689999999996</v>
      </c>
      <c r="D1205" s="1">
        <v>0.89648720000000004</v>
      </c>
      <c r="E1205" s="1">
        <v>0.88786639999999994</v>
      </c>
      <c r="F1205" s="1">
        <v>0.90459069999999997</v>
      </c>
      <c r="G1205" s="1">
        <v>0.92785169999999995</v>
      </c>
      <c r="H1205" s="1">
        <v>0.91617789999999999</v>
      </c>
      <c r="I1205" s="1">
        <v>0.92842950000000002</v>
      </c>
      <c r="J1205" s="1">
        <v>0.9132171</v>
      </c>
      <c r="K1205" s="1">
        <v>0.89645470000000005</v>
      </c>
      <c r="L1205" s="1">
        <v>0.89140520000000001</v>
      </c>
      <c r="M1205" s="1">
        <v>0.86006039999999995</v>
      </c>
      <c r="N1205" s="1">
        <v>0.83901990000000004</v>
      </c>
      <c r="O1205" s="1">
        <v>0.76560260000000002</v>
      </c>
      <c r="P1205" s="1">
        <v>0.90363179999999999</v>
      </c>
      <c r="Q1205" s="1">
        <v>0.88397720000000002</v>
      </c>
      <c r="R1205" s="1">
        <v>0.89959389999999995</v>
      </c>
      <c r="S1205" s="1">
        <v>0.89734749999999996</v>
      </c>
      <c r="T1205" s="1">
        <f t="shared" si="54"/>
        <v>0.90459069999999997</v>
      </c>
      <c r="U1205" s="1">
        <f t="shared" si="55"/>
        <v>0.89066234999999994</v>
      </c>
      <c r="V1205" s="6">
        <f t="shared" si="56"/>
        <v>1.3928350000000034E-2</v>
      </c>
    </row>
    <row r="1206" spans="1:22" x14ac:dyDescent="0.25">
      <c r="A1206" t="s">
        <v>2308</v>
      </c>
      <c r="B1206" t="s">
        <v>2309</v>
      </c>
      <c r="C1206" s="1">
        <v>0.89607979999999998</v>
      </c>
      <c r="D1206" s="1">
        <v>0.93517539999999999</v>
      </c>
      <c r="E1206" s="1">
        <v>0.90487890000000004</v>
      </c>
      <c r="F1206" s="1">
        <v>0.91340520000000003</v>
      </c>
      <c r="G1206" s="1">
        <v>0.8830614</v>
      </c>
      <c r="H1206" s="1">
        <v>0.89518620000000004</v>
      </c>
      <c r="I1206" s="1">
        <v>0.9173074</v>
      </c>
      <c r="J1206" s="1">
        <v>0.9412374</v>
      </c>
      <c r="K1206" s="1">
        <v>0.89989319999999995</v>
      </c>
      <c r="L1206" s="1">
        <v>0.91880740000000005</v>
      </c>
      <c r="M1206" s="1">
        <v>0.91294529999999996</v>
      </c>
      <c r="N1206" s="1">
        <v>0.85585219999999995</v>
      </c>
      <c r="O1206" s="1">
        <v>0.87580389999999997</v>
      </c>
      <c r="P1206" s="1">
        <v>0.89462609999999998</v>
      </c>
      <c r="Q1206" s="1">
        <v>0.90349880000000005</v>
      </c>
      <c r="R1206" s="1">
        <v>0.92142469999999999</v>
      </c>
      <c r="S1206" s="1">
        <v>0.94313720000000001</v>
      </c>
      <c r="T1206" s="1">
        <f t="shared" si="54"/>
        <v>0.91294529999999996</v>
      </c>
      <c r="U1206" s="1">
        <f t="shared" si="55"/>
        <v>0.89906244999999996</v>
      </c>
      <c r="V1206" s="6">
        <f t="shared" si="56"/>
        <v>1.3882850000000002E-2</v>
      </c>
    </row>
    <row r="1207" spans="1:22" x14ac:dyDescent="0.25">
      <c r="A1207" t="s">
        <v>2310</v>
      </c>
      <c r="B1207" t="s">
        <v>2311</v>
      </c>
      <c r="C1207" s="1">
        <v>0.87207590000000001</v>
      </c>
      <c r="D1207" s="1">
        <v>0.89332219999999996</v>
      </c>
      <c r="E1207" s="1">
        <v>0.84335260000000001</v>
      </c>
      <c r="F1207" s="1">
        <v>0.87584919999999999</v>
      </c>
      <c r="G1207" s="1">
        <v>0.88742489999999996</v>
      </c>
      <c r="H1207" s="1">
        <v>0.87846539999999995</v>
      </c>
      <c r="I1207" s="1">
        <v>0.85113910000000004</v>
      </c>
      <c r="J1207" s="1">
        <v>0.86626550000000002</v>
      </c>
      <c r="K1207" s="1">
        <v>0.87756710000000004</v>
      </c>
      <c r="L1207" s="1">
        <v>0.87893560000000004</v>
      </c>
      <c r="M1207" s="1">
        <v>0.82140690000000005</v>
      </c>
      <c r="N1207" s="1">
        <v>0.67076080000000005</v>
      </c>
      <c r="O1207" s="1">
        <v>0.46891579999999999</v>
      </c>
      <c r="P1207" s="1">
        <v>0.86992380000000002</v>
      </c>
      <c r="Q1207" s="1">
        <v>0.868336</v>
      </c>
      <c r="R1207" s="1">
        <v>0.86692069999999999</v>
      </c>
      <c r="S1207" s="1">
        <v>0.85708390000000001</v>
      </c>
      <c r="T1207" s="1">
        <f t="shared" si="54"/>
        <v>0.87584919999999999</v>
      </c>
      <c r="U1207" s="1">
        <f t="shared" si="55"/>
        <v>0.8620023</v>
      </c>
      <c r="V1207" s="6">
        <f t="shared" si="56"/>
        <v>1.3846899999999995E-2</v>
      </c>
    </row>
    <row r="1208" spans="1:22" x14ac:dyDescent="0.25">
      <c r="A1208" t="s">
        <v>2312</v>
      </c>
      <c r="B1208" t="s">
        <v>2313</v>
      </c>
      <c r="C1208" s="1">
        <v>0.96841639999999996</v>
      </c>
      <c r="D1208" s="1">
        <v>0.95633820000000003</v>
      </c>
      <c r="E1208" s="1">
        <v>0.96494329999999995</v>
      </c>
      <c r="F1208" s="1">
        <v>0.96587149999999999</v>
      </c>
      <c r="G1208" s="1">
        <v>0.95023389999999996</v>
      </c>
      <c r="H1208" s="1">
        <v>0.96563310000000002</v>
      </c>
      <c r="I1208" s="1">
        <v>0.97551639999999995</v>
      </c>
      <c r="J1208" s="1">
        <v>0.94534640000000003</v>
      </c>
      <c r="K1208" s="1">
        <v>0.95678810000000003</v>
      </c>
      <c r="L1208" s="1">
        <v>0.95383439999999997</v>
      </c>
      <c r="M1208" s="1">
        <v>0.95484409999999997</v>
      </c>
      <c r="N1208" s="1">
        <v>0.86819590000000002</v>
      </c>
      <c r="O1208" s="1">
        <v>0.80619090000000004</v>
      </c>
      <c r="P1208" s="1">
        <v>0.94417379999999995</v>
      </c>
      <c r="Q1208" s="1">
        <v>0.94184749999999995</v>
      </c>
      <c r="R1208" s="1">
        <v>0.95538880000000004</v>
      </c>
      <c r="S1208" s="1">
        <v>0.95873949999999997</v>
      </c>
      <c r="T1208" s="1">
        <f t="shared" si="54"/>
        <v>0.95678810000000003</v>
      </c>
      <c r="U1208" s="1">
        <f t="shared" si="55"/>
        <v>0.94301064999999995</v>
      </c>
      <c r="V1208" s="6">
        <f t="shared" si="56"/>
        <v>1.377745000000008E-2</v>
      </c>
    </row>
    <row r="1209" spans="1:22" x14ac:dyDescent="0.25">
      <c r="A1209" t="s">
        <v>2314</v>
      </c>
      <c r="B1209" t="s">
        <v>2315</v>
      </c>
      <c r="C1209" s="1">
        <v>0.94761839999999997</v>
      </c>
      <c r="D1209" s="1">
        <v>0.95248370000000004</v>
      </c>
      <c r="E1209" s="1">
        <v>0.92759550000000002</v>
      </c>
      <c r="F1209" s="1">
        <v>0.91411189999999998</v>
      </c>
      <c r="G1209" s="1">
        <v>0.94548849999999995</v>
      </c>
      <c r="H1209" s="1">
        <v>0.95217479999999999</v>
      </c>
      <c r="I1209" s="1">
        <v>0.96362950000000003</v>
      </c>
      <c r="J1209" s="1">
        <v>0.92354080000000005</v>
      </c>
      <c r="K1209" s="1">
        <v>0.93773709999999999</v>
      </c>
      <c r="L1209" s="1">
        <v>0.92892549999999996</v>
      </c>
      <c r="M1209" s="1">
        <v>0.92867420000000001</v>
      </c>
      <c r="N1209" s="1">
        <v>0.91765560000000002</v>
      </c>
      <c r="O1209" s="1">
        <v>0.88203770000000004</v>
      </c>
      <c r="P1209" s="1">
        <v>0.94307070000000004</v>
      </c>
      <c r="Q1209" s="1">
        <v>0.92850109999999997</v>
      </c>
      <c r="R1209" s="1">
        <v>0.95230150000000002</v>
      </c>
      <c r="S1209" s="1">
        <v>0.9195489</v>
      </c>
      <c r="T1209" s="1">
        <f t="shared" si="54"/>
        <v>0.93773709999999999</v>
      </c>
      <c r="U1209" s="1">
        <f t="shared" si="55"/>
        <v>0.92402499999999999</v>
      </c>
      <c r="V1209" s="6">
        <f t="shared" si="56"/>
        <v>1.3712100000000005E-2</v>
      </c>
    </row>
    <row r="1210" spans="1:22" x14ac:dyDescent="0.25">
      <c r="A1210" t="s">
        <v>2316</v>
      </c>
      <c r="B1210" t="s">
        <v>2317</v>
      </c>
      <c r="C1210" s="1">
        <v>0.88845220000000003</v>
      </c>
      <c r="D1210" s="1">
        <v>0.9011361</v>
      </c>
      <c r="E1210" s="1">
        <v>0.88237770000000004</v>
      </c>
      <c r="F1210" s="1">
        <v>0.91053720000000005</v>
      </c>
      <c r="G1210" s="1">
        <v>0.90264200000000006</v>
      </c>
      <c r="H1210" s="1">
        <v>0.88662730000000001</v>
      </c>
      <c r="I1210" s="1">
        <v>0.8944145</v>
      </c>
      <c r="J1210" s="1">
        <v>0.93287600000000004</v>
      </c>
      <c r="K1210" s="1">
        <v>0.87849849999999996</v>
      </c>
      <c r="L1210" s="1">
        <v>0.87759790000000004</v>
      </c>
      <c r="M1210" s="1">
        <v>0.88786770000000004</v>
      </c>
      <c r="N1210" s="1">
        <v>0.72263940000000004</v>
      </c>
      <c r="O1210" s="1">
        <v>0.59144319999999995</v>
      </c>
      <c r="P1210" s="1">
        <v>0.87373630000000002</v>
      </c>
      <c r="Q1210" s="1">
        <v>0.88089329999999999</v>
      </c>
      <c r="R1210" s="1">
        <v>0.87576259999999995</v>
      </c>
      <c r="S1210" s="1">
        <v>0.89005270000000003</v>
      </c>
      <c r="T1210" s="1">
        <f t="shared" si="54"/>
        <v>0.88845220000000003</v>
      </c>
      <c r="U1210" s="1">
        <f t="shared" si="55"/>
        <v>0.87474944999999993</v>
      </c>
      <c r="V1210" s="6">
        <f t="shared" si="56"/>
        <v>1.3702750000000097E-2</v>
      </c>
    </row>
    <row r="1211" spans="1:22" x14ac:dyDescent="0.25">
      <c r="A1211" t="s">
        <v>2318</v>
      </c>
      <c r="B1211" t="s">
        <v>366</v>
      </c>
      <c r="C1211" s="1">
        <v>0.82168140000000001</v>
      </c>
      <c r="D1211" s="1">
        <v>0.8136603</v>
      </c>
      <c r="E1211" s="1">
        <v>0.82551830000000004</v>
      </c>
      <c r="F1211" s="1">
        <v>0.81757840000000004</v>
      </c>
      <c r="G1211" s="1">
        <v>0.80832000000000004</v>
      </c>
      <c r="H1211" s="1">
        <v>0.80762900000000004</v>
      </c>
      <c r="I1211" s="1">
        <v>0.82082359999999999</v>
      </c>
      <c r="J1211" s="1">
        <v>0.76948729999999999</v>
      </c>
      <c r="K1211" s="1">
        <v>0.82490160000000001</v>
      </c>
      <c r="L1211" s="1">
        <v>0.84653469999999997</v>
      </c>
      <c r="M1211" s="1">
        <v>0.82473739999999995</v>
      </c>
      <c r="N1211" s="1">
        <v>0.60979899999999998</v>
      </c>
      <c r="O1211" s="1">
        <v>0.41122789999999998</v>
      </c>
      <c r="P1211" s="1">
        <v>0.85953900000000005</v>
      </c>
      <c r="Q1211" s="1">
        <v>0.79583190000000004</v>
      </c>
      <c r="R1211" s="1">
        <v>0.83399860000000003</v>
      </c>
      <c r="S1211" s="1">
        <v>0.81848379999999998</v>
      </c>
      <c r="T1211" s="1">
        <f t="shared" si="54"/>
        <v>0.82082359999999999</v>
      </c>
      <c r="U1211" s="1">
        <f t="shared" si="55"/>
        <v>0.80715785000000007</v>
      </c>
      <c r="V1211" s="6">
        <f t="shared" si="56"/>
        <v>1.3665749999999921E-2</v>
      </c>
    </row>
    <row r="1212" spans="1:22" x14ac:dyDescent="0.25">
      <c r="A1212" t="s">
        <v>2319</v>
      </c>
      <c r="B1212" t="s">
        <v>2320</v>
      </c>
      <c r="C1212" s="1">
        <v>0.90126580000000001</v>
      </c>
      <c r="D1212" s="1">
        <v>0.91367600000000004</v>
      </c>
      <c r="E1212" s="1">
        <v>0.90348099999999998</v>
      </c>
      <c r="F1212" s="1">
        <v>0.84433959999999997</v>
      </c>
      <c r="G1212" s="1">
        <v>0.91355390000000003</v>
      </c>
      <c r="H1212" s="1">
        <v>0.87325770000000003</v>
      </c>
      <c r="I1212" s="1">
        <v>0.84015269999999997</v>
      </c>
      <c r="J1212" s="1">
        <v>0.79969880000000004</v>
      </c>
      <c r="K1212" s="1">
        <v>0.85944209999999999</v>
      </c>
      <c r="L1212" s="1">
        <v>0.86895219999999995</v>
      </c>
      <c r="M1212" s="1">
        <v>0.88881120000000002</v>
      </c>
      <c r="N1212" s="1">
        <v>0.89118319999999995</v>
      </c>
      <c r="O1212" s="1">
        <v>0.81685620000000003</v>
      </c>
      <c r="P1212" s="1">
        <v>0.84313729999999998</v>
      </c>
      <c r="Q1212" s="1">
        <v>0.87612389999999996</v>
      </c>
      <c r="R1212" s="1">
        <v>0.89540090000000006</v>
      </c>
      <c r="S1212" s="1">
        <v>0.72328760000000003</v>
      </c>
      <c r="T1212" s="1">
        <f t="shared" si="54"/>
        <v>0.87325770000000003</v>
      </c>
      <c r="U1212" s="1">
        <f t="shared" si="55"/>
        <v>0.85963060000000002</v>
      </c>
      <c r="V1212" s="6">
        <f t="shared" si="56"/>
        <v>1.3627100000000003E-2</v>
      </c>
    </row>
    <row r="1213" spans="1:22" x14ac:dyDescent="0.25">
      <c r="A1213" t="s">
        <v>2321</v>
      </c>
      <c r="B1213" t="s">
        <v>2322</v>
      </c>
      <c r="C1213" s="1">
        <v>0.87188509999999997</v>
      </c>
      <c r="D1213" s="1">
        <v>0.85756279999999996</v>
      </c>
      <c r="E1213" s="1">
        <v>0.86102769999999995</v>
      </c>
      <c r="F1213" s="1">
        <v>0.87075139999999995</v>
      </c>
      <c r="G1213" s="1">
        <v>0.85386819999999997</v>
      </c>
      <c r="H1213" s="1">
        <v>0.83848699999999998</v>
      </c>
      <c r="I1213" s="1">
        <v>0.85540309999999997</v>
      </c>
      <c r="J1213" s="1">
        <v>0.89210809999999996</v>
      </c>
      <c r="K1213" s="1">
        <v>0.83328219999999997</v>
      </c>
      <c r="L1213" s="1">
        <v>0.84275129999999998</v>
      </c>
      <c r="M1213" s="1">
        <v>0.85258129999999999</v>
      </c>
      <c r="N1213" s="1">
        <v>0.85686189999999995</v>
      </c>
      <c r="O1213" s="1">
        <v>0.8366787</v>
      </c>
      <c r="P1213" s="1">
        <v>0.84138999999999997</v>
      </c>
      <c r="Q1213" s="1">
        <v>0.84218839999999995</v>
      </c>
      <c r="R1213" s="1">
        <v>0.85885109999999998</v>
      </c>
      <c r="S1213" s="1">
        <v>0.82476059999999995</v>
      </c>
      <c r="T1213" s="1">
        <f t="shared" si="54"/>
        <v>0.85540309999999997</v>
      </c>
      <c r="U1213" s="1">
        <f t="shared" si="55"/>
        <v>0.84178920000000002</v>
      </c>
      <c r="V1213" s="6">
        <f t="shared" si="56"/>
        <v>1.3613899999999957E-2</v>
      </c>
    </row>
    <row r="1214" spans="1:22" x14ac:dyDescent="0.25">
      <c r="A1214" t="s">
        <v>2323</v>
      </c>
      <c r="B1214" t="s">
        <v>2324</v>
      </c>
      <c r="C1214" s="1">
        <v>0.8879686</v>
      </c>
      <c r="D1214" s="1">
        <v>0.89906799999999998</v>
      </c>
      <c r="E1214" s="1">
        <v>0.89392749999999999</v>
      </c>
      <c r="F1214" s="1">
        <v>0.87481450000000005</v>
      </c>
      <c r="G1214" s="1">
        <v>0.88811879999999999</v>
      </c>
      <c r="H1214" s="1">
        <v>0.84351600000000004</v>
      </c>
      <c r="I1214" s="1">
        <v>0.88410359999999999</v>
      </c>
      <c r="J1214" s="1">
        <v>0.83410410000000001</v>
      </c>
      <c r="K1214" s="1">
        <v>0.90572920000000001</v>
      </c>
      <c r="L1214" s="1">
        <v>0.86107489999999998</v>
      </c>
      <c r="M1214" s="1">
        <v>0.88593509999999998</v>
      </c>
      <c r="N1214" s="1">
        <v>0.84877970000000003</v>
      </c>
      <c r="O1214" s="1">
        <v>0.86601209999999995</v>
      </c>
      <c r="P1214" s="1">
        <v>0.88725089999999995</v>
      </c>
      <c r="Q1214" s="1">
        <v>0.89024879999999995</v>
      </c>
      <c r="R1214" s="1">
        <v>0.87864330000000002</v>
      </c>
      <c r="S1214" s="1">
        <v>0.86566600000000005</v>
      </c>
      <c r="T1214" s="1">
        <f t="shared" si="54"/>
        <v>0.88593509999999998</v>
      </c>
      <c r="U1214" s="1">
        <f t="shared" si="55"/>
        <v>0.87232770000000004</v>
      </c>
      <c r="V1214" s="6">
        <f t="shared" si="56"/>
        <v>1.3607399999999936E-2</v>
      </c>
    </row>
    <row r="1215" spans="1:22" x14ac:dyDescent="0.25">
      <c r="A1215" t="s">
        <v>2325</v>
      </c>
      <c r="B1215" t="s">
        <v>2326</v>
      </c>
      <c r="C1215" s="1">
        <v>0.87324329999999994</v>
      </c>
      <c r="D1215" s="1">
        <v>0.87428490000000003</v>
      </c>
      <c r="E1215" s="1">
        <v>0.91154049999999998</v>
      </c>
      <c r="F1215" s="1">
        <v>0.9244774</v>
      </c>
      <c r="G1215" s="1">
        <v>0.82605459999999997</v>
      </c>
      <c r="H1215" s="1">
        <v>0.82637360000000004</v>
      </c>
      <c r="I1215" s="1">
        <v>0.83393329999999999</v>
      </c>
      <c r="J1215" s="1">
        <v>0.86372439999999995</v>
      </c>
      <c r="K1215" s="1">
        <v>0.89027270000000003</v>
      </c>
      <c r="L1215" s="1">
        <v>0.82631940000000004</v>
      </c>
      <c r="M1215" s="1">
        <v>0.8950842</v>
      </c>
      <c r="N1215" s="1">
        <v>0.80194980000000005</v>
      </c>
      <c r="O1215" s="1">
        <v>0.54821969999999998</v>
      </c>
      <c r="P1215" s="1">
        <v>0.84029129999999996</v>
      </c>
      <c r="Q1215" s="1">
        <v>0.87912920000000006</v>
      </c>
      <c r="R1215" s="1">
        <v>0.89141340000000002</v>
      </c>
      <c r="S1215" s="1">
        <v>0.90871740000000001</v>
      </c>
      <c r="T1215" s="1">
        <f t="shared" si="54"/>
        <v>0.87324329999999994</v>
      </c>
      <c r="U1215" s="1">
        <f t="shared" si="55"/>
        <v>0.85971025000000001</v>
      </c>
      <c r="V1215" s="6">
        <f t="shared" si="56"/>
        <v>1.3533049999999935E-2</v>
      </c>
    </row>
    <row r="1216" spans="1:22" x14ac:dyDescent="0.25">
      <c r="A1216" t="s">
        <v>2327</v>
      </c>
      <c r="B1216" t="s">
        <v>2328</v>
      </c>
      <c r="C1216" s="1">
        <v>0.85202560000000005</v>
      </c>
      <c r="D1216" s="1">
        <v>0.84679389999999999</v>
      </c>
      <c r="E1216" s="1">
        <v>0.78684339999999997</v>
      </c>
      <c r="F1216" s="1">
        <v>0.81191559999999996</v>
      </c>
      <c r="G1216" s="1">
        <v>0.83426389999999995</v>
      </c>
      <c r="H1216" s="1">
        <v>0.81242420000000004</v>
      </c>
      <c r="I1216" s="1">
        <v>0.79986849999999998</v>
      </c>
      <c r="J1216" s="1">
        <v>0.74896260000000003</v>
      </c>
      <c r="K1216" s="1">
        <v>0.86580250000000003</v>
      </c>
      <c r="L1216" s="1">
        <v>0.77396169999999997</v>
      </c>
      <c r="M1216" s="1">
        <v>0.83600989999999997</v>
      </c>
      <c r="N1216" s="1">
        <v>0.79698970000000002</v>
      </c>
      <c r="O1216" s="1">
        <v>0.81847910000000001</v>
      </c>
      <c r="P1216" s="1">
        <v>0.80080209999999996</v>
      </c>
      <c r="Q1216" s="1">
        <v>0.85676909999999995</v>
      </c>
      <c r="R1216" s="1">
        <v>0.79525330000000005</v>
      </c>
      <c r="S1216" s="1">
        <v>0.73039220000000005</v>
      </c>
      <c r="T1216" s="1">
        <f t="shared" si="54"/>
        <v>0.81242420000000004</v>
      </c>
      <c r="U1216" s="1">
        <f t="shared" si="55"/>
        <v>0.79889589999999999</v>
      </c>
      <c r="V1216" s="6">
        <f t="shared" si="56"/>
        <v>1.3528300000000049E-2</v>
      </c>
    </row>
    <row r="1217" spans="1:22" x14ac:dyDescent="0.25">
      <c r="A1217" t="s">
        <v>2329</v>
      </c>
      <c r="B1217" t="s">
        <v>2330</v>
      </c>
      <c r="C1217" s="1">
        <v>0.89590329999999996</v>
      </c>
      <c r="D1217" s="1">
        <v>0.89656630000000004</v>
      </c>
      <c r="E1217" s="1">
        <v>0.88628980000000002</v>
      </c>
      <c r="F1217" s="1">
        <v>0.77206850000000005</v>
      </c>
      <c r="G1217" s="1">
        <v>0.8902468</v>
      </c>
      <c r="H1217" s="1">
        <v>0.9001787</v>
      </c>
      <c r="I1217" s="1">
        <v>0.90647710000000004</v>
      </c>
      <c r="J1217" s="1">
        <v>0.74561409999999995</v>
      </c>
      <c r="K1217" s="1">
        <v>0.89965050000000002</v>
      </c>
      <c r="L1217" s="1">
        <v>0.90146879999999996</v>
      </c>
      <c r="M1217" s="1">
        <v>0.84031049999999996</v>
      </c>
      <c r="N1217" s="1">
        <v>0.86321630000000005</v>
      </c>
      <c r="O1217" s="1">
        <v>0.8782816</v>
      </c>
      <c r="P1217" s="1">
        <v>0.88651590000000002</v>
      </c>
      <c r="Q1217" s="1">
        <v>0.89959210000000001</v>
      </c>
      <c r="R1217" s="1">
        <v>0.88969259999999994</v>
      </c>
      <c r="S1217" s="1">
        <v>0.84521930000000001</v>
      </c>
      <c r="T1217" s="1">
        <f t="shared" si="54"/>
        <v>0.89590329999999996</v>
      </c>
      <c r="U1217" s="1">
        <f t="shared" si="55"/>
        <v>0.88239875000000001</v>
      </c>
      <c r="V1217" s="6">
        <f t="shared" si="56"/>
        <v>1.3504549999999949E-2</v>
      </c>
    </row>
    <row r="1218" spans="1:22" x14ac:dyDescent="0.25">
      <c r="A1218" t="s">
        <v>2331</v>
      </c>
      <c r="B1218" t="s">
        <v>2332</v>
      </c>
      <c r="C1218" s="1">
        <v>0.86441699999999999</v>
      </c>
      <c r="D1218" s="1">
        <v>0.85924829999999996</v>
      </c>
      <c r="E1218" s="1">
        <v>0.86348029999999998</v>
      </c>
      <c r="F1218" s="1">
        <v>0.84961980000000004</v>
      </c>
      <c r="G1218" s="1">
        <v>0.90540220000000005</v>
      </c>
      <c r="H1218" s="1">
        <v>0.83504029999999996</v>
      </c>
      <c r="I1218" s="1">
        <v>0.8411904</v>
      </c>
      <c r="J1218" s="1">
        <v>0.83454280000000003</v>
      </c>
      <c r="K1218" s="1">
        <v>0.87701280000000004</v>
      </c>
      <c r="L1218" s="1">
        <v>0.83215799999999995</v>
      </c>
      <c r="M1218" s="1">
        <v>0.84968270000000001</v>
      </c>
      <c r="N1218" s="1">
        <v>0.83672360000000001</v>
      </c>
      <c r="O1218" s="1">
        <v>0.7941416</v>
      </c>
      <c r="P1218" s="1">
        <v>0.83563940000000003</v>
      </c>
      <c r="Q1218" s="1">
        <v>0.86415090000000006</v>
      </c>
      <c r="R1218" s="1">
        <v>0.87258449999999999</v>
      </c>
      <c r="S1218" s="1">
        <v>0.78400550000000002</v>
      </c>
      <c r="T1218" s="1">
        <f t="shared" ref="T1218:T1281" si="57">MEDIAN(C1218:M1218)</f>
        <v>0.84968270000000001</v>
      </c>
      <c r="U1218" s="1">
        <f t="shared" ref="U1218:U1281" si="58">MEDIAN(N1218:S1218)</f>
        <v>0.83618150000000002</v>
      </c>
      <c r="V1218" s="6">
        <f t="shared" ref="V1218:V1281" si="59">T1218-U1218</f>
        <v>1.3501199999999991E-2</v>
      </c>
    </row>
    <row r="1219" spans="1:22" x14ac:dyDescent="0.25">
      <c r="A1219" t="s">
        <v>2333</v>
      </c>
      <c r="B1219" t="s">
        <v>2334</v>
      </c>
      <c r="C1219" s="1">
        <v>0.90911690000000001</v>
      </c>
      <c r="D1219" s="1">
        <v>0.89319280000000001</v>
      </c>
      <c r="E1219" s="1">
        <v>0.90982799999999997</v>
      </c>
      <c r="F1219" s="1">
        <v>0.91260129999999995</v>
      </c>
      <c r="G1219" s="1">
        <v>0.88687930000000004</v>
      </c>
      <c r="H1219" s="1">
        <v>0.86484419999999995</v>
      </c>
      <c r="I1219" s="1">
        <v>0.90152390000000004</v>
      </c>
      <c r="J1219" s="1">
        <v>0.91199830000000004</v>
      </c>
      <c r="K1219" s="1">
        <v>0.89181690000000002</v>
      </c>
      <c r="L1219" s="1">
        <v>0.85470769999999996</v>
      </c>
      <c r="M1219" s="1">
        <v>0.8994858</v>
      </c>
      <c r="N1219" s="1">
        <v>0.8614406</v>
      </c>
      <c r="O1219" s="1">
        <v>0.84394899999999995</v>
      </c>
      <c r="P1219" s="1">
        <v>0.88775510000000002</v>
      </c>
      <c r="Q1219" s="1">
        <v>0.8897912</v>
      </c>
      <c r="R1219" s="1">
        <v>0.90880139999999998</v>
      </c>
      <c r="S1219" s="1">
        <v>0.88425699999999996</v>
      </c>
      <c r="T1219" s="1">
        <f t="shared" si="57"/>
        <v>0.8994858</v>
      </c>
      <c r="U1219" s="1">
        <f t="shared" si="58"/>
        <v>0.88600604999999999</v>
      </c>
      <c r="V1219" s="6">
        <f t="shared" si="59"/>
        <v>1.3479750000000013E-2</v>
      </c>
    </row>
    <row r="1220" spans="1:22" x14ac:dyDescent="0.25">
      <c r="A1220" t="s">
        <v>2335</v>
      </c>
      <c r="B1220" t="s">
        <v>2013</v>
      </c>
      <c r="C1220" s="1">
        <v>0.88242860000000001</v>
      </c>
      <c r="D1220" s="1">
        <v>0.91043669999999999</v>
      </c>
      <c r="E1220" s="1">
        <v>0.88612480000000005</v>
      </c>
      <c r="F1220" s="1">
        <v>0.76487260000000001</v>
      </c>
      <c r="G1220" s="1">
        <v>0.8906828</v>
      </c>
      <c r="H1220" s="1">
        <v>0.89555050000000003</v>
      </c>
      <c r="I1220" s="1">
        <v>0.85234710000000002</v>
      </c>
      <c r="J1220" s="1">
        <v>0.76984129999999995</v>
      </c>
      <c r="K1220" s="1">
        <v>0.90567609999999998</v>
      </c>
      <c r="L1220" s="1">
        <v>0.88820080000000001</v>
      </c>
      <c r="M1220" s="1">
        <v>0.86031570000000002</v>
      </c>
      <c r="N1220" s="1">
        <v>0.72856880000000002</v>
      </c>
      <c r="O1220" s="1">
        <v>0.57999650000000003</v>
      </c>
      <c r="P1220" s="1">
        <v>0.86504720000000002</v>
      </c>
      <c r="Q1220" s="1">
        <v>0.92670039999999998</v>
      </c>
      <c r="R1220" s="1">
        <v>0.92401080000000002</v>
      </c>
      <c r="S1220" s="1">
        <v>0.88030889999999995</v>
      </c>
      <c r="T1220" s="1">
        <f t="shared" si="57"/>
        <v>0.88612480000000005</v>
      </c>
      <c r="U1220" s="1">
        <f t="shared" si="58"/>
        <v>0.87267804999999998</v>
      </c>
      <c r="V1220" s="6">
        <f t="shared" si="59"/>
        <v>1.3446750000000063E-2</v>
      </c>
    </row>
    <row r="1221" spans="1:22" x14ac:dyDescent="0.25">
      <c r="A1221" t="s">
        <v>2336</v>
      </c>
      <c r="B1221" t="s">
        <v>2337</v>
      </c>
      <c r="C1221" s="1">
        <v>0.88640609999999997</v>
      </c>
      <c r="D1221" s="1">
        <v>0.87888339999999998</v>
      </c>
      <c r="E1221" s="1">
        <v>0.87437189999999998</v>
      </c>
      <c r="F1221" s="1">
        <v>0.88878539999999995</v>
      </c>
      <c r="G1221" s="1">
        <v>0.81802759999999997</v>
      </c>
      <c r="H1221" s="1">
        <v>0.85186390000000001</v>
      </c>
      <c r="I1221" s="1">
        <v>0.86652850000000003</v>
      </c>
      <c r="J1221" s="1">
        <v>0.92462750000000005</v>
      </c>
      <c r="K1221" s="1">
        <v>0.88129690000000005</v>
      </c>
      <c r="L1221" s="1">
        <v>0.85876070000000004</v>
      </c>
      <c r="M1221" s="1">
        <v>0.85279110000000002</v>
      </c>
      <c r="N1221" s="1">
        <v>0.74500429999999995</v>
      </c>
      <c r="O1221" s="1">
        <v>0.70970120000000003</v>
      </c>
      <c r="P1221" s="1">
        <v>0.90033430000000003</v>
      </c>
      <c r="Q1221" s="1">
        <v>0.86156690000000002</v>
      </c>
      <c r="R1221" s="1">
        <v>0.87431130000000001</v>
      </c>
      <c r="S1221" s="1">
        <v>0.86033459999999995</v>
      </c>
      <c r="T1221" s="1">
        <f t="shared" si="57"/>
        <v>0.87437189999999998</v>
      </c>
      <c r="U1221" s="1">
        <f t="shared" si="58"/>
        <v>0.86095074999999999</v>
      </c>
      <c r="V1221" s="6">
        <f t="shared" si="59"/>
        <v>1.3421149999999993E-2</v>
      </c>
    </row>
    <row r="1222" spans="1:22" x14ac:dyDescent="0.25">
      <c r="A1222" t="s">
        <v>2338</v>
      </c>
      <c r="B1222" t="s">
        <v>2339</v>
      </c>
      <c r="C1222" s="1">
        <v>0.906088</v>
      </c>
      <c r="D1222" s="1">
        <v>0.83714029999999995</v>
      </c>
      <c r="E1222" s="1">
        <v>0.83836109999999997</v>
      </c>
      <c r="F1222" s="1">
        <v>0.89255320000000005</v>
      </c>
      <c r="G1222" s="1">
        <v>0.86049279999999995</v>
      </c>
      <c r="H1222" s="1">
        <v>0.77928839999999999</v>
      </c>
      <c r="I1222" s="1">
        <v>0.79184900000000003</v>
      </c>
      <c r="J1222" s="1">
        <v>0.86686609999999997</v>
      </c>
      <c r="K1222" s="1">
        <v>0.87459589999999998</v>
      </c>
      <c r="L1222" s="1">
        <v>0.82864260000000001</v>
      </c>
      <c r="M1222" s="1">
        <v>0.81713179999999996</v>
      </c>
      <c r="N1222" s="1">
        <v>0.62865280000000001</v>
      </c>
      <c r="O1222" s="1">
        <v>0.45079170000000002</v>
      </c>
      <c r="P1222" s="1">
        <v>0.91982160000000002</v>
      </c>
      <c r="Q1222" s="1">
        <v>0.87922699999999998</v>
      </c>
      <c r="R1222" s="1">
        <v>0.84928720000000002</v>
      </c>
      <c r="S1222" s="1">
        <v>0.80066729999999997</v>
      </c>
      <c r="T1222" s="1">
        <f t="shared" si="57"/>
        <v>0.83836109999999997</v>
      </c>
      <c r="U1222" s="1">
        <f t="shared" si="58"/>
        <v>0.82497725</v>
      </c>
      <c r="V1222" s="6">
        <f t="shared" si="59"/>
        <v>1.3383849999999975E-2</v>
      </c>
    </row>
    <row r="1223" spans="1:22" x14ac:dyDescent="0.25">
      <c r="A1223" t="s">
        <v>2340</v>
      </c>
      <c r="B1223" t="s">
        <v>134</v>
      </c>
      <c r="C1223" s="1">
        <v>0.94618670000000005</v>
      </c>
      <c r="D1223" s="1">
        <v>0.94651479999999999</v>
      </c>
      <c r="E1223" s="1">
        <v>0.93892350000000002</v>
      </c>
      <c r="F1223" s="1">
        <v>0.9015048</v>
      </c>
      <c r="G1223" s="1">
        <v>0.93206199999999995</v>
      </c>
      <c r="H1223" s="1">
        <v>0.94506849999999998</v>
      </c>
      <c r="I1223" s="1">
        <v>0.94707039999999998</v>
      </c>
      <c r="J1223" s="1">
        <v>0.94523509999999999</v>
      </c>
      <c r="K1223" s="1">
        <v>0.94673180000000001</v>
      </c>
      <c r="L1223" s="1">
        <v>0.93947930000000002</v>
      </c>
      <c r="M1223" s="1">
        <v>0.92896290000000004</v>
      </c>
      <c r="N1223" s="1">
        <v>0.82192229999999999</v>
      </c>
      <c r="O1223" s="1">
        <v>0.67358989999999996</v>
      </c>
      <c r="P1223" s="1">
        <v>0.92505479999999995</v>
      </c>
      <c r="Q1223" s="1">
        <v>0.9383302</v>
      </c>
      <c r="R1223" s="1">
        <v>0.93899829999999995</v>
      </c>
      <c r="S1223" s="1">
        <v>0.96131759999999999</v>
      </c>
      <c r="T1223" s="1">
        <f t="shared" si="57"/>
        <v>0.94506849999999998</v>
      </c>
      <c r="U1223" s="1">
        <f t="shared" si="58"/>
        <v>0.93169250000000003</v>
      </c>
      <c r="V1223" s="6">
        <f t="shared" si="59"/>
        <v>1.3375999999999943E-2</v>
      </c>
    </row>
    <row r="1224" spans="1:22" x14ac:dyDescent="0.25">
      <c r="A1224" t="s">
        <v>2341</v>
      </c>
      <c r="B1224" t="s">
        <v>2342</v>
      </c>
      <c r="C1224" s="1">
        <v>0.80708060000000004</v>
      </c>
      <c r="D1224" s="1">
        <v>0.8525625</v>
      </c>
      <c r="E1224" s="1">
        <v>0.85462550000000004</v>
      </c>
      <c r="F1224" s="1">
        <v>0.75544460000000002</v>
      </c>
      <c r="G1224" s="1">
        <v>0.83060299999999998</v>
      </c>
      <c r="H1224" s="1">
        <v>0.82832749999999999</v>
      </c>
      <c r="I1224" s="1">
        <v>0.82039910000000005</v>
      </c>
      <c r="J1224" s="1">
        <v>0.62828949999999995</v>
      </c>
      <c r="K1224" s="1">
        <v>0.84100419999999998</v>
      </c>
      <c r="L1224" s="1">
        <v>0.83395680000000005</v>
      </c>
      <c r="M1224" s="1">
        <v>0.80082989999999998</v>
      </c>
      <c r="N1224" s="1">
        <v>0.81818179999999996</v>
      </c>
      <c r="O1224" s="1">
        <v>0.79522859999999995</v>
      </c>
      <c r="P1224" s="1">
        <v>0.81173589999999995</v>
      </c>
      <c r="Q1224" s="1">
        <v>0.82289900000000005</v>
      </c>
      <c r="R1224" s="1">
        <v>0.84591470000000002</v>
      </c>
      <c r="S1224" s="1">
        <v>0.72203390000000001</v>
      </c>
      <c r="T1224" s="1">
        <f t="shared" si="57"/>
        <v>0.82832749999999999</v>
      </c>
      <c r="U1224" s="1">
        <f t="shared" si="58"/>
        <v>0.81495885000000001</v>
      </c>
      <c r="V1224" s="6">
        <f t="shared" si="59"/>
        <v>1.3368649999999982E-2</v>
      </c>
    </row>
    <row r="1225" spans="1:22" x14ac:dyDescent="0.25">
      <c r="A1225" t="s">
        <v>2343</v>
      </c>
      <c r="B1225" t="s">
        <v>2344</v>
      </c>
      <c r="C1225" s="1">
        <v>0.86249609999999999</v>
      </c>
      <c r="D1225" s="1">
        <v>0.87343979999999999</v>
      </c>
      <c r="E1225" s="1">
        <v>0.87445600000000001</v>
      </c>
      <c r="F1225" s="1">
        <v>0.89251919999999996</v>
      </c>
      <c r="G1225" s="1">
        <v>0.84374439999999995</v>
      </c>
      <c r="H1225" s="1">
        <v>0.86565800000000004</v>
      </c>
      <c r="I1225" s="1">
        <v>0.87250669999999997</v>
      </c>
      <c r="J1225" s="1">
        <v>0.91682149999999996</v>
      </c>
      <c r="K1225" s="1">
        <v>0.8619272</v>
      </c>
      <c r="L1225" s="1">
        <v>0.8598595</v>
      </c>
      <c r="M1225" s="1">
        <v>0.88157390000000002</v>
      </c>
      <c r="N1225" s="1">
        <v>0.71638849999999998</v>
      </c>
      <c r="O1225" s="1">
        <v>0.65367470000000005</v>
      </c>
      <c r="P1225" s="1">
        <v>0.87644120000000003</v>
      </c>
      <c r="Q1225" s="1">
        <v>0.85919069999999997</v>
      </c>
      <c r="R1225" s="1">
        <v>0.86325759999999996</v>
      </c>
      <c r="S1225" s="1">
        <v>0.85914239999999997</v>
      </c>
      <c r="T1225" s="1">
        <f t="shared" si="57"/>
        <v>0.87250669999999997</v>
      </c>
      <c r="U1225" s="1">
        <f t="shared" si="58"/>
        <v>0.85916654999999997</v>
      </c>
      <c r="V1225" s="6">
        <f t="shared" si="59"/>
        <v>1.3340149999999995E-2</v>
      </c>
    </row>
    <row r="1226" spans="1:22" x14ac:dyDescent="0.25">
      <c r="A1226" t="s">
        <v>2345</v>
      </c>
      <c r="B1226" t="s">
        <v>2346</v>
      </c>
      <c r="C1226" s="1">
        <v>0.84913110000000003</v>
      </c>
      <c r="D1226" s="1">
        <v>0.86441829999999997</v>
      </c>
      <c r="E1226" s="1">
        <v>0.83872460000000004</v>
      </c>
      <c r="F1226" s="1">
        <v>0.80861430000000001</v>
      </c>
      <c r="G1226" s="1">
        <v>0.8661681</v>
      </c>
      <c r="H1226" s="1">
        <v>0.77671749999999995</v>
      </c>
      <c r="I1226" s="1">
        <v>0.88260870000000002</v>
      </c>
      <c r="J1226" s="1">
        <v>0.70916900000000005</v>
      </c>
      <c r="K1226" s="1">
        <v>0.86559489999999994</v>
      </c>
      <c r="L1226" s="1">
        <v>0.8292969</v>
      </c>
      <c r="M1226" s="1">
        <v>0.84771870000000005</v>
      </c>
      <c r="N1226" s="1">
        <v>0.82527439999999996</v>
      </c>
      <c r="O1226" s="1">
        <v>0.74464330000000001</v>
      </c>
      <c r="P1226" s="1">
        <v>0.84352369999999999</v>
      </c>
      <c r="Q1226" s="1">
        <v>0.85031259999999997</v>
      </c>
      <c r="R1226" s="1">
        <v>0.87670760000000003</v>
      </c>
      <c r="S1226" s="1">
        <v>0.76390530000000001</v>
      </c>
      <c r="T1226" s="1">
        <f t="shared" si="57"/>
        <v>0.84771870000000005</v>
      </c>
      <c r="U1226" s="1">
        <f t="shared" si="58"/>
        <v>0.83439905000000003</v>
      </c>
      <c r="V1226" s="6">
        <f t="shared" si="59"/>
        <v>1.3319650000000016E-2</v>
      </c>
    </row>
    <row r="1227" spans="1:22" x14ac:dyDescent="0.25">
      <c r="A1227" t="s">
        <v>2347</v>
      </c>
      <c r="B1227" t="s">
        <v>2348</v>
      </c>
      <c r="C1227" s="1">
        <v>0.87695040000000002</v>
      </c>
      <c r="D1227" s="1">
        <v>0.85832010000000003</v>
      </c>
      <c r="E1227" s="1">
        <v>0.82773030000000003</v>
      </c>
      <c r="F1227" s="1">
        <v>0.88314919999999997</v>
      </c>
      <c r="G1227" s="1">
        <v>0.88649710000000004</v>
      </c>
      <c r="H1227" s="1">
        <v>0.78693619999999997</v>
      </c>
      <c r="I1227" s="1">
        <v>0.82776740000000004</v>
      </c>
      <c r="J1227" s="1">
        <v>0.90548729999999999</v>
      </c>
      <c r="K1227" s="1">
        <v>0.82622609999999996</v>
      </c>
      <c r="L1227" s="1">
        <v>0.8333005</v>
      </c>
      <c r="M1227" s="1">
        <v>0.82402730000000002</v>
      </c>
      <c r="N1227" s="1">
        <v>0.83336790000000005</v>
      </c>
      <c r="O1227" s="1">
        <v>0.79189860000000001</v>
      </c>
      <c r="P1227" s="1">
        <v>0.90325560000000005</v>
      </c>
      <c r="Q1227" s="1">
        <v>0.80672270000000001</v>
      </c>
      <c r="R1227" s="1">
        <v>0.86457289999999998</v>
      </c>
      <c r="S1227" s="1">
        <v>0.76220849999999996</v>
      </c>
      <c r="T1227" s="1">
        <f t="shared" si="57"/>
        <v>0.8333005</v>
      </c>
      <c r="U1227" s="1">
        <f t="shared" si="58"/>
        <v>0.82004530000000009</v>
      </c>
      <c r="V1227" s="6">
        <f t="shared" si="59"/>
        <v>1.3255199999999911E-2</v>
      </c>
    </row>
    <row r="1228" spans="1:22" x14ac:dyDescent="0.25">
      <c r="A1228" t="s">
        <v>2349</v>
      </c>
      <c r="B1228" t="s">
        <v>2350</v>
      </c>
      <c r="C1228" s="1">
        <v>0.829291</v>
      </c>
      <c r="D1228" s="1">
        <v>0.85306119999999996</v>
      </c>
      <c r="E1228" s="1">
        <v>0.82256200000000002</v>
      </c>
      <c r="F1228" s="1">
        <v>0.80552270000000004</v>
      </c>
      <c r="G1228" s="1">
        <v>0.81536850000000005</v>
      </c>
      <c r="H1228" s="1">
        <v>0.79110650000000005</v>
      </c>
      <c r="I1228" s="1">
        <v>0.84563759999999999</v>
      </c>
      <c r="J1228" s="1">
        <v>0.70103090000000001</v>
      </c>
      <c r="K1228" s="1">
        <v>0.84473319999999996</v>
      </c>
      <c r="L1228" s="1">
        <v>0.82935150000000002</v>
      </c>
      <c r="M1228" s="1">
        <v>0.82403059999999995</v>
      </c>
      <c r="N1228" s="1">
        <v>0.85441389999999995</v>
      </c>
      <c r="O1228" s="1">
        <v>0.82810119999999998</v>
      </c>
      <c r="P1228" s="1">
        <v>0.76389499999999999</v>
      </c>
      <c r="Q1228" s="1">
        <v>0.793516</v>
      </c>
      <c r="R1228" s="1">
        <v>0.85478659999999995</v>
      </c>
      <c r="S1228" s="1">
        <v>0.74955749999999999</v>
      </c>
      <c r="T1228" s="1">
        <f t="shared" si="57"/>
        <v>0.82403059999999995</v>
      </c>
      <c r="U1228" s="1">
        <f t="shared" si="58"/>
        <v>0.81080859999999999</v>
      </c>
      <c r="V1228" s="6">
        <f t="shared" si="59"/>
        <v>1.3221999999999956E-2</v>
      </c>
    </row>
    <row r="1229" spans="1:22" x14ac:dyDescent="0.25">
      <c r="A1229" t="s">
        <v>2351</v>
      </c>
      <c r="B1229" t="s">
        <v>2352</v>
      </c>
      <c r="C1229" s="1">
        <v>0.86745320000000004</v>
      </c>
      <c r="D1229" s="1">
        <v>0.86989150000000004</v>
      </c>
      <c r="E1229" s="1">
        <v>0.87435280000000004</v>
      </c>
      <c r="F1229" s="1">
        <v>0.86736820000000003</v>
      </c>
      <c r="G1229" s="1">
        <v>0.86950019999999995</v>
      </c>
      <c r="H1229" s="1">
        <v>0.86791479999999999</v>
      </c>
      <c r="I1229" s="1">
        <v>0.86257139999999999</v>
      </c>
      <c r="J1229" s="1">
        <v>0.93013230000000002</v>
      </c>
      <c r="K1229" s="1">
        <v>0.88366480000000003</v>
      </c>
      <c r="L1229" s="1">
        <v>0.86404259999999999</v>
      </c>
      <c r="M1229" s="1">
        <v>0.86982959999999998</v>
      </c>
      <c r="N1229" s="1">
        <v>0.85695679999999996</v>
      </c>
      <c r="O1229" s="1">
        <v>0.82627309999999998</v>
      </c>
      <c r="P1229" s="1">
        <v>0.88737370000000004</v>
      </c>
      <c r="Q1229" s="1">
        <v>0.85571059999999999</v>
      </c>
      <c r="R1229" s="1">
        <v>0.88038240000000001</v>
      </c>
      <c r="S1229" s="1">
        <v>0.84984610000000005</v>
      </c>
      <c r="T1229" s="1">
        <f t="shared" si="57"/>
        <v>0.86950019999999995</v>
      </c>
      <c r="U1229" s="1">
        <f t="shared" si="58"/>
        <v>0.85633369999999998</v>
      </c>
      <c r="V1229" s="6">
        <f t="shared" si="59"/>
        <v>1.316649999999997E-2</v>
      </c>
    </row>
    <row r="1230" spans="1:22" x14ac:dyDescent="0.25">
      <c r="A1230" t="s">
        <v>2353</v>
      </c>
      <c r="B1230" t="s">
        <v>2354</v>
      </c>
      <c r="C1230" s="1">
        <v>0.81697050000000004</v>
      </c>
      <c r="D1230" s="1">
        <v>0.85826239999999998</v>
      </c>
      <c r="E1230" s="1">
        <v>0.76402800000000004</v>
      </c>
      <c r="F1230" s="1">
        <v>0.77388349999999995</v>
      </c>
      <c r="G1230" s="1">
        <v>0.84344850000000005</v>
      </c>
      <c r="H1230" s="1">
        <v>0.80858390000000002</v>
      </c>
      <c r="I1230" s="1">
        <v>0.80739240000000001</v>
      </c>
      <c r="J1230" s="1">
        <v>0.85660380000000003</v>
      </c>
      <c r="K1230" s="1">
        <v>0.80468260000000003</v>
      </c>
      <c r="L1230" s="1">
        <v>0.82043310000000003</v>
      </c>
      <c r="M1230" s="1">
        <v>0.75602170000000002</v>
      </c>
      <c r="N1230" s="1">
        <v>0.67766820000000005</v>
      </c>
      <c r="O1230" s="1">
        <v>0.61143029999999998</v>
      </c>
      <c r="P1230" s="1">
        <v>0.86336769999999996</v>
      </c>
      <c r="Q1230" s="1">
        <v>0.78203429999999996</v>
      </c>
      <c r="R1230" s="1">
        <v>0.80886659999999999</v>
      </c>
      <c r="S1230" s="1">
        <v>0.8277156</v>
      </c>
      <c r="T1230" s="1">
        <f t="shared" si="57"/>
        <v>0.80858390000000002</v>
      </c>
      <c r="U1230" s="1">
        <f t="shared" si="58"/>
        <v>0.79545044999999992</v>
      </c>
      <c r="V1230" s="6">
        <f t="shared" si="59"/>
        <v>1.3133450000000102E-2</v>
      </c>
    </row>
    <row r="1231" spans="1:22" x14ac:dyDescent="0.25">
      <c r="A1231" t="s">
        <v>2355</v>
      </c>
      <c r="B1231" t="s">
        <v>2356</v>
      </c>
      <c r="C1231" s="1">
        <v>0.87108050000000004</v>
      </c>
      <c r="D1231" s="1">
        <v>0.90754109999999999</v>
      </c>
      <c r="E1231" s="1">
        <v>0.91058280000000003</v>
      </c>
      <c r="F1231" s="1">
        <v>0.92250200000000004</v>
      </c>
      <c r="G1231" s="1">
        <v>0.88712610000000003</v>
      </c>
      <c r="H1231" s="1">
        <v>0.89530710000000002</v>
      </c>
      <c r="I1231" s="1">
        <v>0.91496659999999996</v>
      </c>
      <c r="J1231" s="1">
        <v>0.89364710000000003</v>
      </c>
      <c r="K1231" s="1">
        <v>0.89251939999999996</v>
      </c>
      <c r="L1231" s="1">
        <v>0.90920610000000002</v>
      </c>
      <c r="M1231" s="1">
        <v>0.89700069999999998</v>
      </c>
      <c r="N1231" s="1">
        <v>0.68935179999999996</v>
      </c>
      <c r="O1231" s="1">
        <v>0.55325150000000001</v>
      </c>
      <c r="P1231" s="1">
        <v>0.92841629999999997</v>
      </c>
      <c r="Q1231" s="1">
        <v>0.88302630000000004</v>
      </c>
      <c r="R1231" s="1">
        <v>0.89466860000000004</v>
      </c>
      <c r="S1231" s="1">
        <v>0.88473239999999997</v>
      </c>
      <c r="T1231" s="1">
        <f t="shared" si="57"/>
        <v>0.89700069999999998</v>
      </c>
      <c r="U1231" s="1">
        <f t="shared" si="58"/>
        <v>0.88387934999999995</v>
      </c>
      <c r="V1231" s="6">
        <f t="shared" si="59"/>
        <v>1.3121350000000032E-2</v>
      </c>
    </row>
    <row r="1232" spans="1:22" x14ac:dyDescent="0.25">
      <c r="A1232" t="s">
        <v>2357</v>
      </c>
      <c r="B1232" t="s">
        <v>1991</v>
      </c>
      <c r="C1232" s="1">
        <v>0.93770290000000001</v>
      </c>
      <c r="D1232" s="1">
        <v>0.91073800000000005</v>
      </c>
      <c r="E1232" s="1">
        <v>0.90879149999999997</v>
      </c>
      <c r="F1232" s="1">
        <v>0.92388499999999996</v>
      </c>
      <c r="G1232" s="1">
        <v>0.92959420000000004</v>
      </c>
      <c r="H1232" s="1">
        <v>0.9294673</v>
      </c>
      <c r="I1232" s="1">
        <v>0.92519810000000002</v>
      </c>
      <c r="J1232" s="1">
        <v>0.93545590000000001</v>
      </c>
      <c r="K1232" s="1">
        <v>0.91851289999999997</v>
      </c>
      <c r="L1232" s="1">
        <v>0.91065980000000002</v>
      </c>
      <c r="M1232" s="1">
        <v>0.91325179999999995</v>
      </c>
      <c r="N1232" s="1">
        <v>0.91103310000000004</v>
      </c>
      <c r="O1232" s="1">
        <v>0.92142900000000005</v>
      </c>
      <c r="P1232" s="1">
        <v>0.93088170000000003</v>
      </c>
      <c r="Q1232" s="1">
        <v>0.90675689999999998</v>
      </c>
      <c r="R1232" s="1">
        <v>0.89462379999999997</v>
      </c>
      <c r="S1232" s="1">
        <v>0.91059460000000003</v>
      </c>
      <c r="T1232" s="1">
        <f t="shared" si="57"/>
        <v>0.92388499999999996</v>
      </c>
      <c r="U1232" s="1">
        <f t="shared" si="58"/>
        <v>0.91081385000000004</v>
      </c>
      <c r="V1232" s="6">
        <f t="shared" si="59"/>
        <v>1.307114999999992E-2</v>
      </c>
    </row>
    <row r="1233" spans="1:22" x14ac:dyDescent="0.25">
      <c r="A1233" t="s">
        <v>2358</v>
      </c>
      <c r="B1233" t="s">
        <v>2359</v>
      </c>
      <c r="C1233" s="1">
        <v>0.89119999999999999</v>
      </c>
      <c r="D1233" s="1">
        <v>0.89387510000000003</v>
      </c>
      <c r="E1233" s="1">
        <v>0.88717729999999995</v>
      </c>
      <c r="F1233" s="1">
        <v>0.7297496</v>
      </c>
      <c r="G1233" s="1">
        <v>0.84504290000000004</v>
      </c>
      <c r="H1233" s="1">
        <v>0.80420650000000005</v>
      </c>
      <c r="I1233" s="1">
        <v>0.81546129999999994</v>
      </c>
      <c r="J1233" s="1">
        <v>0.50159750000000003</v>
      </c>
      <c r="K1233" s="1">
        <v>0.90803650000000002</v>
      </c>
      <c r="L1233" s="1">
        <v>0.93433569999999999</v>
      </c>
      <c r="M1233" s="1">
        <v>0.86281220000000003</v>
      </c>
      <c r="N1233" s="1">
        <v>0.77400000000000002</v>
      </c>
      <c r="O1233" s="1">
        <v>0.77233779999999996</v>
      </c>
      <c r="P1233" s="1">
        <v>0.87135609999999997</v>
      </c>
      <c r="Q1233" s="1">
        <v>0.87120839999999999</v>
      </c>
      <c r="R1233" s="1">
        <v>0.91286310000000004</v>
      </c>
      <c r="S1233" s="1">
        <v>0.82829370000000002</v>
      </c>
      <c r="T1233" s="1">
        <f t="shared" si="57"/>
        <v>0.86281220000000003</v>
      </c>
      <c r="U1233" s="1">
        <f t="shared" si="58"/>
        <v>0.84975105000000006</v>
      </c>
      <c r="V1233" s="6">
        <f t="shared" si="59"/>
        <v>1.3061149999999966E-2</v>
      </c>
    </row>
    <row r="1234" spans="1:22" x14ac:dyDescent="0.25">
      <c r="A1234" t="s">
        <v>2360</v>
      </c>
      <c r="B1234" t="s">
        <v>2361</v>
      </c>
      <c r="C1234" s="1">
        <v>0.86373049999999996</v>
      </c>
      <c r="D1234" s="1">
        <v>0.84178359999999997</v>
      </c>
      <c r="E1234" s="1">
        <v>0.84465290000000004</v>
      </c>
      <c r="F1234" s="1">
        <v>0.86577680000000001</v>
      </c>
      <c r="G1234" s="1">
        <v>0.83891249999999995</v>
      </c>
      <c r="H1234" s="1">
        <v>0.82938900000000004</v>
      </c>
      <c r="I1234" s="1">
        <v>0.84936959999999995</v>
      </c>
      <c r="J1234" s="1">
        <v>0.85107449999999996</v>
      </c>
      <c r="K1234" s="1">
        <v>0.86167539999999998</v>
      </c>
      <c r="L1234" s="1">
        <v>0.79837720000000001</v>
      </c>
      <c r="M1234" s="1">
        <v>0.84421809999999997</v>
      </c>
      <c r="N1234" s="1">
        <v>0.76940129999999995</v>
      </c>
      <c r="O1234" s="1">
        <v>0.63875970000000004</v>
      </c>
      <c r="P1234" s="1">
        <v>0.83344030000000002</v>
      </c>
      <c r="Q1234" s="1">
        <v>0.85566260000000005</v>
      </c>
      <c r="R1234" s="1">
        <v>0.88429219999999997</v>
      </c>
      <c r="S1234" s="1">
        <v>0.82985469999999995</v>
      </c>
      <c r="T1234" s="1">
        <f t="shared" si="57"/>
        <v>0.84465290000000004</v>
      </c>
      <c r="U1234" s="1">
        <f t="shared" si="58"/>
        <v>0.83164749999999998</v>
      </c>
      <c r="V1234" s="6">
        <f t="shared" si="59"/>
        <v>1.3005400000000056E-2</v>
      </c>
    </row>
    <row r="1235" spans="1:22" x14ac:dyDescent="0.25">
      <c r="A1235" t="s">
        <v>2362</v>
      </c>
      <c r="B1235" t="s">
        <v>2363</v>
      </c>
      <c r="C1235" s="1">
        <v>0.842059</v>
      </c>
      <c r="D1235" s="1">
        <v>0.84715090000000004</v>
      </c>
      <c r="E1235" s="1">
        <v>0.82931410000000005</v>
      </c>
      <c r="F1235" s="1">
        <v>0.73272170000000003</v>
      </c>
      <c r="G1235" s="1">
        <v>0.85308680000000003</v>
      </c>
      <c r="H1235" s="1">
        <v>0.80386100000000005</v>
      </c>
      <c r="I1235" s="1">
        <v>0.81043770000000004</v>
      </c>
      <c r="J1235" s="1">
        <v>0.63440859999999999</v>
      </c>
      <c r="K1235" s="1">
        <v>0.8788842</v>
      </c>
      <c r="L1235" s="1">
        <v>0.81209439999999999</v>
      </c>
      <c r="M1235" s="1">
        <v>0.85018939999999998</v>
      </c>
      <c r="N1235" s="1">
        <v>0.79825970000000002</v>
      </c>
      <c r="O1235" s="1">
        <v>0.78480159999999999</v>
      </c>
      <c r="P1235" s="1">
        <v>0.84420479999999998</v>
      </c>
      <c r="Q1235" s="1">
        <v>0.85178880000000001</v>
      </c>
      <c r="R1235" s="1">
        <v>0.83474300000000001</v>
      </c>
      <c r="S1235" s="1">
        <v>0.69063540000000001</v>
      </c>
      <c r="T1235" s="1">
        <f t="shared" si="57"/>
        <v>0.82931410000000005</v>
      </c>
      <c r="U1235" s="1">
        <f t="shared" si="58"/>
        <v>0.81650135000000001</v>
      </c>
      <c r="V1235" s="6">
        <f t="shared" si="59"/>
        <v>1.2812750000000039E-2</v>
      </c>
    </row>
    <row r="1236" spans="1:22" x14ac:dyDescent="0.25">
      <c r="A1236" t="s">
        <v>2364</v>
      </c>
      <c r="B1236" t="s">
        <v>2365</v>
      </c>
      <c r="C1236" s="1">
        <v>0.91777350000000002</v>
      </c>
      <c r="D1236" s="1">
        <v>0.93234879999999998</v>
      </c>
      <c r="E1236" s="1">
        <v>0.91239740000000003</v>
      </c>
      <c r="F1236" s="1">
        <v>0.91458300000000003</v>
      </c>
      <c r="G1236" s="1">
        <v>0.90602070000000001</v>
      </c>
      <c r="H1236" s="1">
        <v>0.91677850000000005</v>
      </c>
      <c r="I1236" s="1">
        <v>0.93440230000000002</v>
      </c>
      <c r="J1236" s="1">
        <v>0.95</v>
      </c>
      <c r="K1236" s="1">
        <v>0.91416039999999998</v>
      </c>
      <c r="L1236" s="1">
        <v>0.90496589999999999</v>
      </c>
      <c r="M1236" s="1">
        <v>0.92086170000000001</v>
      </c>
      <c r="N1236" s="1">
        <v>0.86263190000000001</v>
      </c>
      <c r="O1236" s="1">
        <v>0.82212189999999996</v>
      </c>
      <c r="P1236" s="1">
        <v>0.91970589999999997</v>
      </c>
      <c r="Q1236" s="1">
        <v>0.90650070000000005</v>
      </c>
      <c r="R1236" s="1">
        <v>0.91599059999999999</v>
      </c>
      <c r="S1236" s="1">
        <v>0.90144150000000001</v>
      </c>
      <c r="T1236" s="1">
        <f t="shared" si="57"/>
        <v>0.91677850000000005</v>
      </c>
      <c r="U1236" s="1">
        <f t="shared" si="58"/>
        <v>0.90397110000000003</v>
      </c>
      <c r="V1236" s="6">
        <f t="shared" si="59"/>
        <v>1.2807400000000024E-2</v>
      </c>
    </row>
    <row r="1237" spans="1:22" x14ac:dyDescent="0.25">
      <c r="A1237" t="s">
        <v>2366</v>
      </c>
      <c r="B1237" t="s">
        <v>2367</v>
      </c>
      <c r="C1237" s="1">
        <v>0.94449249999999996</v>
      </c>
      <c r="D1237" s="1">
        <v>0.94257299999999999</v>
      </c>
      <c r="E1237" s="1">
        <v>0.95756160000000001</v>
      </c>
      <c r="F1237" s="1">
        <v>0.93998519999999997</v>
      </c>
      <c r="G1237" s="1">
        <v>0.93944030000000001</v>
      </c>
      <c r="H1237" s="1">
        <v>0.94927539999999999</v>
      </c>
      <c r="I1237" s="1">
        <v>0.93655690000000003</v>
      </c>
      <c r="J1237" s="1">
        <v>0.92338710000000002</v>
      </c>
      <c r="K1237" s="1">
        <v>0.95163560000000003</v>
      </c>
      <c r="L1237" s="1">
        <v>0.91176919999999995</v>
      </c>
      <c r="M1237" s="1">
        <v>0.92288429999999999</v>
      </c>
      <c r="N1237" s="1">
        <v>0.93522209999999995</v>
      </c>
      <c r="O1237" s="1">
        <v>0.93263079999999998</v>
      </c>
      <c r="P1237" s="1">
        <v>0.91854570000000002</v>
      </c>
      <c r="Q1237" s="1">
        <v>0.92181150000000001</v>
      </c>
      <c r="R1237" s="1">
        <v>0.95004379999999999</v>
      </c>
      <c r="S1237" s="1">
        <v>0.87932359999999998</v>
      </c>
      <c r="T1237" s="1">
        <f t="shared" si="57"/>
        <v>0.93998519999999997</v>
      </c>
      <c r="U1237" s="1">
        <f t="shared" si="58"/>
        <v>0.92722115000000005</v>
      </c>
      <c r="V1237" s="6">
        <f t="shared" si="59"/>
        <v>1.2764049999999916E-2</v>
      </c>
    </row>
    <row r="1238" spans="1:22" x14ac:dyDescent="0.25">
      <c r="A1238" t="s">
        <v>2368</v>
      </c>
      <c r="B1238" t="s">
        <v>2369</v>
      </c>
      <c r="C1238" s="1">
        <v>0.94185229999999998</v>
      </c>
      <c r="D1238" s="1">
        <v>0.94269910000000001</v>
      </c>
      <c r="E1238" s="1">
        <v>0.9457586</v>
      </c>
      <c r="F1238" s="1">
        <v>0.91801889999999997</v>
      </c>
      <c r="G1238" s="1">
        <v>0.94167199999999995</v>
      </c>
      <c r="H1238" s="1">
        <v>0.92732959999999998</v>
      </c>
      <c r="I1238" s="1">
        <v>0.94988980000000001</v>
      </c>
      <c r="J1238" s="1">
        <v>0.90471789999999996</v>
      </c>
      <c r="K1238" s="1">
        <v>0.94853569999999998</v>
      </c>
      <c r="L1238" s="1">
        <v>0.94031489999999995</v>
      </c>
      <c r="M1238" s="1">
        <v>0.93826799999999999</v>
      </c>
      <c r="N1238" s="1">
        <v>0.71939620000000004</v>
      </c>
      <c r="O1238" s="1">
        <v>0.51661060000000003</v>
      </c>
      <c r="P1238" s="1">
        <v>0.95260820000000002</v>
      </c>
      <c r="Q1238" s="1">
        <v>0.93728299999999998</v>
      </c>
      <c r="R1238" s="1">
        <v>0.93777120000000003</v>
      </c>
      <c r="S1238" s="1">
        <v>0.9205546</v>
      </c>
      <c r="T1238" s="1">
        <f t="shared" si="57"/>
        <v>0.94167199999999995</v>
      </c>
      <c r="U1238" s="1">
        <f t="shared" si="58"/>
        <v>0.92891879999999993</v>
      </c>
      <c r="V1238" s="6">
        <f t="shared" si="59"/>
        <v>1.275320000000002E-2</v>
      </c>
    </row>
    <row r="1239" spans="1:22" x14ac:dyDescent="0.25">
      <c r="A1239" t="s">
        <v>2370</v>
      </c>
      <c r="B1239" t="s">
        <v>2371</v>
      </c>
      <c r="C1239" s="1">
        <v>0.81590600000000002</v>
      </c>
      <c r="D1239" s="1">
        <v>0.81543509999999997</v>
      </c>
      <c r="E1239" s="1">
        <v>0.83279060000000005</v>
      </c>
      <c r="F1239" s="1">
        <v>0.847881</v>
      </c>
      <c r="G1239" s="1">
        <v>0.84657629999999995</v>
      </c>
      <c r="H1239" s="1">
        <v>0.82398919999999998</v>
      </c>
      <c r="I1239" s="1">
        <v>0.8363022</v>
      </c>
      <c r="J1239" s="1">
        <v>0.86776330000000002</v>
      </c>
      <c r="K1239" s="1">
        <v>0.81757060000000004</v>
      </c>
      <c r="L1239" s="1">
        <v>0.80451340000000005</v>
      </c>
      <c r="M1239" s="1">
        <v>0.85561279999999995</v>
      </c>
      <c r="N1239" s="1">
        <v>0.80872089999999996</v>
      </c>
      <c r="O1239" s="1">
        <v>0.83496239999999999</v>
      </c>
      <c r="P1239" s="1">
        <v>0.84948670000000004</v>
      </c>
      <c r="Q1239" s="1">
        <v>0.80059999999999998</v>
      </c>
      <c r="R1239" s="1">
        <v>0.83144390000000001</v>
      </c>
      <c r="S1239" s="1">
        <v>0.80149360000000003</v>
      </c>
      <c r="T1239" s="1">
        <f t="shared" si="57"/>
        <v>0.83279060000000005</v>
      </c>
      <c r="U1239" s="1">
        <f t="shared" si="58"/>
        <v>0.82008239999999999</v>
      </c>
      <c r="V1239" s="6">
        <f t="shared" si="59"/>
        <v>1.2708200000000058E-2</v>
      </c>
    </row>
    <row r="1240" spans="1:22" x14ac:dyDescent="0.25">
      <c r="A1240" t="s">
        <v>2372</v>
      </c>
      <c r="B1240" t="s">
        <v>2373</v>
      </c>
      <c r="C1240" s="1">
        <v>0.90739780000000003</v>
      </c>
      <c r="D1240" s="1">
        <v>0.81626969999999999</v>
      </c>
      <c r="E1240" s="1">
        <v>0.80833829999999995</v>
      </c>
      <c r="F1240" s="1">
        <v>0.75279019999999996</v>
      </c>
      <c r="G1240" s="1">
        <v>0.87871860000000002</v>
      </c>
      <c r="H1240" s="1">
        <v>0.89624150000000002</v>
      </c>
      <c r="I1240" s="1">
        <v>0.87287029999999999</v>
      </c>
      <c r="J1240" s="1">
        <v>0.67972969999999999</v>
      </c>
      <c r="K1240" s="1">
        <v>0.87620189999999998</v>
      </c>
      <c r="L1240" s="1">
        <v>0.85959090000000005</v>
      </c>
      <c r="M1240" s="1">
        <v>0.80406889999999998</v>
      </c>
      <c r="N1240" s="1">
        <v>0.63351170000000001</v>
      </c>
      <c r="O1240" s="1">
        <v>0.51596580000000003</v>
      </c>
      <c r="P1240" s="1">
        <v>0.84756450000000005</v>
      </c>
      <c r="Q1240" s="1">
        <v>0.91521699999999995</v>
      </c>
      <c r="R1240" s="1">
        <v>0.86107610000000001</v>
      </c>
      <c r="S1240" s="1">
        <v>0.84622850000000005</v>
      </c>
      <c r="T1240" s="1">
        <f t="shared" si="57"/>
        <v>0.85959090000000005</v>
      </c>
      <c r="U1240" s="1">
        <f t="shared" si="58"/>
        <v>0.84689650000000005</v>
      </c>
      <c r="V1240" s="6">
        <f t="shared" si="59"/>
        <v>1.2694399999999995E-2</v>
      </c>
    </row>
    <row r="1241" spans="1:22" x14ac:dyDescent="0.25">
      <c r="A1241" t="s">
        <v>2374</v>
      </c>
      <c r="B1241" t="s">
        <v>250</v>
      </c>
      <c r="C1241" s="1">
        <v>0.8859745</v>
      </c>
      <c r="D1241" s="1">
        <v>0.88680990000000004</v>
      </c>
      <c r="E1241" s="1">
        <v>0.87589819999999996</v>
      </c>
      <c r="F1241" s="1">
        <v>0.88325779999999998</v>
      </c>
      <c r="G1241" s="1">
        <v>0.87211099999999997</v>
      </c>
      <c r="H1241" s="1">
        <v>0.86621619999999999</v>
      </c>
      <c r="I1241" s="1">
        <v>0.89637630000000001</v>
      </c>
      <c r="J1241" s="1">
        <v>0.92106429999999995</v>
      </c>
      <c r="K1241" s="1">
        <v>0.87296240000000003</v>
      </c>
      <c r="L1241" s="1">
        <v>0.88882430000000001</v>
      </c>
      <c r="M1241" s="1">
        <v>0.87888230000000001</v>
      </c>
      <c r="N1241" s="1">
        <v>0.84677199999999997</v>
      </c>
      <c r="O1241" s="1">
        <v>0.8383813</v>
      </c>
      <c r="P1241" s="1">
        <v>0.92179469999999997</v>
      </c>
      <c r="Q1241" s="1">
        <v>0.89836939999999998</v>
      </c>
      <c r="R1241" s="1">
        <v>0.89025549999999998</v>
      </c>
      <c r="S1241" s="1">
        <v>0.85088010000000003</v>
      </c>
      <c r="T1241" s="1">
        <f t="shared" si="57"/>
        <v>0.88325779999999998</v>
      </c>
      <c r="U1241" s="1">
        <f t="shared" si="58"/>
        <v>0.8705678</v>
      </c>
      <c r="V1241" s="6">
        <f t="shared" si="59"/>
        <v>1.2689999999999979E-2</v>
      </c>
    </row>
    <row r="1242" spans="1:22" x14ac:dyDescent="0.25">
      <c r="A1242" t="s">
        <v>2375</v>
      </c>
      <c r="B1242" t="s">
        <v>2376</v>
      </c>
      <c r="C1242" s="1">
        <v>0.96108320000000003</v>
      </c>
      <c r="D1242" s="1">
        <v>0.95971689999999998</v>
      </c>
      <c r="E1242" s="1">
        <v>0.95587409999999995</v>
      </c>
      <c r="F1242" s="1">
        <v>0.95637609999999995</v>
      </c>
      <c r="G1242" s="1">
        <v>0.93872900000000004</v>
      </c>
      <c r="H1242" s="1">
        <v>0.95592549999999998</v>
      </c>
      <c r="I1242" s="1">
        <v>0.96551719999999996</v>
      </c>
      <c r="J1242" s="1">
        <v>0.96359150000000005</v>
      </c>
      <c r="K1242" s="1">
        <v>0.95222600000000002</v>
      </c>
      <c r="L1242" s="1">
        <v>0.9417354</v>
      </c>
      <c r="M1242" s="1">
        <v>0.96010580000000001</v>
      </c>
      <c r="N1242" s="1">
        <v>0.92641510000000005</v>
      </c>
      <c r="O1242" s="1">
        <v>0.93744190000000005</v>
      </c>
      <c r="P1242" s="1">
        <v>0.92235489999999998</v>
      </c>
      <c r="Q1242" s="1">
        <v>0.9557734</v>
      </c>
      <c r="R1242" s="1">
        <v>0.96130479999999996</v>
      </c>
      <c r="S1242" s="1">
        <v>0.95010899999999998</v>
      </c>
      <c r="T1242" s="1">
        <f t="shared" si="57"/>
        <v>0.95637609999999995</v>
      </c>
      <c r="U1242" s="1">
        <f t="shared" si="58"/>
        <v>0.94377544999999996</v>
      </c>
      <c r="V1242" s="6">
        <f t="shared" si="59"/>
        <v>1.2600649999999991E-2</v>
      </c>
    </row>
    <row r="1243" spans="1:22" x14ac:dyDescent="0.25">
      <c r="A1243" t="s">
        <v>2377</v>
      </c>
      <c r="B1243" t="s">
        <v>2378</v>
      </c>
      <c r="C1243" s="1">
        <v>0.85192500000000004</v>
      </c>
      <c r="D1243" s="1">
        <v>0.81485370000000001</v>
      </c>
      <c r="E1243" s="1">
        <v>0.82203539999999997</v>
      </c>
      <c r="F1243" s="1">
        <v>0.83457519999999996</v>
      </c>
      <c r="G1243" s="1">
        <v>0.81099730000000003</v>
      </c>
      <c r="H1243" s="1">
        <v>0.83027609999999996</v>
      </c>
      <c r="I1243" s="1">
        <v>0.86231599999999997</v>
      </c>
      <c r="J1243" s="1">
        <v>0.81030579999999996</v>
      </c>
      <c r="K1243" s="1">
        <v>0.83867380000000002</v>
      </c>
      <c r="L1243" s="1">
        <v>0.81921949999999999</v>
      </c>
      <c r="M1243" s="1">
        <v>0.79761329999999997</v>
      </c>
      <c r="N1243" s="1">
        <v>0.83008409999999999</v>
      </c>
      <c r="O1243" s="1">
        <v>0.78890099999999996</v>
      </c>
      <c r="P1243" s="1">
        <v>0.76289490000000004</v>
      </c>
      <c r="Q1243" s="1">
        <v>0.84093269999999998</v>
      </c>
      <c r="R1243" s="1">
        <v>0.84066940000000001</v>
      </c>
      <c r="S1243" s="1">
        <v>0.77110270000000003</v>
      </c>
      <c r="T1243" s="1">
        <f t="shared" si="57"/>
        <v>0.82203539999999997</v>
      </c>
      <c r="U1243" s="1">
        <f t="shared" si="58"/>
        <v>0.80949254999999998</v>
      </c>
      <c r="V1243" s="6">
        <f t="shared" si="59"/>
        <v>1.2542849999999994E-2</v>
      </c>
    </row>
    <row r="1244" spans="1:22" x14ac:dyDescent="0.25">
      <c r="A1244" t="s">
        <v>2379</v>
      </c>
      <c r="B1244" t="s">
        <v>2380</v>
      </c>
      <c r="C1244" s="1">
        <v>0.93519330000000001</v>
      </c>
      <c r="D1244" s="1">
        <v>0.93530440000000004</v>
      </c>
      <c r="E1244" s="1">
        <v>0.93769630000000004</v>
      </c>
      <c r="F1244" s="1">
        <v>0.92350069999999995</v>
      </c>
      <c r="G1244" s="1">
        <v>0.93884460000000003</v>
      </c>
      <c r="H1244" s="1">
        <v>0.91950699999999996</v>
      </c>
      <c r="I1244" s="1">
        <v>0.94571050000000001</v>
      </c>
      <c r="J1244" s="1">
        <v>0.89059350000000004</v>
      </c>
      <c r="K1244" s="1">
        <v>0.92413869999999998</v>
      </c>
      <c r="L1244" s="1">
        <v>0.94256189999999995</v>
      </c>
      <c r="M1244" s="1">
        <v>0.94543310000000003</v>
      </c>
      <c r="N1244" s="1">
        <v>0.92887909999999996</v>
      </c>
      <c r="O1244" s="1">
        <v>0.91138229999999998</v>
      </c>
      <c r="P1244" s="1">
        <v>0.88974149999999996</v>
      </c>
      <c r="Q1244" s="1">
        <v>0.93466269999999996</v>
      </c>
      <c r="R1244" s="1">
        <v>0.94282980000000005</v>
      </c>
      <c r="S1244" s="1">
        <v>0.91680790000000001</v>
      </c>
      <c r="T1244" s="1">
        <f t="shared" si="57"/>
        <v>0.93530440000000004</v>
      </c>
      <c r="U1244" s="1">
        <f t="shared" si="58"/>
        <v>0.92284349999999993</v>
      </c>
      <c r="V1244" s="6">
        <f t="shared" si="59"/>
        <v>1.2460900000000108E-2</v>
      </c>
    </row>
    <row r="1245" spans="1:22" x14ac:dyDescent="0.25">
      <c r="A1245" t="s">
        <v>2381</v>
      </c>
      <c r="B1245" t="s">
        <v>2382</v>
      </c>
      <c r="C1245" s="1">
        <v>0.78209189999999995</v>
      </c>
      <c r="D1245" s="1">
        <v>0.84901680000000002</v>
      </c>
      <c r="E1245" s="1">
        <v>0.88447319999999996</v>
      </c>
      <c r="F1245" s="1">
        <v>0.73594380000000004</v>
      </c>
      <c r="G1245" s="1">
        <v>0.89049590000000001</v>
      </c>
      <c r="H1245" s="1">
        <v>0.79359250000000003</v>
      </c>
      <c r="I1245" s="1">
        <v>0.75054390000000004</v>
      </c>
      <c r="J1245" s="1">
        <v>0.6098131</v>
      </c>
      <c r="K1245" s="1">
        <v>0.86633930000000003</v>
      </c>
      <c r="L1245" s="1">
        <v>0.86737399999999998</v>
      </c>
      <c r="M1245" s="1">
        <v>0.84948259999999998</v>
      </c>
      <c r="N1245" s="1">
        <v>0.85692469999999998</v>
      </c>
      <c r="O1245" s="1">
        <v>0.73462780000000005</v>
      </c>
      <c r="P1245" s="1">
        <v>0.82103479999999995</v>
      </c>
      <c r="Q1245" s="1">
        <v>0.85801059999999996</v>
      </c>
      <c r="R1245" s="1">
        <v>0.8521495</v>
      </c>
      <c r="S1245" s="1">
        <v>0.64882949999999995</v>
      </c>
      <c r="T1245" s="1">
        <f t="shared" si="57"/>
        <v>0.84901680000000002</v>
      </c>
      <c r="U1245" s="1">
        <f t="shared" si="58"/>
        <v>0.83659214999999998</v>
      </c>
      <c r="V1245" s="6">
        <f t="shared" si="59"/>
        <v>1.2424650000000037E-2</v>
      </c>
    </row>
    <row r="1246" spans="1:22" x14ac:dyDescent="0.25">
      <c r="A1246" t="s">
        <v>2383</v>
      </c>
      <c r="B1246" t="s">
        <v>2384</v>
      </c>
      <c r="C1246" s="1">
        <v>0.94135150000000001</v>
      </c>
      <c r="D1246" s="1">
        <v>0.9429767</v>
      </c>
      <c r="E1246" s="1">
        <v>0.93579920000000005</v>
      </c>
      <c r="F1246" s="1">
        <v>0.88036349999999997</v>
      </c>
      <c r="G1246" s="1">
        <v>0.93512640000000002</v>
      </c>
      <c r="H1246" s="1">
        <v>0.93310079999999995</v>
      </c>
      <c r="I1246" s="1">
        <v>0.92259389999999997</v>
      </c>
      <c r="J1246" s="1">
        <v>0.90592099999999998</v>
      </c>
      <c r="K1246" s="1">
        <v>0.94436770000000003</v>
      </c>
      <c r="L1246" s="1">
        <v>0.92451139999999998</v>
      </c>
      <c r="M1246" s="1">
        <v>0.9372085</v>
      </c>
      <c r="N1246" s="1">
        <v>0.75590460000000004</v>
      </c>
      <c r="O1246" s="1">
        <v>0.62488060000000001</v>
      </c>
      <c r="P1246" s="1">
        <v>0.91354029999999997</v>
      </c>
      <c r="Q1246" s="1">
        <v>0.94540230000000003</v>
      </c>
      <c r="R1246" s="1">
        <v>0.95056890000000005</v>
      </c>
      <c r="S1246" s="1">
        <v>0.93195649999999997</v>
      </c>
      <c r="T1246" s="1">
        <f t="shared" si="57"/>
        <v>0.93512640000000002</v>
      </c>
      <c r="U1246" s="1">
        <f t="shared" si="58"/>
        <v>0.92274839999999991</v>
      </c>
      <c r="V1246" s="6">
        <f t="shared" si="59"/>
        <v>1.2378000000000111E-2</v>
      </c>
    </row>
    <row r="1247" spans="1:22" x14ac:dyDescent="0.25">
      <c r="A1247" t="s">
        <v>2385</v>
      </c>
      <c r="B1247" t="s">
        <v>2386</v>
      </c>
      <c r="C1247" s="1">
        <v>0.75459529999999997</v>
      </c>
      <c r="D1247" s="1">
        <v>0.88441650000000005</v>
      </c>
      <c r="E1247" s="1">
        <v>0.79450030000000005</v>
      </c>
      <c r="F1247" s="1">
        <v>0.89139559999999995</v>
      </c>
      <c r="G1247" s="1">
        <v>0.70114739999999998</v>
      </c>
      <c r="H1247" s="1">
        <v>0.78279659999999995</v>
      </c>
      <c r="I1247" s="1">
        <v>0.79594739999999997</v>
      </c>
      <c r="J1247" s="1">
        <v>0.87258970000000002</v>
      </c>
      <c r="K1247" s="1">
        <v>0.85311329999999996</v>
      </c>
      <c r="L1247" s="1">
        <v>0.87337880000000001</v>
      </c>
      <c r="M1247" s="1">
        <v>0.77406909999999995</v>
      </c>
      <c r="N1247" s="1">
        <v>0.78602269999999996</v>
      </c>
      <c r="O1247" s="1">
        <v>0.74551999999999996</v>
      </c>
      <c r="P1247" s="1">
        <v>0.78118659999999995</v>
      </c>
      <c r="Q1247" s="1">
        <v>0.8143087</v>
      </c>
      <c r="R1247" s="1">
        <v>0.77018949999999997</v>
      </c>
      <c r="S1247" s="1">
        <v>0.88846780000000003</v>
      </c>
      <c r="T1247" s="1">
        <f t="shared" si="57"/>
        <v>0.79594739999999997</v>
      </c>
      <c r="U1247" s="1">
        <f t="shared" si="58"/>
        <v>0.78360465000000001</v>
      </c>
      <c r="V1247" s="6">
        <f t="shared" si="59"/>
        <v>1.2342749999999958E-2</v>
      </c>
    </row>
    <row r="1248" spans="1:22" x14ac:dyDescent="0.25">
      <c r="A1248" t="s">
        <v>2387</v>
      </c>
      <c r="B1248" t="s">
        <v>2388</v>
      </c>
      <c r="C1248" s="1">
        <v>0.95635139999999996</v>
      </c>
      <c r="D1248" s="1">
        <v>0.9656652</v>
      </c>
      <c r="E1248" s="1">
        <v>0.94226880000000002</v>
      </c>
      <c r="F1248" s="1">
        <v>0.94117649999999997</v>
      </c>
      <c r="G1248" s="1">
        <v>0.96315729999999999</v>
      </c>
      <c r="H1248" s="1">
        <v>0.9221686</v>
      </c>
      <c r="I1248" s="1">
        <v>0.94026770000000004</v>
      </c>
      <c r="J1248" s="1">
        <v>0.92267549999999998</v>
      </c>
      <c r="K1248" s="1">
        <v>0.94848440000000001</v>
      </c>
      <c r="L1248" s="1">
        <v>0.93919859999999999</v>
      </c>
      <c r="M1248" s="1">
        <v>0.96798600000000001</v>
      </c>
      <c r="N1248" s="1">
        <v>0.60519559999999994</v>
      </c>
      <c r="O1248" s="1">
        <v>0.30166270000000001</v>
      </c>
      <c r="P1248" s="1">
        <v>0.9651383</v>
      </c>
      <c r="Q1248" s="1">
        <v>0.94326759999999998</v>
      </c>
      <c r="R1248" s="1">
        <v>0.94424169999999996</v>
      </c>
      <c r="S1248" s="1">
        <v>0.91666669999999995</v>
      </c>
      <c r="T1248" s="1">
        <f t="shared" si="57"/>
        <v>0.94226880000000002</v>
      </c>
      <c r="U1248" s="1">
        <f t="shared" si="58"/>
        <v>0.92996714999999996</v>
      </c>
      <c r="V1248" s="6">
        <f t="shared" si="59"/>
        <v>1.2301650000000053E-2</v>
      </c>
    </row>
    <row r="1249" spans="1:22" x14ac:dyDescent="0.25">
      <c r="A1249" t="s">
        <v>2389</v>
      </c>
      <c r="B1249" t="s">
        <v>2390</v>
      </c>
      <c r="C1249" s="1">
        <v>0.90562109999999996</v>
      </c>
      <c r="D1249" s="1">
        <v>0.91123089999999995</v>
      </c>
      <c r="E1249" s="1">
        <v>0.93209960000000003</v>
      </c>
      <c r="F1249" s="1">
        <v>0.86854339999999997</v>
      </c>
      <c r="G1249" s="1">
        <v>0.93467990000000001</v>
      </c>
      <c r="H1249" s="1">
        <v>0.90005029999999997</v>
      </c>
      <c r="I1249" s="1">
        <v>0.92735270000000003</v>
      </c>
      <c r="J1249" s="1">
        <v>0.78330370000000005</v>
      </c>
      <c r="K1249" s="1">
        <v>0.9265601</v>
      </c>
      <c r="L1249" s="1">
        <v>0.90439239999999999</v>
      </c>
      <c r="M1249" s="1">
        <v>0.90399459999999998</v>
      </c>
      <c r="N1249" s="1">
        <v>0.89966550000000001</v>
      </c>
      <c r="O1249" s="1">
        <v>0.82039640000000003</v>
      </c>
      <c r="P1249" s="1">
        <v>0.9251798</v>
      </c>
      <c r="Q1249" s="1">
        <v>0.88699879999999998</v>
      </c>
      <c r="R1249" s="1">
        <v>0.91124369999999999</v>
      </c>
      <c r="S1249" s="1">
        <v>0.80703469999999999</v>
      </c>
      <c r="T1249" s="1">
        <f t="shared" si="57"/>
        <v>0.90562109999999996</v>
      </c>
      <c r="U1249" s="1">
        <f t="shared" si="58"/>
        <v>0.89333214999999999</v>
      </c>
      <c r="V1249" s="6">
        <f t="shared" si="59"/>
        <v>1.2288949999999965E-2</v>
      </c>
    </row>
    <row r="1250" spans="1:22" x14ac:dyDescent="0.25">
      <c r="A1250" t="s">
        <v>2391</v>
      </c>
      <c r="B1250" t="s">
        <v>2024</v>
      </c>
      <c r="C1250" s="1">
        <v>0.96719880000000003</v>
      </c>
      <c r="D1250" s="1">
        <v>0.95986139999999998</v>
      </c>
      <c r="E1250" s="1">
        <v>0.94195220000000002</v>
      </c>
      <c r="F1250" s="1">
        <v>0.95309999999999995</v>
      </c>
      <c r="G1250" s="1">
        <v>0.96135210000000004</v>
      </c>
      <c r="H1250" s="1">
        <v>0.95548869999999997</v>
      </c>
      <c r="I1250" s="1">
        <v>0.96823539999999997</v>
      </c>
      <c r="J1250" s="1">
        <v>0.94115720000000003</v>
      </c>
      <c r="K1250" s="1">
        <v>0.97060679999999999</v>
      </c>
      <c r="L1250" s="1">
        <v>0.96455650000000004</v>
      </c>
      <c r="M1250" s="1">
        <v>0.97195830000000005</v>
      </c>
      <c r="N1250" s="1">
        <v>0.89796390000000004</v>
      </c>
      <c r="O1250" s="1">
        <v>0.86342660000000004</v>
      </c>
      <c r="P1250" s="1">
        <v>0.95274190000000003</v>
      </c>
      <c r="Q1250" s="1">
        <v>0.96046359999999997</v>
      </c>
      <c r="R1250" s="1">
        <v>0.96539660000000005</v>
      </c>
      <c r="S1250" s="1">
        <v>0.94539249999999997</v>
      </c>
      <c r="T1250" s="1">
        <f t="shared" si="57"/>
        <v>0.96135210000000004</v>
      </c>
      <c r="U1250" s="1">
        <f t="shared" si="58"/>
        <v>0.9490672</v>
      </c>
      <c r="V1250" s="6">
        <f t="shared" si="59"/>
        <v>1.2284900000000043E-2</v>
      </c>
    </row>
    <row r="1251" spans="1:22" x14ac:dyDescent="0.25">
      <c r="A1251" t="s">
        <v>2392</v>
      </c>
      <c r="B1251" t="s">
        <v>289</v>
      </c>
      <c r="C1251" s="1">
        <v>0.83481729999999998</v>
      </c>
      <c r="D1251" s="1">
        <v>0.84355029999999998</v>
      </c>
      <c r="E1251" s="1">
        <v>0.85112779999999999</v>
      </c>
      <c r="F1251" s="1">
        <v>0.82106630000000003</v>
      </c>
      <c r="G1251" s="1">
        <v>0.80824629999999997</v>
      </c>
      <c r="H1251" s="1">
        <v>0.83724019999999999</v>
      </c>
      <c r="I1251" s="1">
        <v>0.85335989999999995</v>
      </c>
      <c r="J1251" s="1">
        <v>0.88903449999999995</v>
      </c>
      <c r="K1251" s="1">
        <v>0.83764320000000003</v>
      </c>
      <c r="L1251" s="1">
        <v>0.84188339999999995</v>
      </c>
      <c r="M1251" s="1">
        <v>0.83979619999999999</v>
      </c>
      <c r="N1251" s="1">
        <v>0.50963329999999996</v>
      </c>
      <c r="O1251" s="1">
        <v>0.28822429999999999</v>
      </c>
      <c r="P1251" s="1">
        <v>0.85199760000000002</v>
      </c>
      <c r="Q1251" s="1">
        <v>0.83587659999999997</v>
      </c>
      <c r="R1251" s="1">
        <v>0.84208019999999995</v>
      </c>
      <c r="S1251" s="1">
        <v>0.81916730000000004</v>
      </c>
      <c r="T1251" s="1">
        <f t="shared" si="57"/>
        <v>0.83979619999999999</v>
      </c>
      <c r="U1251" s="1">
        <f t="shared" si="58"/>
        <v>0.82752194999999995</v>
      </c>
      <c r="V1251" s="6">
        <f t="shared" si="59"/>
        <v>1.2274250000000042E-2</v>
      </c>
    </row>
    <row r="1252" spans="1:22" x14ac:dyDescent="0.25">
      <c r="A1252" t="s">
        <v>2393</v>
      </c>
      <c r="B1252" t="s">
        <v>2394</v>
      </c>
      <c r="C1252" s="1">
        <v>0.8961171</v>
      </c>
      <c r="D1252" s="1">
        <v>0.89663740000000003</v>
      </c>
      <c r="E1252" s="1">
        <v>0.8748958</v>
      </c>
      <c r="F1252" s="1">
        <v>0.90392419999999996</v>
      </c>
      <c r="G1252" s="1">
        <v>0.91961369999999998</v>
      </c>
      <c r="H1252" s="1">
        <v>0.8601858</v>
      </c>
      <c r="I1252" s="1">
        <v>0.84367429999999999</v>
      </c>
      <c r="J1252" s="1">
        <v>0.85957450000000002</v>
      </c>
      <c r="K1252" s="1">
        <v>0.90789909999999996</v>
      </c>
      <c r="L1252" s="1">
        <v>0.90148790000000001</v>
      </c>
      <c r="M1252" s="1">
        <v>0.90313759999999998</v>
      </c>
      <c r="N1252" s="1">
        <v>0.87867580000000001</v>
      </c>
      <c r="O1252" s="1">
        <v>0.8180404</v>
      </c>
      <c r="P1252" s="1">
        <v>0.89723489999999995</v>
      </c>
      <c r="Q1252" s="1">
        <v>0.89005559999999995</v>
      </c>
      <c r="R1252" s="1">
        <v>0.90881009999999995</v>
      </c>
      <c r="S1252" s="1">
        <v>0.80502220000000002</v>
      </c>
      <c r="T1252" s="1">
        <f t="shared" si="57"/>
        <v>0.89663740000000003</v>
      </c>
      <c r="U1252" s="1">
        <f t="shared" si="58"/>
        <v>0.88436570000000003</v>
      </c>
      <c r="V1252" s="6">
        <f t="shared" si="59"/>
        <v>1.2271699999999996E-2</v>
      </c>
    </row>
    <row r="1253" spans="1:22" x14ac:dyDescent="0.25">
      <c r="A1253" t="s">
        <v>2395</v>
      </c>
      <c r="B1253" t="s">
        <v>2396</v>
      </c>
      <c r="C1253" s="1">
        <v>0.8419468</v>
      </c>
      <c r="D1253" s="1">
        <v>0.88354670000000002</v>
      </c>
      <c r="E1253" s="1">
        <v>0.81466110000000003</v>
      </c>
      <c r="F1253" s="1">
        <v>0.83823530000000002</v>
      </c>
      <c r="G1253" s="1">
        <v>0.85170270000000003</v>
      </c>
      <c r="H1253" s="1">
        <v>0.78325860000000003</v>
      </c>
      <c r="I1253" s="1">
        <v>0.81221719999999997</v>
      </c>
      <c r="J1253" s="1">
        <v>0.70748299999999997</v>
      </c>
      <c r="K1253" s="1">
        <v>0.85463330000000004</v>
      </c>
      <c r="L1253" s="1">
        <v>0.82506889999999999</v>
      </c>
      <c r="M1253" s="1">
        <v>0.82545000000000002</v>
      </c>
      <c r="N1253" s="1">
        <v>0.84121760000000001</v>
      </c>
      <c r="O1253" s="1">
        <v>0.81806500000000004</v>
      </c>
      <c r="P1253" s="1">
        <v>0.76636800000000005</v>
      </c>
      <c r="Q1253" s="1">
        <v>0.80832859999999995</v>
      </c>
      <c r="R1253" s="1">
        <v>0.82796840000000005</v>
      </c>
      <c r="S1253" s="1">
        <v>0.72363279999999996</v>
      </c>
      <c r="T1253" s="1">
        <f t="shared" si="57"/>
        <v>0.82545000000000002</v>
      </c>
      <c r="U1253" s="1">
        <f t="shared" si="58"/>
        <v>0.81319680000000005</v>
      </c>
      <c r="V1253" s="6">
        <f t="shared" si="59"/>
        <v>1.2253199999999964E-2</v>
      </c>
    </row>
    <row r="1254" spans="1:22" x14ac:dyDescent="0.25">
      <c r="A1254" t="s">
        <v>2397</v>
      </c>
      <c r="B1254" t="s">
        <v>2398</v>
      </c>
      <c r="C1254" s="1">
        <v>0.92325389999999996</v>
      </c>
      <c r="D1254" s="1">
        <v>0.91135869999999997</v>
      </c>
      <c r="E1254" s="1">
        <v>0.93588179999999999</v>
      </c>
      <c r="F1254" s="1">
        <v>0.87997000000000003</v>
      </c>
      <c r="G1254" s="1">
        <v>0.93228920000000004</v>
      </c>
      <c r="H1254" s="1">
        <v>0.91075799999999996</v>
      </c>
      <c r="I1254" s="1">
        <v>0.92381239999999998</v>
      </c>
      <c r="J1254" s="1">
        <v>0.90564290000000003</v>
      </c>
      <c r="K1254" s="1">
        <v>0.92216379999999998</v>
      </c>
      <c r="L1254" s="1">
        <v>0.90965169999999995</v>
      </c>
      <c r="M1254" s="1">
        <v>0.92071650000000005</v>
      </c>
      <c r="N1254" s="1">
        <v>0.92149959999999997</v>
      </c>
      <c r="O1254" s="1">
        <v>0.90471120000000005</v>
      </c>
      <c r="P1254" s="1">
        <v>0.92216819999999999</v>
      </c>
      <c r="Q1254" s="1">
        <v>0.90411850000000005</v>
      </c>
      <c r="R1254" s="1">
        <v>0.91237699999999999</v>
      </c>
      <c r="S1254" s="1">
        <v>0.83279289999999995</v>
      </c>
      <c r="T1254" s="1">
        <f t="shared" si="57"/>
        <v>0.92071650000000005</v>
      </c>
      <c r="U1254" s="1">
        <f t="shared" si="58"/>
        <v>0.90854410000000008</v>
      </c>
      <c r="V1254" s="6">
        <f t="shared" si="59"/>
        <v>1.2172399999999972E-2</v>
      </c>
    </row>
    <row r="1255" spans="1:22" x14ac:dyDescent="0.25">
      <c r="A1255" t="s">
        <v>2399</v>
      </c>
      <c r="B1255" t="s">
        <v>2400</v>
      </c>
      <c r="C1255" s="1">
        <v>0.86526899999999995</v>
      </c>
      <c r="D1255" s="1">
        <v>0.92263329999999999</v>
      </c>
      <c r="E1255" s="1">
        <v>0.8941479</v>
      </c>
      <c r="F1255" s="1">
        <v>0.88986980000000004</v>
      </c>
      <c r="G1255" s="1">
        <v>0.89127730000000005</v>
      </c>
      <c r="H1255" s="1">
        <v>0.90743240000000003</v>
      </c>
      <c r="I1255" s="1">
        <v>0.94860659999999997</v>
      </c>
      <c r="J1255" s="1">
        <v>0.81370450000000005</v>
      </c>
      <c r="K1255" s="1">
        <v>0.88627199999999995</v>
      </c>
      <c r="L1255" s="1">
        <v>0.92602309999999999</v>
      </c>
      <c r="M1255" s="1">
        <v>0.92642930000000001</v>
      </c>
      <c r="N1255" s="1">
        <v>0.83352990000000005</v>
      </c>
      <c r="O1255" s="1">
        <v>0.80529830000000002</v>
      </c>
      <c r="P1255" s="1">
        <v>0.87431689999999995</v>
      </c>
      <c r="Q1255" s="1">
        <v>0.88985959999999997</v>
      </c>
      <c r="R1255" s="1">
        <v>0.9007733</v>
      </c>
      <c r="S1255" s="1">
        <v>0.92429260000000002</v>
      </c>
      <c r="T1255" s="1">
        <f t="shared" si="57"/>
        <v>0.8941479</v>
      </c>
      <c r="U1255" s="1">
        <f t="shared" si="58"/>
        <v>0.88208825000000002</v>
      </c>
      <c r="V1255" s="6">
        <f t="shared" si="59"/>
        <v>1.2059649999999977E-2</v>
      </c>
    </row>
    <row r="1256" spans="1:22" x14ac:dyDescent="0.25">
      <c r="A1256" t="s">
        <v>2401</v>
      </c>
      <c r="B1256" t="s">
        <v>2402</v>
      </c>
      <c r="C1256" s="1">
        <v>0.82214770000000004</v>
      </c>
      <c r="D1256" s="1">
        <v>0.83391199999999999</v>
      </c>
      <c r="E1256" s="1">
        <v>0.84230430000000001</v>
      </c>
      <c r="F1256" s="1">
        <v>0.80730480000000004</v>
      </c>
      <c r="G1256" s="1">
        <v>0.82840800000000003</v>
      </c>
      <c r="H1256" s="1">
        <v>0.81318239999999997</v>
      </c>
      <c r="I1256" s="1">
        <v>0.81420530000000002</v>
      </c>
      <c r="J1256" s="1">
        <v>0.73527160000000003</v>
      </c>
      <c r="K1256" s="1">
        <v>0.82970949999999999</v>
      </c>
      <c r="L1256" s="1">
        <v>0.82224350000000002</v>
      </c>
      <c r="M1256" s="1">
        <v>0.81783539999999999</v>
      </c>
      <c r="N1256" s="1">
        <v>0.80994200000000005</v>
      </c>
      <c r="O1256" s="1">
        <v>0.81311599999999995</v>
      </c>
      <c r="P1256" s="1">
        <v>0.86787029999999998</v>
      </c>
      <c r="Q1256" s="1">
        <v>0.81031949999999997</v>
      </c>
      <c r="R1256" s="1">
        <v>0.80421690000000001</v>
      </c>
      <c r="S1256" s="1">
        <v>0.79573709999999997</v>
      </c>
      <c r="T1256" s="1">
        <f t="shared" si="57"/>
        <v>0.82214770000000004</v>
      </c>
      <c r="U1256" s="1">
        <f t="shared" si="58"/>
        <v>0.81013075000000001</v>
      </c>
      <c r="V1256" s="6">
        <f t="shared" si="59"/>
        <v>1.2016950000000026E-2</v>
      </c>
    </row>
    <row r="1257" spans="1:22" x14ac:dyDescent="0.25">
      <c r="A1257" t="s">
        <v>2403</v>
      </c>
      <c r="B1257" t="s">
        <v>2404</v>
      </c>
      <c r="C1257" s="1">
        <v>0.91080300000000003</v>
      </c>
      <c r="D1257" s="1">
        <v>0.86441420000000002</v>
      </c>
      <c r="E1257" s="1">
        <v>0.94492080000000001</v>
      </c>
      <c r="F1257" s="1">
        <v>0.88002789999999997</v>
      </c>
      <c r="G1257" s="1">
        <v>0.94824920000000001</v>
      </c>
      <c r="H1257" s="1">
        <v>0.90112859999999995</v>
      </c>
      <c r="I1257" s="1">
        <v>0.92825679999999999</v>
      </c>
      <c r="J1257" s="1">
        <v>0.74593969999999998</v>
      </c>
      <c r="K1257" s="1">
        <v>0.89614450000000001</v>
      </c>
      <c r="L1257" s="1">
        <v>0.83454439999999996</v>
      </c>
      <c r="M1257" s="1">
        <v>0.90803420000000001</v>
      </c>
      <c r="N1257" s="1">
        <v>0.89296070000000005</v>
      </c>
      <c r="O1257" s="1">
        <v>0.88526700000000003</v>
      </c>
      <c r="P1257" s="1">
        <v>0.92381179999999996</v>
      </c>
      <c r="Q1257" s="1">
        <v>0.85015390000000002</v>
      </c>
      <c r="R1257" s="1">
        <v>0.91554959999999996</v>
      </c>
      <c r="S1257" s="1">
        <v>0.79873450000000001</v>
      </c>
      <c r="T1257" s="1">
        <f t="shared" si="57"/>
        <v>0.90112859999999995</v>
      </c>
      <c r="U1257" s="1">
        <f t="shared" si="58"/>
        <v>0.88911384999999998</v>
      </c>
      <c r="V1257" s="6">
        <f t="shared" si="59"/>
        <v>1.2014749999999963E-2</v>
      </c>
    </row>
    <row r="1258" spans="1:22" x14ac:dyDescent="0.25">
      <c r="A1258" t="s">
        <v>2405</v>
      </c>
      <c r="B1258" t="s">
        <v>2406</v>
      </c>
      <c r="C1258" s="1">
        <v>0.89194850000000003</v>
      </c>
      <c r="D1258" s="1">
        <v>0.87327770000000005</v>
      </c>
      <c r="E1258" s="1">
        <v>0.87736060000000005</v>
      </c>
      <c r="F1258" s="1">
        <v>0.85705600000000004</v>
      </c>
      <c r="G1258" s="1">
        <v>0.91422499999999995</v>
      </c>
      <c r="H1258" s="1">
        <v>0.88878360000000001</v>
      </c>
      <c r="I1258" s="1">
        <v>0.86220249999999998</v>
      </c>
      <c r="J1258" s="1">
        <v>0.86948049999999999</v>
      </c>
      <c r="K1258" s="1">
        <v>0.90942959999999995</v>
      </c>
      <c r="L1258" s="1">
        <v>0.88813750000000002</v>
      </c>
      <c r="M1258" s="1">
        <v>0.89705880000000005</v>
      </c>
      <c r="N1258" s="1">
        <v>0.76995040000000003</v>
      </c>
      <c r="O1258" s="1">
        <v>0.72860210000000003</v>
      </c>
      <c r="P1258" s="1">
        <v>0.85619129999999999</v>
      </c>
      <c r="Q1258" s="1">
        <v>0.90334490000000001</v>
      </c>
      <c r="R1258" s="1">
        <v>0.89618089999999995</v>
      </c>
      <c r="S1258" s="1">
        <v>0.89686100000000002</v>
      </c>
      <c r="T1258" s="1">
        <f t="shared" si="57"/>
        <v>0.88813750000000002</v>
      </c>
      <c r="U1258" s="1">
        <f t="shared" si="58"/>
        <v>0.87618609999999997</v>
      </c>
      <c r="V1258" s="6">
        <f t="shared" si="59"/>
        <v>1.1951400000000056E-2</v>
      </c>
    </row>
    <row r="1259" spans="1:22" x14ac:dyDescent="0.25">
      <c r="A1259" t="s">
        <v>2407</v>
      </c>
      <c r="B1259" t="s">
        <v>2408</v>
      </c>
      <c r="C1259" s="1">
        <v>0.85523020000000005</v>
      </c>
      <c r="D1259" s="1">
        <v>0.86704420000000004</v>
      </c>
      <c r="E1259" s="1">
        <v>0.87197499999999994</v>
      </c>
      <c r="F1259" s="1">
        <v>0.89285709999999996</v>
      </c>
      <c r="G1259" s="1">
        <v>0.87745499999999998</v>
      </c>
      <c r="H1259" s="1">
        <v>0.87450309999999998</v>
      </c>
      <c r="I1259" s="1">
        <v>0.87621819999999995</v>
      </c>
      <c r="J1259" s="1">
        <v>0.93077109999999996</v>
      </c>
      <c r="K1259" s="1">
        <v>0.8712221</v>
      </c>
      <c r="L1259" s="1">
        <v>0.87110960000000004</v>
      </c>
      <c r="M1259" s="1">
        <v>0.88151310000000005</v>
      </c>
      <c r="N1259" s="1">
        <v>0.81936869999999995</v>
      </c>
      <c r="O1259" s="1">
        <v>0.82907909999999996</v>
      </c>
      <c r="P1259" s="1">
        <v>0.8958507</v>
      </c>
      <c r="Q1259" s="1">
        <v>0.86442289999999999</v>
      </c>
      <c r="R1259" s="1">
        <v>0.86071010000000003</v>
      </c>
      <c r="S1259" s="1">
        <v>0.88967099999999999</v>
      </c>
      <c r="T1259" s="1">
        <f t="shared" si="57"/>
        <v>0.87450309999999998</v>
      </c>
      <c r="U1259" s="1">
        <f t="shared" si="58"/>
        <v>0.86256650000000001</v>
      </c>
      <c r="V1259" s="6">
        <f t="shared" si="59"/>
        <v>1.1936599999999964E-2</v>
      </c>
    </row>
    <row r="1260" spans="1:22" x14ac:dyDescent="0.25">
      <c r="A1260" t="s">
        <v>2409</v>
      </c>
      <c r="B1260" t="s">
        <v>2410</v>
      </c>
      <c r="C1260" s="1">
        <v>0.93911339999999999</v>
      </c>
      <c r="D1260" s="1">
        <v>0.93767009999999995</v>
      </c>
      <c r="E1260" s="1">
        <v>0.93647409999999998</v>
      </c>
      <c r="F1260" s="1">
        <v>0.94240449999999998</v>
      </c>
      <c r="G1260" s="1">
        <v>0.93912070000000003</v>
      </c>
      <c r="H1260" s="1">
        <v>0.93299370000000004</v>
      </c>
      <c r="I1260" s="1">
        <v>0.93936379999999997</v>
      </c>
      <c r="J1260" s="1">
        <v>0.94630210000000003</v>
      </c>
      <c r="K1260" s="1">
        <v>0.93843030000000005</v>
      </c>
      <c r="L1260" s="1">
        <v>0.94453739999999997</v>
      </c>
      <c r="M1260" s="1">
        <v>0.94605589999999995</v>
      </c>
      <c r="N1260" s="1">
        <v>0.9030437</v>
      </c>
      <c r="O1260" s="1">
        <v>0.91464590000000001</v>
      </c>
      <c r="P1260" s="1">
        <v>0.91804410000000003</v>
      </c>
      <c r="Q1260" s="1">
        <v>0.93795249999999997</v>
      </c>
      <c r="R1260" s="1">
        <v>0.93633679999999997</v>
      </c>
      <c r="S1260" s="1">
        <v>0.95512549999999996</v>
      </c>
      <c r="T1260" s="1">
        <f t="shared" si="57"/>
        <v>0.93912070000000003</v>
      </c>
      <c r="U1260" s="1">
        <f t="shared" si="58"/>
        <v>0.92719045</v>
      </c>
      <c r="V1260" s="6">
        <f t="shared" si="59"/>
        <v>1.1930250000000031E-2</v>
      </c>
    </row>
    <row r="1261" spans="1:22" x14ac:dyDescent="0.25">
      <c r="A1261" t="s">
        <v>2411</v>
      </c>
      <c r="B1261" t="s">
        <v>2412</v>
      </c>
      <c r="C1261" s="1">
        <v>0.87968939999999995</v>
      </c>
      <c r="D1261" s="1">
        <v>0.87251719999999999</v>
      </c>
      <c r="E1261" s="1">
        <v>0.87817100000000003</v>
      </c>
      <c r="F1261" s="1">
        <v>0.87846139999999995</v>
      </c>
      <c r="G1261" s="1">
        <v>0.85137079999999998</v>
      </c>
      <c r="H1261" s="1">
        <v>0.87824290000000005</v>
      </c>
      <c r="I1261" s="1">
        <v>0.88390420000000003</v>
      </c>
      <c r="J1261" s="1">
        <v>0.85454549999999996</v>
      </c>
      <c r="K1261" s="1">
        <v>0.87111380000000005</v>
      </c>
      <c r="L1261" s="1">
        <v>0.86891470000000004</v>
      </c>
      <c r="M1261" s="1">
        <v>0.86707299999999998</v>
      </c>
      <c r="N1261" s="1">
        <v>0.80169650000000003</v>
      </c>
      <c r="O1261" s="1">
        <v>0.7449751</v>
      </c>
      <c r="P1261" s="1">
        <v>0.87547269999999999</v>
      </c>
      <c r="Q1261" s="1">
        <v>0.85926060000000004</v>
      </c>
      <c r="R1261" s="1">
        <v>0.86198030000000003</v>
      </c>
      <c r="S1261" s="1">
        <v>0.8860576</v>
      </c>
      <c r="T1261" s="1">
        <f t="shared" si="57"/>
        <v>0.87251719999999999</v>
      </c>
      <c r="U1261" s="1">
        <f t="shared" si="58"/>
        <v>0.86062045000000009</v>
      </c>
      <c r="V1261" s="6">
        <f t="shared" si="59"/>
        <v>1.18967499999999E-2</v>
      </c>
    </row>
    <row r="1262" spans="1:22" x14ac:dyDescent="0.25">
      <c r="A1262" t="s">
        <v>2413</v>
      </c>
      <c r="B1262" t="s">
        <v>2414</v>
      </c>
      <c r="C1262" s="1">
        <v>0.9292475</v>
      </c>
      <c r="D1262" s="1">
        <v>0.92878170000000004</v>
      </c>
      <c r="E1262" s="1">
        <v>0.92775390000000002</v>
      </c>
      <c r="F1262" s="1">
        <v>0.87420039999999999</v>
      </c>
      <c r="G1262" s="1">
        <v>0.92878059999999996</v>
      </c>
      <c r="H1262" s="1">
        <v>0.91767370000000004</v>
      </c>
      <c r="I1262" s="1">
        <v>0.92154000000000003</v>
      </c>
      <c r="J1262" s="1">
        <v>0.89245189999999996</v>
      </c>
      <c r="K1262" s="1">
        <v>0.92992529999999995</v>
      </c>
      <c r="L1262" s="1">
        <v>0.91209660000000004</v>
      </c>
      <c r="M1262" s="1">
        <v>0.93534539999999999</v>
      </c>
      <c r="N1262" s="1">
        <v>0.89874129999999997</v>
      </c>
      <c r="O1262" s="1">
        <v>0.89375139999999997</v>
      </c>
      <c r="P1262" s="1">
        <v>0.92899710000000002</v>
      </c>
      <c r="Q1262" s="1">
        <v>0.92074560000000005</v>
      </c>
      <c r="R1262" s="1">
        <v>0.93807529999999995</v>
      </c>
      <c r="S1262" s="1">
        <v>0.91098409999999996</v>
      </c>
      <c r="T1262" s="1">
        <f t="shared" si="57"/>
        <v>0.92775390000000002</v>
      </c>
      <c r="U1262" s="1">
        <f t="shared" si="58"/>
        <v>0.91586484999999995</v>
      </c>
      <c r="V1262" s="6">
        <f t="shared" si="59"/>
        <v>1.1889050000000068E-2</v>
      </c>
    </row>
    <row r="1263" spans="1:22" x14ac:dyDescent="0.25">
      <c r="A1263" t="s">
        <v>2415</v>
      </c>
      <c r="B1263" t="s">
        <v>2416</v>
      </c>
      <c r="C1263" s="1">
        <v>0.87149129999999997</v>
      </c>
      <c r="D1263" s="1">
        <v>0.82384230000000003</v>
      </c>
      <c r="E1263" s="1">
        <v>0.89983000000000002</v>
      </c>
      <c r="F1263" s="1">
        <v>0.90772600000000003</v>
      </c>
      <c r="G1263" s="1">
        <v>0.84993510000000005</v>
      </c>
      <c r="H1263" s="1">
        <v>0.89960010000000001</v>
      </c>
      <c r="I1263" s="1">
        <v>0.94472009999999995</v>
      </c>
      <c r="J1263" s="1">
        <v>0.75159750000000003</v>
      </c>
      <c r="K1263" s="1">
        <v>0.82236180000000003</v>
      </c>
      <c r="L1263" s="1">
        <v>0.78455249999999999</v>
      </c>
      <c r="M1263" s="1">
        <v>0.87662280000000004</v>
      </c>
      <c r="N1263" s="1">
        <v>0.87561599999999995</v>
      </c>
      <c r="O1263" s="1">
        <v>0.86371290000000001</v>
      </c>
      <c r="P1263" s="1">
        <v>0.91514640000000003</v>
      </c>
      <c r="Q1263" s="1">
        <v>0.82472840000000003</v>
      </c>
      <c r="R1263" s="1">
        <v>0.85515739999999996</v>
      </c>
      <c r="S1263" s="1">
        <v>0.8556222</v>
      </c>
      <c r="T1263" s="1">
        <f t="shared" si="57"/>
        <v>0.87149129999999997</v>
      </c>
      <c r="U1263" s="1">
        <f t="shared" si="58"/>
        <v>0.85966754999999995</v>
      </c>
      <c r="V1263" s="6">
        <f t="shared" si="59"/>
        <v>1.1823750000000022E-2</v>
      </c>
    </row>
    <row r="1264" spans="1:22" x14ac:dyDescent="0.25">
      <c r="A1264" t="s">
        <v>2417</v>
      </c>
      <c r="B1264" t="s">
        <v>2418</v>
      </c>
      <c r="C1264" s="1">
        <v>0.89775400000000005</v>
      </c>
      <c r="D1264" s="1">
        <v>0.9026691</v>
      </c>
      <c r="E1264" s="1">
        <v>0.8741584</v>
      </c>
      <c r="F1264" s="1">
        <v>0.689747</v>
      </c>
      <c r="G1264" s="1">
        <v>0.87860079999999996</v>
      </c>
      <c r="H1264" s="1">
        <v>0.84302960000000005</v>
      </c>
      <c r="I1264" s="1">
        <v>0.82017379999999995</v>
      </c>
      <c r="J1264" s="1">
        <v>0.75</v>
      </c>
      <c r="K1264" s="1">
        <v>0.91877260000000005</v>
      </c>
      <c r="L1264" s="1">
        <v>0.91486679999999998</v>
      </c>
      <c r="M1264" s="1">
        <v>0.91099759999999996</v>
      </c>
      <c r="N1264" s="1">
        <v>0.84104939999999995</v>
      </c>
      <c r="O1264" s="1">
        <v>0.82436189999999998</v>
      </c>
      <c r="P1264" s="1">
        <v>0.91110270000000004</v>
      </c>
      <c r="Q1264" s="1">
        <v>0.88201439999999998</v>
      </c>
      <c r="R1264" s="1">
        <v>0.87492389999999998</v>
      </c>
      <c r="S1264" s="1">
        <v>0.8587089</v>
      </c>
      <c r="T1264" s="1">
        <f t="shared" si="57"/>
        <v>0.87860079999999996</v>
      </c>
      <c r="U1264" s="1">
        <f t="shared" si="58"/>
        <v>0.86681640000000004</v>
      </c>
      <c r="V1264" s="6">
        <f t="shared" si="59"/>
        <v>1.1784399999999917E-2</v>
      </c>
    </row>
    <row r="1265" spans="1:22" x14ac:dyDescent="0.25">
      <c r="A1265" t="s">
        <v>2419</v>
      </c>
      <c r="B1265" t="s">
        <v>2420</v>
      </c>
      <c r="C1265" s="1">
        <v>0.85798169999999996</v>
      </c>
      <c r="D1265" s="1">
        <v>0.8560624</v>
      </c>
      <c r="E1265" s="1">
        <v>0.84838840000000004</v>
      </c>
      <c r="F1265" s="1">
        <v>0.81899440000000001</v>
      </c>
      <c r="G1265" s="1">
        <v>0.84311990000000003</v>
      </c>
      <c r="H1265" s="1">
        <v>0.83726330000000004</v>
      </c>
      <c r="I1265" s="1">
        <v>0.85719909999999999</v>
      </c>
      <c r="J1265" s="1">
        <v>0.78650039999999999</v>
      </c>
      <c r="K1265" s="1">
        <v>0.86686989999999997</v>
      </c>
      <c r="L1265" s="1">
        <v>0.83478589999999997</v>
      </c>
      <c r="M1265" s="1">
        <v>0.87678730000000005</v>
      </c>
      <c r="N1265" s="1">
        <v>0.63622869999999998</v>
      </c>
      <c r="O1265" s="1">
        <v>0.53369440000000001</v>
      </c>
      <c r="P1265" s="1">
        <v>0.85478449999999995</v>
      </c>
      <c r="Q1265" s="1">
        <v>0.86835439999999997</v>
      </c>
      <c r="R1265" s="1">
        <v>0.85388299999999995</v>
      </c>
      <c r="S1265" s="1">
        <v>0.81939660000000003</v>
      </c>
      <c r="T1265" s="1">
        <f t="shared" si="57"/>
        <v>0.84838840000000004</v>
      </c>
      <c r="U1265" s="1">
        <f t="shared" si="58"/>
        <v>0.83663979999999993</v>
      </c>
      <c r="V1265" s="6">
        <f t="shared" si="59"/>
        <v>1.1748600000000109E-2</v>
      </c>
    </row>
    <row r="1266" spans="1:22" x14ac:dyDescent="0.25">
      <c r="A1266" t="s">
        <v>2421</v>
      </c>
      <c r="B1266" t="s">
        <v>2422</v>
      </c>
      <c r="C1266" s="1">
        <v>0.9243133</v>
      </c>
      <c r="D1266" s="1">
        <v>0.91429819999999995</v>
      </c>
      <c r="E1266" s="1">
        <v>0.90417559999999997</v>
      </c>
      <c r="F1266" s="1">
        <v>0.88868729999999996</v>
      </c>
      <c r="G1266" s="1">
        <v>0.89838580000000001</v>
      </c>
      <c r="H1266" s="1">
        <v>0.89359540000000004</v>
      </c>
      <c r="I1266" s="1">
        <v>0.91362920000000003</v>
      </c>
      <c r="J1266" s="1">
        <v>0.93171320000000002</v>
      </c>
      <c r="K1266" s="1">
        <v>0.92367580000000005</v>
      </c>
      <c r="L1266" s="1">
        <v>0.92092929999999995</v>
      </c>
      <c r="M1266" s="1">
        <v>0.8927119</v>
      </c>
      <c r="N1266" s="1">
        <v>0.90081670000000003</v>
      </c>
      <c r="O1266" s="1">
        <v>0.88787689999999997</v>
      </c>
      <c r="P1266" s="1">
        <v>0.89671299999999998</v>
      </c>
      <c r="Q1266" s="1">
        <v>0.90303739999999999</v>
      </c>
      <c r="R1266" s="1">
        <v>0.90798500000000004</v>
      </c>
      <c r="S1266" s="1">
        <v>0.90855209999999997</v>
      </c>
      <c r="T1266" s="1">
        <f t="shared" si="57"/>
        <v>0.91362920000000003</v>
      </c>
      <c r="U1266" s="1">
        <f t="shared" si="58"/>
        <v>0.90192705000000006</v>
      </c>
      <c r="V1266" s="6">
        <f t="shared" si="59"/>
        <v>1.1702149999999967E-2</v>
      </c>
    </row>
    <row r="1267" spans="1:22" x14ac:dyDescent="0.25">
      <c r="A1267" t="s">
        <v>2423</v>
      </c>
      <c r="B1267">
        <v>38596</v>
      </c>
      <c r="C1267" s="1">
        <v>0.92472880000000002</v>
      </c>
      <c r="D1267" s="1">
        <v>0.90595979999999998</v>
      </c>
      <c r="E1267" s="1">
        <v>0.93309690000000001</v>
      </c>
      <c r="F1267" s="1">
        <v>0.92977410000000005</v>
      </c>
      <c r="G1267" s="1">
        <v>0.93029839999999997</v>
      </c>
      <c r="H1267" s="1">
        <v>0.92155560000000003</v>
      </c>
      <c r="I1267" s="1">
        <v>0.93398230000000004</v>
      </c>
      <c r="J1267" s="1">
        <v>0.89754900000000004</v>
      </c>
      <c r="K1267" s="1">
        <v>0.94729200000000002</v>
      </c>
      <c r="L1267" s="1">
        <v>0.92870010000000003</v>
      </c>
      <c r="M1267" s="1">
        <v>0.94628020000000002</v>
      </c>
      <c r="N1267" s="1">
        <v>0.92035230000000001</v>
      </c>
      <c r="O1267" s="1">
        <v>0.91580360000000005</v>
      </c>
      <c r="P1267" s="1">
        <v>0.90912059999999995</v>
      </c>
      <c r="Q1267" s="1">
        <v>0.92919309999999999</v>
      </c>
      <c r="R1267" s="1">
        <v>0.93799440000000001</v>
      </c>
      <c r="S1267" s="1">
        <v>0.91185309999999997</v>
      </c>
      <c r="T1267" s="1">
        <f t="shared" si="57"/>
        <v>0.92977410000000005</v>
      </c>
      <c r="U1267" s="1">
        <f t="shared" si="58"/>
        <v>0.91807795000000003</v>
      </c>
      <c r="V1267" s="6">
        <f t="shared" si="59"/>
        <v>1.1696150000000016E-2</v>
      </c>
    </row>
    <row r="1268" spans="1:22" x14ac:dyDescent="0.25">
      <c r="A1268" t="s">
        <v>2424</v>
      </c>
      <c r="B1268" t="s">
        <v>2425</v>
      </c>
      <c r="C1268" s="1">
        <v>0.92907079999999997</v>
      </c>
      <c r="D1268" s="1">
        <v>0.91733969999999998</v>
      </c>
      <c r="E1268" s="1">
        <v>0.90318770000000004</v>
      </c>
      <c r="F1268" s="1">
        <v>0.90375620000000001</v>
      </c>
      <c r="G1268" s="1">
        <v>0.89612239999999999</v>
      </c>
      <c r="H1268" s="1">
        <v>0.90450109999999995</v>
      </c>
      <c r="I1268" s="1">
        <v>0.91383479999999995</v>
      </c>
      <c r="J1268" s="1">
        <v>0.83374079999999995</v>
      </c>
      <c r="K1268" s="1">
        <v>0.91637329999999995</v>
      </c>
      <c r="L1268" s="1">
        <v>0.90552310000000003</v>
      </c>
      <c r="M1268" s="1">
        <v>0.91880870000000003</v>
      </c>
      <c r="N1268" s="1">
        <v>0.85465829999999998</v>
      </c>
      <c r="O1268" s="1">
        <v>0.82426299999999997</v>
      </c>
      <c r="P1268" s="1">
        <v>0.93872650000000002</v>
      </c>
      <c r="Q1268" s="1">
        <v>0.92031839999999998</v>
      </c>
      <c r="R1268" s="1">
        <v>0.90917150000000002</v>
      </c>
      <c r="S1268" s="1">
        <v>0.87852050000000004</v>
      </c>
      <c r="T1268" s="1">
        <f t="shared" si="57"/>
        <v>0.90552310000000003</v>
      </c>
      <c r="U1268" s="1">
        <f t="shared" si="58"/>
        <v>0.89384600000000003</v>
      </c>
      <c r="V1268" s="6">
        <f t="shared" si="59"/>
        <v>1.1677099999999996E-2</v>
      </c>
    </row>
    <row r="1269" spans="1:22" x14ac:dyDescent="0.25">
      <c r="A1269" t="s">
        <v>2426</v>
      </c>
      <c r="B1269" t="s">
        <v>2427</v>
      </c>
      <c r="C1269" s="1">
        <v>0.83547819999999995</v>
      </c>
      <c r="D1269" s="1">
        <v>0.84613170000000004</v>
      </c>
      <c r="E1269" s="1">
        <v>0.85462660000000001</v>
      </c>
      <c r="F1269" s="1">
        <v>0.87476600000000004</v>
      </c>
      <c r="G1269" s="1">
        <v>0.79296339999999998</v>
      </c>
      <c r="H1269" s="1">
        <v>0.81304259999999995</v>
      </c>
      <c r="I1269" s="1">
        <v>0.86799610000000005</v>
      </c>
      <c r="J1269" s="1">
        <v>0.88836879999999996</v>
      </c>
      <c r="K1269" s="1">
        <v>0.83469959999999999</v>
      </c>
      <c r="L1269" s="1">
        <v>0.84952660000000002</v>
      </c>
      <c r="M1269" s="1">
        <v>0.82321409999999995</v>
      </c>
      <c r="N1269" s="1">
        <v>0.60564660000000003</v>
      </c>
      <c r="O1269" s="1">
        <v>0.42593249999999999</v>
      </c>
      <c r="P1269" s="1">
        <v>0.86838720000000003</v>
      </c>
      <c r="Q1269" s="1">
        <v>0.833403</v>
      </c>
      <c r="R1269" s="1">
        <v>0.83551759999999997</v>
      </c>
      <c r="S1269" s="1">
        <v>0.87676699999999996</v>
      </c>
      <c r="T1269" s="1">
        <f t="shared" si="57"/>
        <v>0.84613170000000004</v>
      </c>
      <c r="U1269" s="1">
        <f t="shared" si="58"/>
        <v>0.83446029999999993</v>
      </c>
      <c r="V1269" s="6">
        <f t="shared" si="59"/>
        <v>1.1671400000000109E-2</v>
      </c>
    </row>
    <row r="1270" spans="1:22" x14ac:dyDescent="0.25">
      <c r="A1270" t="s">
        <v>2428</v>
      </c>
      <c r="B1270" t="s">
        <v>2429</v>
      </c>
      <c r="C1270" s="1">
        <v>0.96108380000000004</v>
      </c>
      <c r="D1270" s="1">
        <v>0.94643160000000004</v>
      </c>
      <c r="E1270" s="1">
        <v>0.95766430000000002</v>
      </c>
      <c r="F1270" s="1">
        <v>0.92451050000000001</v>
      </c>
      <c r="G1270" s="1">
        <v>0.95356189999999996</v>
      </c>
      <c r="H1270" s="1">
        <v>0.96717830000000005</v>
      </c>
      <c r="I1270" s="1">
        <v>0.97696740000000004</v>
      </c>
      <c r="J1270" s="1">
        <v>0.88579390000000002</v>
      </c>
      <c r="K1270" s="1">
        <v>0.95986150000000003</v>
      </c>
      <c r="L1270" s="1">
        <v>0.92801639999999996</v>
      </c>
      <c r="M1270" s="1">
        <v>0.96076010000000001</v>
      </c>
      <c r="N1270" s="1">
        <v>0.86893240000000005</v>
      </c>
      <c r="O1270" s="1">
        <v>0.80981550000000002</v>
      </c>
      <c r="P1270" s="1">
        <v>0.9622984</v>
      </c>
      <c r="Q1270" s="1">
        <v>0.94840029999999997</v>
      </c>
      <c r="R1270" s="1">
        <v>0.96237609999999996</v>
      </c>
      <c r="S1270" s="1">
        <v>0.94362159999999995</v>
      </c>
      <c r="T1270" s="1">
        <f t="shared" si="57"/>
        <v>0.95766430000000002</v>
      </c>
      <c r="U1270" s="1">
        <f t="shared" si="58"/>
        <v>0.94601095000000002</v>
      </c>
      <c r="V1270" s="6">
        <f t="shared" si="59"/>
        <v>1.1653350000000007E-2</v>
      </c>
    </row>
    <row r="1271" spans="1:22" x14ac:dyDescent="0.25">
      <c r="A1271" t="s">
        <v>2430</v>
      </c>
      <c r="B1271" t="s">
        <v>2431</v>
      </c>
      <c r="C1271" s="1">
        <v>0.96004730000000005</v>
      </c>
      <c r="D1271" s="1">
        <v>0.949577</v>
      </c>
      <c r="E1271" s="1">
        <v>0.95952090000000001</v>
      </c>
      <c r="F1271" s="1">
        <v>0.95851129999999996</v>
      </c>
      <c r="G1271" s="1">
        <v>0.96320130000000004</v>
      </c>
      <c r="H1271" s="1">
        <v>0.94751980000000002</v>
      </c>
      <c r="I1271" s="1">
        <v>0.96778889999999995</v>
      </c>
      <c r="J1271" s="1">
        <v>0.88979330000000001</v>
      </c>
      <c r="K1271" s="1">
        <v>0.95423579999999997</v>
      </c>
      <c r="L1271" s="1">
        <v>0.93517879999999998</v>
      </c>
      <c r="M1271" s="1">
        <v>0.95946569999999998</v>
      </c>
      <c r="N1271" s="1">
        <v>0.94414560000000003</v>
      </c>
      <c r="O1271" s="1">
        <v>0.92497890000000005</v>
      </c>
      <c r="P1271" s="1">
        <v>0.94957409999999998</v>
      </c>
      <c r="Q1271" s="1">
        <v>0.95681289999999997</v>
      </c>
      <c r="R1271" s="1">
        <v>0.95375350000000003</v>
      </c>
      <c r="S1271" s="1">
        <v>0.93970670000000001</v>
      </c>
      <c r="T1271" s="1">
        <f t="shared" si="57"/>
        <v>0.95851129999999996</v>
      </c>
      <c r="U1271" s="1">
        <f t="shared" si="58"/>
        <v>0.94685985000000006</v>
      </c>
      <c r="V1271" s="6">
        <f t="shared" si="59"/>
        <v>1.1651449999999897E-2</v>
      </c>
    </row>
    <row r="1272" spans="1:22" x14ac:dyDescent="0.25">
      <c r="A1272" t="s">
        <v>2432</v>
      </c>
      <c r="B1272" t="s">
        <v>2433</v>
      </c>
      <c r="C1272" s="1">
        <v>0.86488810000000005</v>
      </c>
      <c r="D1272" s="1">
        <v>0.90061959999999996</v>
      </c>
      <c r="E1272" s="1">
        <v>0.88369679999999995</v>
      </c>
      <c r="F1272" s="1">
        <v>0.78706730000000003</v>
      </c>
      <c r="G1272" s="1">
        <v>0.84301320000000002</v>
      </c>
      <c r="H1272" s="1">
        <v>0.88201320000000005</v>
      </c>
      <c r="I1272" s="1">
        <v>0.88456279999999998</v>
      </c>
      <c r="J1272" s="1">
        <v>0.77008650000000001</v>
      </c>
      <c r="K1272" s="1">
        <v>0.88224769999999997</v>
      </c>
      <c r="L1272" s="1">
        <v>0.89992399999999995</v>
      </c>
      <c r="M1272" s="1">
        <v>0.85772099999999996</v>
      </c>
      <c r="N1272" s="1">
        <v>0.89590440000000005</v>
      </c>
      <c r="O1272" s="1">
        <v>0.85543170000000002</v>
      </c>
      <c r="P1272" s="1">
        <v>0.85309279999999998</v>
      </c>
      <c r="Q1272" s="1">
        <v>0.90266109999999999</v>
      </c>
      <c r="R1272" s="1">
        <v>0.88544239999999996</v>
      </c>
      <c r="S1272" s="1">
        <v>0.81980319999999995</v>
      </c>
      <c r="T1272" s="1">
        <f t="shared" si="57"/>
        <v>0.88201320000000005</v>
      </c>
      <c r="U1272" s="1">
        <f t="shared" si="58"/>
        <v>0.87043705000000005</v>
      </c>
      <c r="V1272" s="6">
        <f t="shared" si="59"/>
        <v>1.1576150000000007E-2</v>
      </c>
    </row>
    <row r="1273" spans="1:22" x14ac:dyDescent="0.25">
      <c r="A1273" t="s">
        <v>2434</v>
      </c>
      <c r="B1273" t="s">
        <v>2435</v>
      </c>
      <c r="C1273" s="1">
        <v>0.90039959999999997</v>
      </c>
      <c r="D1273" s="1">
        <v>0.94628939999999995</v>
      </c>
      <c r="E1273" s="1">
        <v>0.82932079999999997</v>
      </c>
      <c r="F1273" s="1">
        <v>0.95012940000000001</v>
      </c>
      <c r="G1273" s="1">
        <v>0.92345429999999995</v>
      </c>
      <c r="H1273" s="1">
        <v>0.84318409999999999</v>
      </c>
      <c r="I1273" s="1">
        <v>0.8665311</v>
      </c>
      <c r="J1273" s="1">
        <v>0.95113270000000005</v>
      </c>
      <c r="K1273" s="1">
        <v>0.92490919999999999</v>
      </c>
      <c r="L1273" s="1">
        <v>0.9474264</v>
      </c>
      <c r="M1273" s="1">
        <v>0.84476200000000001</v>
      </c>
      <c r="N1273" s="1">
        <v>0.87337089999999995</v>
      </c>
      <c r="O1273" s="1">
        <v>0.92246320000000004</v>
      </c>
      <c r="P1273" s="1">
        <v>0.85992959999999996</v>
      </c>
      <c r="Q1273" s="1">
        <v>0.91610349999999996</v>
      </c>
      <c r="R1273" s="1">
        <v>0.90768190000000004</v>
      </c>
      <c r="S1273" s="1">
        <v>0.95776030000000001</v>
      </c>
      <c r="T1273" s="1">
        <f t="shared" si="57"/>
        <v>0.92345429999999995</v>
      </c>
      <c r="U1273" s="1">
        <f t="shared" si="58"/>
        <v>0.9118927</v>
      </c>
      <c r="V1273" s="6">
        <f t="shared" si="59"/>
        <v>1.156159999999995E-2</v>
      </c>
    </row>
    <row r="1274" spans="1:22" x14ac:dyDescent="0.25">
      <c r="A1274" t="s">
        <v>2436</v>
      </c>
      <c r="B1274" t="s">
        <v>2437</v>
      </c>
      <c r="C1274" s="1">
        <v>0.86113640000000002</v>
      </c>
      <c r="D1274" s="1">
        <v>0.84092120000000004</v>
      </c>
      <c r="E1274" s="1">
        <v>0.85504219999999997</v>
      </c>
      <c r="F1274" s="1">
        <v>0.85631290000000004</v>
      </c>
      <c r="G1274" s="1">
        <v>0.85807860000000002</v>
      </c>
      <c r="H1274" s="1">
        <v>0.86319429999999997</v>
      </c>
      <c r="I1274" s="1">
        <v>0.87570159999999997</v>
      </c>
      <c r="J1274" s="1">
        <v>0.9294462</v>
      </c>
      <c r="K1274" s="1">
        <v>0.82615269999999996</v>
      </c>
      <c r="L1274" s="1">
        <v>0.83968050000000005</v>
      </c>
      <c r="M1274" s="1">
        <v>0.8472229</v>
      </c>
      <c r="N1274" s="1">
        <v>0.83683739999999995</v>
      </c>
      <c r="O1274" s="1">
        <v>0.86123879999999997</v>
      </c>
      <c r="P1274" s="1">
        <v>0.83287940000000005</v>
      </c>
      <c r="Q1274" s="1">
        <v>0.80448200000000003</v>
      </c>
      <c r="R1274" s="1">
        <v>0.8572864</v>
      </c>
      <c r="S1274" s="1">
        <v>0.85269220000000001</v>
      </c>
      <c r="T1274" s="1">
        <f t="shared" si="57"/>
        <v>0.85631290000000004</v>
      </c>
      <c r="U1274" s="1">
        <f t="shared" si="58"/>
        <v>0.84476479999999998</v>
      </c>
      <c r="V1274" s="6">
        <f t="shared" si="59"/>
        <v>1.1548100000000061E-2</v>
      </c>
    </row>
    <row r="1275" spans="1:22" x14ac:dyDescent="0.25">
      <c r="A1275" t="s">
        <v>2438</v>
      </c>
      <c r="B1275" t="s">
        <v>2439</v>
      </c>
      <c r="C1275" s="1">
        <v>0.90987309999999999</v>
      </c>
      <c r="D1275" s="1">
        <v>0.90453930000000005</v>
      </c>
      <c r="E1275" s="1">
        <v>0.90276469999999998</v>
      </c>
      <c r="F1275" s="1">
        <v>0.91417720000000002</v>
      </c>
      <c r="G1275" s="1">
        <v>0.90676429999999997</v>
      </c>
      <c r="H1275" s="1">
        <v>0.91071429999999998</v>
      </c>
      <c r="I1275" s="1">
        <v>0.92908749999999996</v>
      </c>
      <c r="J1275" s="1">
        <v>0.88832999999999995</v>
      </c>
      <c r="K1275" s="1">
        <v>0.92612260000000002</v>
      </c>
      <c r="L1275" s="1">
        <v>0.90350200000000003</v>
      </c>
      <c r="M1275" s="1">
        <v>0.90437440000000002</v>
      </c>
      <c r="N1275" s="1">
        <v>0.89669379999999999</v>
      </c>
      <c r="O1275" s="1">
        <v>0.83035899999999996</v>
      </c>
      <c r="P1275" s="1">
        <v>0.90958079999999997</v>
      </c>
      <c r="Q1275" s="1">
        <v>0.88074330000000001</v>
      </c>
      <c r="R1275" s="1">
        <v>0.91025999999999996</v>
      </c>
      <c r="S1275" s="1">
        <v>0.89380280000000001</v>
      </c>
      <c r="T1275" s="1">
        <f t="shared" si="57"/>
        <v>0.90676429999999997</v>
      </c>
      <c r="U1275" s="1">
        <f t="shared" si="58"/>
        <v>0.8952483</v>
      </c>
      <c r="V1275" s="6">
        <f t="shared" si="59"/>
        <v>1.1515999999999971E-2</v>
      </c>
    </row>
    <row r="1276" spans="1:22" x14ac:dyDescent="0.25">
      <c r="A1276" t="s">
        <v>2440</v>
      </c>
      <c r="B1276" t="s">
        <v>2441</v>
      </c>
      <c r="C1276" s="1">
        <v>0.86615869999999995</v>
      </c>
      <c r="D1276" s="1">
        <v>0.80229490000000003</v>
      </c>
      <c r="E1276" s="1">
        <v>0.82338069999999997</v>
      </c>
      <c r="F1276" s="1">
        <v>0.84275549999999999</v>
      </c>
      <c r="G1276" s="1">
        <v>0.84532050000000003</v>
      </c>
      <c r="H1276" s="1">
        <v>0.77799019999999997</v>
      </c>
      <c r="I1276" s="1">
        <v>0.79779199999999995</v>
      </c>
      <c r="J1276" s="1">
        <v>0.9233036</v>
      </c>
      <c r="K1276" s="1">
        <v>0.84909610000000002</v>
      </c>
      <c r="L1276" s="1">
        <v>0.80346530000000005</v>
      </c>
      <c r="M1276" s="1">
        <v>0.82401899999999995</v>
      </c>
      <c r="N1276" s="1">
        <v>0.80520769999999997</v>
      </c>
      <c r="O1276" s="1">
        <v>0.81739300000000004</v>
      </c>
      <c r="P1276" s="1">
        <v>0.85390129999999997</v>
      </c>
      <c r="Q1276" s="1">
        <v>0.79570200000000002</v>
      </c>
      <c r="R1276" s="1">
        <v>0.80767440000000001</v>
      </c>
      <c r="S1276" s="1">
        <v>0.83607480000000001</v>
      </c>
      <c r="T1276" s="1">
        <f t="shared" si="57"/>
        <v>0.82401899999999995</v>
      </c>
      <c r="U1276" s="1">
        <f t="shared" si="58"/>
        <v>0.81253370000000003</v>
      </c>
      <c r="V1276" s="6">
        <f t="shared" si="59"/>
        <v>1.1485299999999921E-2</v>
      </c>
    </row>
    <row r="1277" spans="1:22" x14ac:dyDescent="0.25">
      <c r="A1277" t="s">
        <v>2442</v>
      </c>
      <c r="B1277" t="s">
        <v>2443</v>
      </c>
      <c r="C1277" s="1">
        <v>0.91415849999999998</v>
      </c>
      <c r="D1277" s="1">
        <v>0.87185729999999995</v>
      </c>
      <c r="E1277" s="1">
        <v>0.89725359999999998</v>
      </c>
      <c r="F1277" s="1">
        <v>0.83611690000000005</v>
      </c>
      <c r="G1277" s="1">
        <v>0.89396229999999999</v>
      </c>
      <c r="H1277" s="1">
        <v>0.88600639999999997</v>
      </c>
      <c r="I1277" s="1">
        <v>0.88085279999999999</v>
      </c>
      <c r="J1277" s="1">
        <v>0.81456390000000001</v>
      </c>
      <c r="K1277" s="1">
        <v>0.89610999999999996</v>
      </c>
      <c r="L1277" s="1">
        <v>0.90134099999999995</v>
      </c>
      <c r="M1277" s="1">
        <v>0.89806909999999995</v>
      </c>
      <c r="N1277" s="1">
        <v>0.77251119999999995</v>
      </c>
      <c r="O1277" s="1">
        <v>0.66246819999999995</v>
      </c>
      <c r="P1277" s="1">
        <v>0.88590740000000001</v>
      </c>
      <c r="Q1277" s="1">
        <v>0.90400840000000005</v>
      </c>
      <c r="R1277" s="1">
        <v>0.90999560000000002</v>
      </c>
      <c r="S1277" s="1">
        <v>0.87906530000000005</v>
      </c>
      <c r="T1277" s="1">
        <f t="shared" si="57"/>
        <v>0.89396229999999999</v>
      </c>
      <c r="U1277" s="1">
        <f t="shared" si="58"/>
        <v>0.88248634999999997</v>
      </c>
      <c r="V1277" s="6">
        <f t="shared" si="59"/>
        <v>1.1475950000000013E-2</v>
      </c>
    </row>
    <row r="1278" spans="1:22" x14ac:dyDescent="0.25">
      <c r="A1278" t="s">
        <v>2444</v>
      </c>
      <c r="B1278" t="s">
        <v>2445</v>
      </c>
      <c r="C1278" s="1">
        <v>0.89313240000000005</v>
      </c>
      <c r="D1278" s="1">
        <v>0.89979310000000001</v>
      </c>
      <c r="E1278" s="1">
        <v>0.91839800000000005</v>
      </c>
      <c r="F1278" s="1">
        <v>0.87001289999999998</v>
      </c>
      <c r="G1278" s="1">
        <v>0.92582730000000002</v>
      </c>
      <c r="H1278" s="1">
        <v>0.89989249999999998</v>
      </c>
      <c r="I1278" s="1">
        <v>0.92463899999999999</v>
      </c>
      <c r="J1278" s="1">
        <v>0.82206120000000005</v>
      </c>
      <c r="K1278" s="1">
        <v>0.90996630000000001</v>
      </c>
      <c r="L1278" s="1">
        <v>0.9143964</v>
      </c>
      <c r="M1278" s="1">
        <v>0.91548689999999999</v>
      </c>
      <c r="N1278" s="1">
        <v>0.90202649999999995</v>
      </c>
      <c r="O1278" s="1">
        <v>0.8736022</v>
      </c>
      <c r="P1278" s="1">
        <v>0.89501430000000004</v>
      </c>
      <c r="Q1278" s="1">
        <v>0.91673459999999996</v>
      </c>
      <c r="R1278" s="1">
        <v>0.90862770000000004</v>
      </c>
      <c r="S1278" s="1">
        <v>0.83715019999999996</v>
      </c>
      <c r="T1278" s="1">
        <f t="shared" si="57"/>
        <v>0.90996630000000001</v>
      </c>
      <c r="U1278" s="1">
        <f t="shared" si="58"/>
        <v>0.8985204</v>
      </c>
      <c r="V1278" s="6">
        <f t="shared" si="59"/>
        <v>1.1445900000000009E-2</v>
      </c>
    </row>
    <row r="1279" spans="1:22" x14ac:dyDescent="0.25">
      <c r="A1279" t="s">
        <v>2446</v>
      </c>
      <c r="B1279" t="s">
        <v>1625</v>
      </c>
      <c r="C1279" s="1">
        <v>0.83451649999999999</v>
      </c>
      <c r="D1279" s="1">
        <v>0.86704219999999999</v>
      </c>
      <c r="E1279" s="1">
        <v>0.87725830000000005</v>
      </c>
      <c r="F1279" s="1">
        <v>0.88154509999999997</v>
      </c>
      <c r="G1279" s="1">
        <v>0.77687550000000005</v>
      </c>
      <c r="H1279" s="1">
        <v>0.86017390000000005</v>
      </c>
      <c r="I1279" s="1">
        <v>0.85030700000000004</v>
      </c>
      <c r="J1279" s="1">
        <v>0.92496440000000002</v>
      </c>
      <c r="K1279" s="1">
        <v>0.83553829999999996</v>
      </c>
      <c r="L1279" s="1">
        <v>0.84828939999999997</v>
      </c>
      <c r="M1279" s="1">
        <v>0.85238670000000005</v>
      </c>
      <c r="N1279" s="1">
        <v>0.69781490000000002</v>
      </c>
      <c r="O1279" s="1">
        <v>0.61956029999999995</v>
      </c>
      <c r="P1279" s="1">
        <v>0.85057570000000005</v>
      </c>
      <c r="Q1279" s="1">
        <v>0.84043840000000003</v>
      </c>
      <c r="R1279" s="1">
        <v>0.8510721</v>
      </c>
      <c r="S1279" s="1">
        <v>0.84155729999999995</v>
      </c>
      <c r="T1279" s="1">
        <f t="shared" si="57"/>
        <v>0.85238670000000005</v>
      </c>
      <c r="U1279" s="1">
        <f t="shared" si="58"/>
        <v>0.84099784999999994</v>
      </c>
      <c r="V1279" s="6">
        <f t="shared" si="59"/>
        <v>1.1388850000000117E-2</v>
      </c>
    </row>
    <row r="1280" spans="1:22" x14ac:dyDescent="0.25">
      <c r="A1280" t="s">
        <v>2447</v>
      </c>
      <c r="B1280" t="s">
        <v>2448</v>
      </c>
      <c r="C1280" s="1">
        <v>0.84929759999999999</v>
      </c>
      <c r="D1280" s="1">
        <v>0.92199569999999997</v>
      </c>
      <c r="E1280" s="1">
        <v>0.92919649999999998</v>
      </c>
      <c r="F1280" s="1">
        <v>0.91967370000000004</v>
      </c>
      <c r="G1280" s="1">
        <v>0.91945949999999999</v>
      </c>
      <c r="H1280" s="1">
        <v>0.92460679999999995</v>
      </c>
      <c r="I1280" s="1">
        <v>0.94378669999999998</v>
      </c>
      <c r="J1280" s="1">
        <v>0.88526729999999998</v>
      </c>
      <c r="K1280" s="1">
        <v>0.92327820000000005</v>
      </c>
      <c r="L1280" s="1">
        <v>0.91920710000000005</v>
      </c>
      <c r="M1280" s="1">
        <v>0.93032280000000001</v>
      </c>
      <c r="N1280" s="1">
        <v>0.87169180000000002</v>
      </c>
      <c r="O1280" s="1">
        <v>0.84670080000000003</v>
      </c>
      <c r="P1280" s="1">
        <v>0.90924660000000002</v>
      </c>
      <c r="Q1280" s="1">
        <v>0.911991</v>
      </c>
      <c r="R1280" s="1">
        <v>0.92207119999999998</v>
      </c>
      <c r="S1280" s="1">
        <v>0.94387960000000004</v>
      </c>
      <c r="T1280" s="1">
        <f t="shared" si="57"/>
        <v>0.92199569999999997</v>
      </c>
      <c r="U1280" s="1">
        <f t="shared" si="58"/>
        <v>0.91061879999999995</v>
      </c>
      <c r="V1280" s="6">
        <f t="shared" si="59"/>
        <v>1.1376900000000023E-2</v>
      </c>
    </row>
    <row r="1281" spans="1:22" x14ac:dyDescent="0.25">
      <c r="A1281" t="s">
        <v>2449</v>
      </c>
      <c r="B1281" t="s">
        <v>2450</v>
      </c>
      <c r="C1281" s="1">
        <v>0.87887470000000001</v>
      </c>
      <c r="D1281" s="1">
        <v>0.86221950000000003</v>
      </c>
      <c r="E1281" s="1">
        <v>0.86726840000000005</v>
      </c>
      <c r="F1281" s="1">
        <v>0.8602535</v>
      </c>
      <c r="G1281" s="1">
        <v>0.88807320000000001</v>
      </c>
      <c r="H1281" s="1">
        <v>0.8443176</v>
      </c>
      <c r="I1281" s="1">
        <v>0.88501039999999997</v>
      </c>
      <c r="J1281" s="1">
        <v>0.8561976</v>
      </c>
      <c r="K1281" s="1">
        <v>0.89265030000000001</v>
      </c>
      <c r="L1281" s="1">
        <v>0.87448579999999998</v>
      </c>
      <c r="M1281" s="1">
        <v>0.87426230000000005</v>
      </c>
      <c r="N1281" s="1">
        <v>0.85068779999999999</v>
      </c>
      <c r="O1281" s="1">
        <v>0.83696119999999996</v>
      </c>
      <c r="P1281" s="1">
        <v>0.90430290000000002</v>
      </c>
      <c r="Q1281" s="1">
        <v>0.86687590000000003</v>
      </c>
      <c r="R1281" s="1">
        <v>0.88047390000000003</v>
      </c>
      <c r="S1281" s="1">
        <v>0.85901240000000001</v>
      </c>
      <c r="T1281" s="1">
        <f t="shared" si="57"/>
        <v>0.87426230000000005</v>
      </c>
      <c r="U1281" s="1">
        <f t="shared" si="58"/>
        <v>0.86294415000000002</v>
      </c>
      <c r="V1281" s="6">
        <f t="shared" si="59"/>
        <v>1.1318150000000027E-2</v>
      </c>
    </row>
    <row r="1282" spans="1:22" x14ac:dyDescent="0.25">
      <c r="A1282" t="s">
        <v>2451</v>
      </c>
      <c r="B1282" t="s">
        <v>2452</v>
      </c>
      <c r="C1282" s="1">
        <v>0.89446749999999997</v>
      </c>
      <c r="D1282" s="1">
        <v>0.9038429</v>
      </c>
      <c r="E1282" s="1">
        <v>0.93141910000000006</v>
      </c>
      <c r="F1282" s="1">
        <v>0.83735979999999999</v>
      </c>
      <c r="G1282" s="1">
        <v>0.92261110000000002</v>
      </c>
      <c r="H1282" s="1">
        <v>0.90843689999999999</v>
      </c>
      <c r="I1282" s="1">
        <v>0.89526919999999999</v>
      </c>
      <c r="J1282" s="1">
        <v>0.6155718</v>
      </c>
      <c r="K1282" s="1">
        <v>0.91756099999999996</v>
      </c>
      <c r="L1282" s="1">
        <v>0.91266519999999995</v>
      </c>
      <c r="M1282" s="1">
        <v>0.94766890000000004</v>
      </c>
      <c r="N1282" s="1">
        <v>0.88585659999999999</v>
      </c>
      <c r="O1282" s="1">
        <v>0.86415249999999999</v>
      </c>
      <c r="P1282" s="1">
        <v>0.90743669999999998</v>
      </c>
      <c r="Q1282" s="1">
        <v>0.91504850000000004</v>
      </c>
      <c r="R1282" s="1">
        <v>0.94380339999999996</v>
      </c>
      <c r="S1282" s="1">
        <v>0.88683610000000002</v>
      </c>
      <c r="T1282" s="1">
        <f t="shared" ref="T1282:T1345" si="60">MEDIAN(C1282:M1282)</f>
        <v>0.90843689999999999</v>
      </c>
      <c r="U1282" s="1">
        <f t="shared" ref="U1282:U1345" si="61">MEDIAN(N1282:S1282)</f>
        <v>0.89713639999999995</v>
      </c>
      <c r="V1282" s="6">
        <f t="shared" ref="V1282:V1345" si="62">T1282-U1282</f>
        <v>1.1300500000000047E-2</v>
      </c>
    </row>
    <row r="1283" spans="1:22" x14ac:dyDescent="0.25">
      <c r="A1283" t="s">
        <v>2453</v>
      </c>
      <c r="B1283" t="s">
        <v>2297</v>
      </c>
      <c r="C1283" s="1">
        <v>0.88621570000000005</v>
      </c>
      <c r="D1283" s="1">
        <v>0.87613589999999997</v>
      </c>
      <c r="E1283" s="1">
        <v>0.9112439</v>
      </c>
      <c r="F1283" s="1">
        <v>0.9118655</v>
      </c>
      <c r="G1283" s="1">
        <v>0.89168899999999995</v>
      </c>
      <c r="H1283" s="1">
        <v>0.87342929999999996</v>
      </c>
      <c r="I1283" s="1">
        <v>0.89892139999999998</v>
      </c>
      <c r="J1283" s="1">
        <v>0.9411697</v>
      </c>
      <c r="K1283" s="1">
        <v>0.87163409999999997</v>
      </c>
      <c r="L1283" s="1">
        <v>0.9008678</v>
      </c>
      <c r="M1283" s="1">
        <v>0.87586520000000001</v>
      </c>
      <c r="N1283" s="1">
        <v>0.83772139999999995</v>
      </c>
      <c r="O1283" s="1">
        <v>0.79414560000000001</v>
      </c>
      <c r="P1283" s="1">
        <v>0.90305219999999997</v>
      </c>
      <c r="Q1283" s="1">
        <v>0.88032080000000001</v>
      </c>
      <c r="R1283" s="1">
        <v>0.89881679999999997</v>
      </c>
      <c r="S1283" s="1">
        <v>0.88059319999999996</v>
      </c>
      <c r="T1283" s="1">
        <f t="shared" si="60"/>
        <v>0.89168899999999995</v>
      </c>
      <c r="U1283" s="1">
        <f t="shared" si="61"/>
        <v>0.88045700000000005</v>
      </c>
      <c r="V1283" s="6">
        <f t="shared" si="62"/>
        <v>1.1231999999999909E-2</v>
      </c>
    </row>
    <row r="1284" spans="1:22" x14ac:dyDescent="0.25">
      <c r="A1284" t="s">
        <v>2454</v>
      </c>
      <c r="B1284" t="s">
        <v>2330</v>
      </c>
      <c r="C1284" s="1">
        <v>0.89938779999999996</v>
      </c>
      <c r="D1284" s="1">
        <v>0.87290809999999996</v>
      </c>
      <c r="E1284" s="1">
        <v>0.84776949999999995</v>
      </c>
      <c r="F1284" s="1">
        <v>0.80201230000000001</v>
      </c>
      <c r="G1284" s="1">
        <v>0.88243799999999994</v>
      </c>
      <c r="H1284" s="1">
        <v>0.82734379999999996</v>
      </c>
      <c r="I1284" s="1">
        <v>0.86705960000000004</v>
      </c>
      <c r="J1284" s="1">
        <v>0.70683660000000004</v>
      </c>
      <c r="K1284" s="1">
        <v>0.87241630000000003</v>
      </c>
      <c r="L1284" s="1">
        <v>0.88802539999999996</v>
      </c>
      <c r="M1284" s="1">
        <v>0.85454160000000001</v>
      </c>
      <c r="N1284" s="1">
        <v>0.88081330000000002</v>
      </c>
      <c r="O1284" s="1">
        <v>0.851688</v>
      </c>
      <c r="P1284" s="1">
        <v>0.88196059999999998</v>
      </c>
      <c r="Q1284" s="1">
        <v>0.86002730000000005</v>
      </c>
      <c r="R1284" s="1">
        <v>0.84426230000000002</v>
      </c>
      <c r="S1284" s="1">
        <v>0.7673352</v>
      </c>
      <c r="T1284" s="1">
        <f t="shared" si="60"/>
        <v>0.86705960000000004</v>
      </c>
      <c r="U1284" s="1">
        <f t="shared" si="61"/>
        <v>0.85585765000000003</v>
      </c>
      <c r="V1284" s="6">
        <f t="shared" si="62"/>
        <v>1.1201950000000016E-2</v>
      </c>
    </row>
    <row r="1285" spans="1:22" x14ac:dyDescent="0.25">
      <c r="A1285" t="s">
        <v>2455</v>
      </c>
      <c r="B1285" t="s">
        <v>2456</v>
      </c>
      <c r="C1285" s="1">
        <v>0.89193330000000004</v>
      </c>
      <c r="D1285" s="1">
        <v>0.90788199999999997</v>
      </c>
      <c r="E1285" s="1">
        <v>0.89862450000000005</v>
      </c>
      <c r="F1285" s="1">
        <v>0.90717040000000004</v>
      </c>
      <c r="G1285" s="1">
        <v>0.88182090000000002</v>
      </c>
      <c r="H1285" s="1">
        <v>0.88794470000000003</v>
      </c>
      <c r="I1285" s="1">
        <v>0.91929879999999997</v>
      </c>
      <c r="J1285" s="1">
        <v>0.89915659999999997</v>
      </c>
      <c r="K1285" s="1">
        <v>0.89060309999999998</v>
      </c>
      <c r="L1285" s="1">
        <v>0.90166400000000002</v>
      </c>
      <c r="M1285" s="1">
        <v>0.90552220000000005</v>
      </c>
      <c r="N1285" s="1">
        <v>0.66609169999999995</v>
      </c>
      <c r="O1285" s="1">
        <v>0.42179689999999997</v>
      </c>
      <c r="P1285" s="1">
        <v>0.88680990000000004</v>
      </c>
      <c r="Q1285" s="1">
        <v>0.88909939999999998</v>
      </c>
      <c r="R1285" s="1">
        <v>0.89616890000000005</v>
      </c>
      <c r="S1285" s="1">
        <v>0.9105626</v>
      </c>
      <c r="T1285" s="1">
        <f t="shared" si="60"/>
        <v>0.89915659999999997</v>
      </c>
      <c r="U1285" s="1">
        <f t="shared" si="61"/>
        <v>0.88795464999999996</v>
      </c>
      <c r="V1285" s="6">
        <f t="shared" si="62"/>
        <v>1.1201950000000016E-2</v>
      </c>
    </row>
    <row r="1286" spans="1:22" x14ac:dyDescent="0.25">
      <c r="A1286" t="s">
        <v>2457</v>
      </c>
      <c r="B1286" t="s">
        <v>2458</v>
      </c>
      <c r="C1286" s="1">
        <v>0.8951327</v>
      </c>
      <c r="D1286" s="1">
        <v>0.90752339999999998</v>
      </c>
      <c r="E1286" s="1">
        <v>0.88612480000000005</v>
      </c>
      <c r="F1286" s="1">
        <v>0.90834559999999998</v>
      </c>
      <c r="G1286" s="1">
        <v>0.92044360000000003</v>
      </c>
      <c r="H1286" s="1">
        <v>0.90775609999999995</v>
      </c>
      <c r="I1286" s="1">
        <v>0.92273349999999998</v>
      </c>
      <c r="J1286" s="1">
        <v>0.90128249999999999</v>
      </c>
      <c r="K1286" s="1">
        <v>0.91764210000000002</v>
      </c>
      <c r="L1286" s="1">
        <v>0.89830339999999997</v>
      </c>
      <c r="M1286" s="1">
        <v>0.91014919999999999</v>
      </c>
      <c r="N1286" s="1">
        <v>0.90114890000000003</v>
      </c>
      <c r="O1286" s="1">
        <v>0.88540890000000005</v>
      </c>
      <c r="P1286" s="1">
        <v>0.91885300000000003</v>
      </c>
      <c r="Q1286" s="1">
        <v>0.90888670000000005</v>
      </c>
      <c r="R1286" s="1">
        <v>0.78959049999999997</v>
      </c>
      <c r="S1286" s="1">
        <v>0.89199740000000005</v>
      </c>
      <c r="T1286" s="1">
        <f t="shared" si="60"/>
        <v>0.90775609999999995</v>
      </c>
      <c r="U1286" s="1">
        <f t="shared" si="61"/>
        <v>0.89657315000000004</v>
      </c>
      <c r="V1286" s="6">
        <f t="shared" si="62"/>
        <v>1.1182949999999914E-2</v>
      </c>
    </row>
    <row r="1287" spans="1:22" x14ac:dyDescent="0.25">
      <c r="A1287" t="s">
        <v>2459</v>
      </c>
      <c r="B1287" t="s">
        <v>2460</v>
      </c>
      <c r="C1287" s="1">
        <v>0.88366400000000001</v>
      </c>
      <c r="D1287" s="1">
        <v>0.88513330000000001</v>
      </c>
      <c r="E1287" s="1">
        <v>0.88647169999999997</v>
      </c>
      <c r="F1287" s="1">
        <v>0.870892</v>
      </c>
      <c r="G1287" s="1">
        <v>0.88773239999999998</v>
      </c>
      <c r="H1287" s="1">
        <v>0.89754639999999997</v>
      </c>
      <c r="I1287" s="1">
        <v>0.88493440000000001</v>
      </c>
      <c r="J1287" s="1">
        <v>0.88366339999999999</v>
      </c>
      <c r="K1287" s="1">
        <v>0.86693419999999999</v>
      </c>
      <c r="L1287" s="1">
        <v>0.89086370000000004</v>
      </c>
      <c r="M1287" s="1">
        <v>0.88444149999999999</v>
      </c>
      <c r="N1287" s="1">
        <v>0.73281549999999995</v>
      </c>
      <c r="O1287" s="1">
        <v>0.6023558</v>
      </c>
      <c r="P1287" s="1">
        <v>0.88612990000000003</v>
      </c>
      <c r="Q1287" s="1">
        <v>0.86893810000000005</v>
      </c>
      <c r="R1287" s="1">
        <v>0.87866460000000002</v>
      </c>
      <c r="S1287" s="1">
        <v>0.88472329999999999</v>
      </c>
      <c r="T1287" s="1">
        <f t="shared" si="60"/>
        <v>0.88493440000000001</v>
      </c>
      <c r="U1287" s="1">
        <f t="shared" si="61"/>
        <v>0.87380135000000003</v>
      </c>
      <c r="V1287" s="6">
        <f t="shared" si="62"/>
        <v>1.1133049999999978E-2</v>
      </c>
    </row>
    <row r="1288" spans="1:22" x14ac:dyDescent="0.25">
      <c r="A1288" t="s">
        <v>2461</v>
      </c>
      <c r="B1288" t="s">
        <v>2462</v>
      </c>
      <c r="C1288" s="1">
        <v>0.83300750000000001</v>
      </c>
      <c r="D1288" s="1">
        <v>0.80862529999999999</v>
      </c>
      <c r="E1288" s="1">
        <v>0.83076919999999999</v>
      </c>
      <c r="F1288" s="1">
        <v>0.8134152</v>
      </c>
      <c r="G1288" s="1">
        <v>0.83552689999999996</v>
      </c>
      <c r="H1288" s="1">
        <v>0.8155867</v>
      </c>
      <c r="I1288" s="1">
        <v>0.82612169999999996</v>
      </c>
      <c r="J1288" s="1">
        <v>0.7721382</v>
      </c>
      <c r="K1288" s="1">
        <v>0.83185399999999998</v>
      </c>
      <c r="L1288" s="1">
        <v>0.82617969999999996</v>
      </c>
      <c r="M1288" s="1">
        <v>0.80302879999999999</v>
      </c>
      <c r="N1288" s="1">
        <v>0.81892350000000003</v>
      </c>
      <c r="O1288" s="1">
        <v>0.80266749999999998</v>
      </c>
      <c r="P1288" s="1">
        <v>0.81105930000000004</v>
      </c>
      <c r="Q1288" s="1">
        <v>0.79870649999999999</v>
      </c>
      <c r="R1288" s="1">
        <v>0.82094389999999995</v>
      </c>
      <c r="S1288" s="1">
        <v>0.8466747</v>
      </c>
      <c r="T1288" s="1">
        <f t="shared" si="60"/>
        <v>0.82612169999999996</v>
      </c>
      <c r="U1288" s="1">
        <f t="shared" si="61"/>
        <v>0.81499140000000003</v>
      </c>
      <c r="V1288" s="6">
        <f t="shared" si="62"/>
        <v>1.1130299999999926E-2</v>
      </c>
    </row>
    <row r="1289" spans="1:22" x14ac:dyDescent="0.25">
      <c r="A1289" t="s">
        <v>2463</v>
      </c>
      <c r="B1289" t="s">
        <v>2464</v>
      </c>
      <c r="C1289" s="1">
        <v>0.87511899999999998</v>
      </c>
      <c r="D1289" s="1">
        <v>0.88224939999999996</v>
      </c>
      <c r="E1289" s="1">
        <v>0.84959099999999999</v>
      </c>
      <c r="F1289" s="1">
        <v>0.87521939999999998</v>
      </c>
      <c r="G1289" s="1">
        <v>0.85952260000000003</v>
      </c>
      <c r="H1289" s="1">
        <v>0.86256250000000001</v>
      </c>
      <c r="I1289" s="1">
        <v>0.88538680000000003</v>
      </c>
      <c r="J1289" s="1">
        <v>0.81053229999999998</v>
      </c>
      <c r="K1289" s="1">
        <v>0.87812939999999995</v>
      </c>
      <c r="L1289" s="1">
        <v>0.87808090000000005</v>
      </c>
      <c r="M1289" s="1">
        <v>0.86366699999999996</v>
      </c>
      <c r="N1289" s="1">
        <v>0.82202070000000005</v>
      </c>
      <c r="O1289" s="1">
        <v>0.71767340000000002</v>
      </c>
      <c r="P1289" s="1">
        <v>0.8764151</v>
      </c>
      <c r="Q1289" s="1">
        <v>0.85405489999999995</v>
      </c>
      <c r="R1289" s="1">
        <v>0.88206280000000004</v>
      </c>
      <c r="S1289" s="1">
        <v>0.87395350000000005</v>
      </c>
      <c r="T1289" s="1">
        <f t="shared" si="60"/>
        <v>0.87511899999999998</v>
      </c>
      <c r="U1289" s="1">
        <f t="shared" si="61"/>
        <v>0.8640042</v>
      </c>
      <c r="V1289" s="6">
        <f t="shared" si="62"/>
        <v>1.111479999999998E-2</v>
      </c>
    </row>
    <row r="1290" spans="1:22" x14ac:dyDescent="0.25">
      <c r="A1290" t="s">
        <v>2465</v>
      </c>
      <c r="B1290" t="s">
        <v>2466</v>
      </c>
      <c r="C1290" s="1">
        <v>0.88293180000000004</v>
      </c>
      <c r="D1290" s="1">
        <v>0.93231609999999998</v>
      </c>
      <c r="E1290" s="1">
        <v>0.90176869999999998</v>
      </c>
      <c r="F1290" s="1">
        <v>0.8640738</v>
      </c>
      <c r="G1290" s="1">
        <v>0.912439</v>
      </c>
      <c r="H1290" s="1">
        <v>0.84841359999999999</v>
      </c>
      <c r="I1290" s="1">
        <v>0.816299</v>
      </c>
      <c r="J1290" s="1">
        <v>0.72141920000000004</v>
      </c>
      <c r="K1290" s="1">
        <v>0.87484930000000005</v>
      </c>
      <c r="L1290" s="1">
        <v>0.91210849999999999</v>
      </c>
      <c r="M1290" s="1">
        <v>0.91309200000000001</v>
      </c>
      <c r="N1290" s="1">
        <v>0.87215129999999996</v>
      </c>
      <c r="O1290" s="1">
        <v>0.87150130000000003</v>
      </c>
      <c r="P1290" s="1">
        <v>0.88069330000000001</v>
      </c>
      <c r="Q1290" s="1">
        <v>0.84635170000000004</v>
      </c>
      <c r="R1290" s="1">
        <v>0.88635799999999998</v>
      </c>
      <c r="S1290" s="1">
        <v>0.80592439999999999</v>
      </c>
      <c r="T1290" s="1">
        <f t="shared" si="60"/>
        <v>0.88293180000000004</v>
      </c>
      <c r="U1290" s="1">
        <f t="shared" si="61"/>
        <v>0.87182629999999994</v>
      </c>
      <c r="V1290" s="6">
        <f t="shared" si="62"/>
        <v>1.1105500000000101E-2</v>
      </c>
    </row>
    <row r="1291" spans="1:22" x14ac:dyDescent="0.25">
      <c r="A1291" t="s">
        <v>2467</v>
      </c>
      <c r="B1291" t="s">
        <v>571</v>
      </c>
      <c r="C1291" s="1">
        <v>0.93208959999999996</v>
      </c>
      <c r="D1291" s="1">
        <v>0.90941609999999995</v>
      </c>
      <c r="E1291" s="1">
        <v>0.92820789999999997</v>
      </c>
      <c r="F1291" s="1">
        <v>0.83540959999999997</v>
      </c>
      <c r="G1291" s="1">
        <v>0.90604110000000004</v>
      </c>
      <c r="H1291" s="1">
        <v>0.90675159999999999</v>
      </c>
      <c r="I1291" s="1">
        <v>0.92556830000000001</v>
      </c>
      <c r="J1291" s="1">
        <v>0.88479430000000003</v>
      </c>
      <c r="K1291" s="1">
        <v>0.88096629999999998</v>
      </c>
      <c r="L1291" s="1">
        <v>0.91362949999999998</v>
      </c>
      <c r="M1291" s="1">
        <v>0.92436209999999996</v>
      </c>
      <c r="N1291" s="1">
        <v>0.89288029999999996</v>
      </c>
      <c r="O1291" s="1">
        <v>0.90763210000000005</v>
      </c>
      <c r="P1291" s="1">
        <v>0.84529089999999996</v>
      </c>
      <c r="Q1291" s="1">
        <v>0.90390429999999999</v>
      </c>
      <c r="R1291" s="1">
        <v>0.92419669999999998</v>
      </c>
      <c r="S1291" s="1">
        <v>0.87593049999999995</v>
      </c>
      <c r="T1291" s="1">
        <f t="shared" si="60"/>
        <v>0.90941609999999995</v>
      </c>
      <c r="U1291" s="1">
        <f t="shared" si="61"/>
        <v>0.89839230000000003</v>
      </c>
      <c r="V1291" s="6">
        <f t="shared" si="62"/>
        <v>1.1023799999999917E-2</v>
      </c>
    </row>
    <row r="1292" spans="1:22" x14ac:dyDescent="0.25">
      <c r="A1292" t="s">
        <v>2468</v>
      </c>
      <c r="B1292" t="s">
        <v>2469</v>
      </c>
      <c r="C1292" s="1">
        <v>0.78583250000000004</v>
      </c>
      <c r="D1292" s="1">
        <v>0.79361859999999995</v>
      </c>
      <c r="E1292" s="1">
        <v>0.83094020000000002</v>
      </c>
      <c r="F1292" s="1">
        <v>0.83695969999999997</v>
      </c>
      <c r="G1292" s="1">
        <v>0.7688931</v>
      </c>
      <c r="H1292" s="1">
        <v>0.78324850000000001</v>
      </c>
      <c r="I1292" s="1">
        <v>0.81035210000000002</v>
      </c>
      <c r="J1292" s="1">
        <v>0.84694619999999998</v>
      </c>
      <c r="K1292" s="1">
        <v>0.78636470000000003</v>
      </c>
      <c r="L1292" s="1">
        <v>0.79005570000000003</v>
      </c>
      <c r="M1292" s="1">
        <v>0.80355730000000003</v>
      </c>
      <c r="N1292" s="1">
        <v>0.65549210000000002</v>
      </c>
      <c r="O1292" s="1">
        <v>0.60842160000000001</v>
      </c>
      <c r="P1292" s="1">
        <v>0.8359103</v>
      </c>
      <c r="Q1292" s="1">
        <v>0.78685649999999996</v>
      </c>
      <c r="R1292" s="1">
        <v>0.79568170000000005</v>
      </c>
      <c r="S1292" s="1">
        <v>0.77833330000000001</v>
      </c>
      <c r="T1292" s="1">
        <f t="shared" si="60"/>
        <v>0.79361859999999995</v>
      </c>
      <c r="U1292" s="1">
        <f t="shared" si="61"/>
        <v>0.78259489999999998</v>
      </c>
      <c r="V1292" s="6">
        <f t="shared" si="62"/>
        <v>1.102369999999997E-2</v>
      </c>
    </row>
    <row r="1293" spans="1:22" x14ac:dyDescent="0.25">
      <c r="A1293" t="s">
        <v>2470</v>
      </c>
      <c r="B1293" t="s">
        <v>2471</v>
      </c>
      <c r="C1293" s="1">
        <v>0.88193460000000001</v>
      </c>
      <c r="D1293" s="1">
        <v>0.93832079999999995</v>
      </c>
      <c r="E1293" s="1">
        <v>0.91261919999999996</v>
      </c>
      <c r="F1293" s="1">
        <v>0.89069069999999995</v>
      </c>
      <c r="G1293" s="1">
        <v>0.90185329999999997</v>
      </c>
      <c r="H1293" s="1">
        <v>0.92178389999999999</v>
      </c>
      <c r="I1293" s="1">
        <v>0.87496359999999995</v>
      </c>
      <c r="J1293" s="1">
        <v>0.74831769999999997</v>
      </c>
      <c r="K1293" s="1">
        <v>0.93864700000000001</v>
      </c>
      <c r="L1293" s="1">
        <v>0.8960032</v>
      </c>
      <c r="M1293" s="1">
        <v>0.90574220000000005</v>
      </c>
      <c r="N1293" s="1">
        <v>0.89048419999999995</v>
      </c>
      <c r="O1293" s="1">
        <v>0.75547960000000003</v>
      </c>
      <c r="P1293" s="1">
        <v>0.89117650000000004</v>
      </c>
      <c r="Q1293" s="1">
        <v>0.92141949999999995</v>
      </c>
      <c r="R1293" s="1">
        <v>0.92465750000000002</v>
      </c>
      <c r="S1293" s="1">
        <v>0.84996190000000005</v>
      </c>
      <c r="T1293" s="1">
        <f t="shared" si="60"/>
        <v>0.90185329999999997</v>
      </c>
      <c r="U1293" s="1">
        <f t="shared" si="61"/>
        <v>0.89083034999999999</v>
      </c>
      <c r="V1293" s="6">
        <f t="shared" si="62"/>
        <v>1.1022949999999976E-2</v>
      </c>
    </row>
    <row r="1294" spans="1:22" x14ac:dyDescent="0.25">
      <c r="A1294" t="s">
        <v>2472</v>
      </c>
      <c r="B1294" t="s">
        <v>2473</v>
      </c>
      <c r="C1294" s="1">
        <v>0.91066170000000002</v>
      </c>
      <c r="D1294" s="1">
        <v>0.91895079999999996</v>
      </c>
      <c r="E1294" s="1">
        <v>0.92680700000000005</v>
      </c>
      <c r="F1294" s="1">
        <v>0.91456470000000001</v>
      </c>
      <c r="G1294" s="1">
        <v>0.92155050000000005</v>
      </c>
      <c r="H1294" s="1">
        <v>0.92644159999999998</v>
      </c>
      <c r="I1294" s="1">
        <v>0.92916989999999999</v>
      </c>
      <c r="J1294" s="1">
        <v>0.92099279999999994</v>
      </c>
      <c r="K1294" s="1">
        <v>0.91163170000000004</v>
      </c>
      <c r="L1294" s="1">
        <v>0.92859970000000003</v>
      </c>
      <c r="M1294" s="1">
        <v>0.93010349999999997</v>
      </c>
      <c r="N1294" s="1">
        <v>0.89739729999999995</v>
      </c>
      <c r="O1294" s="1">
        <v>0.87207639999999997</v>
      </c>
      <c r="P1294" s="1">
        <v>0.90556420000000004</v>
      </c>
      <c r="Q1294" s="1">
        <v>0.92554820000000004</v>
      </c>
      <c r="R1294" s="1">
        <v>0.91549170000000002</v>
      </c>
      <c r="S1294" s="1">
        <v>0.92871979999999998</v>
      </c>
      <c r="T1294" s="1">
        <f t="shared" si="60"/>
        <v>0.92155050000000005</v>
      </c>
      <c r="U1294" s="1">
        <f t="shared" si="61"/>
        <v>0.91052795000000009</v>
      </c>
      <c r="V1294" s="6">
        <f t="shared" si="62"/>
        <v>1.1022549999999964E-2</v>
      </c>
    </row>
    <row r="1295" spans="1:22" x14ac:dyDescent="0.25">
      <c r="A1295" t="s">
        <v>2474</v>
      </c>
      <c r="B1295" t="s">
        <v>2475</v>
      </c>
      <c r="C1295" s="1">
        <v>0.86160829999999999</v>
      </c>
      <c r="D1295" s="1">
        <v>0.83737709999999999</v>
      </c>
      <c r="E1295" s="1">
        <v>0.84923590000000004</v>
      </c>
      <c r="F1295" s="1">
        <v>0.85702250000000002</v>
      </c>
      <c r="G1295" s="1">
        <v>0.8617612</v>
      </c>
      <c r="H1295" s="1">
        <v>0.82171629999999996</v>
      </c>
      <c r="I1295" s="1">
        <v>0.84986379999999995</v>
      </c>
      <c r="J1295" s="1">
        <v>0.87095599999999995</v>
      </c>
      <c r="K1295" s="1">
        <v>0.87363029999999997</v>
      </c>
      <c r="L1295" s="1">
        <v>0.82929410000000003</v>
      </c>
      <c r="M1295" s="1">
        <v>0.84036820000000001</v>
      </c>
      <c r="N1295" s="1">
        <v>0.60420399999999996</v>
      </c>
      <c r="O1295" s="1">
        <v>0.48224430000000001</v>
      </c>
      <c r="P1295" s="1">
        <v>0.8586144</v>
      </c>
      <c r="Q1295" s="1">
        <v>0.84744059999999999</v>
      </c>
      <c r="R1295" s="1">
        <v>0.83029390000000003</v>
      </c>
      <c r="S1295" s="1">
        <v>0.88680329999999996</v>
      </c>
      <c r="T1295" s="1">
        <f t="shared" si="60"/>
        <v>0.84986379999999995</v>
      </c>
      <c r="U1295" s="1">
        <f t="shared" si="61"/>
        <v>0.83886725000000006</v>
      </c>
      <c r="V1295" s="6">
        <f t="shared" si="62"/>
        <v>1.0996549999999883E-2</v>
      </c>
    </row>
    <row r="1296" spans="1:22" x14ac:dyDescent="0.25">
      <c r="A1296" t="s">
        <v>2476</v>
      </c>
      <c r="B1296" t="s">
        <v>2477</v>
      </c>
      <c r="C1296" s="1">
        <v>0.86270650000000004</v>
      </c>
      <c r="D1296" s="1">
        <v>0.88294269999999997</v>
      </c>
      <c r="E1296" s="1">
        <v>0.86521999999999999</v>
      </c>
      <c r="F1296" s="1">
        <v>0.87646009999999996</v>
      </c>
      <c r="G1296" s="1">
        <v>0.86417520000000003</v>
      </c>
      <c r="H1296" s="1">
        <v>0.84368949999999998</v>
      </c>
      <c r="I1296" s="1">
        <v>0.90139530000000001</v>
      </c>
      <c r="J1296" s="1">
        <v>0.89811629999999998</v>
      </c>
      <c r="K1296" s="1">
        <v>0.88206030000000002</v>
      </c>
      <c r="L1296" s="1">
        <v>0.86894979999999999</v>
      </c>
      <c r="M1296" s="1">
        <v>0.88213359999999996</v>
      </c>
      <c r="N1296" s="1">
        <v>0.86372899999999997</v>
      </c>
      <c r="O1296" s="1">
        <v>0.86721800000000004</v>
      </c>
      <c r="P1296" s="1">
        <v>0.90919320000000003</v>
      </c>
      <c r="Q1296" s="1">
        <v>0.86155959999999998</v>
      </c>
      <c r="R1296" s="1">
        <v>0.87857039999999997</v>
      </c>
      <c r="S1296" s="1">
        <v>0.8497962</v>
      </c>
      <c r="T1296" s="1">
        <f t="shared" si="60"/>
        <v>0.87646009999999996</v>
      </c>
      <c r="U1296" s="1">
        <f t="shared" si="61"/>
        <v>0.86547350000000001</v>
      </c>
      <c r="V1296" s="6">
        <f t="shared" si="62"/>
        <v>1.0986599999999958E-2</v>
      </c>
    </row>
    <row r="1297" spans="1:22" x14ac:dyDescent="0.25">
      <c r="A1297" t="s">
        <v>2478</v>
      </c>
      <c r="B1297" t="s">
        <v>2479</v>
      </c>
      <c r="C1297" s="1">
        <v>0.89883210000000002</v>
      </c>
      <c r="D1297" s="1">
        <v>0.8754227</v>
      </c>
      <c r="E1297" s="1">
        <v>0.87675970000000003</v>
      </c>
      <c r="F1297" s="1">
        <v>0.88821910000000004</v>
      </c>
      <c r="G1297" s="1">
        <v>0.89724530000000002</v>
      </c>
      <c r="H1297" s="1">
        <v>0.86454960000000003</v>
      </c>
      <c r="I1297" s="1">
        <v>0.89452860000000001</v>
      </c>
      <c r="J1297" s="1">
        <v>0.92279619999999996</v>
      </c>
      <c r="K1297" s="1">
        <v>0.88783339999999999</v>
      </c>
      <c r="L1297" s="1">
        <v>0.87707500000000005</v>
      </c>
      <c r="M1297" s="1">
        <v>0.87084249999999996</v>
      </c>
      <c r="N1297" s="1">
        <v>0.85119290000000003</v>
      </c>
      <c r="O1297" s="1">
        <v>0.76343360000000005</v>
      </c>
      <c r="P1297" s="1">
        <v>0.91791579999999995</v>
      </c>
      <c r="Q1297" s="1">
        <v>0.8856617</v>
      </c>
      <c r="R1297" s="1">
        <v>0.86810299999999996</v>
      </c>
      <c r="S1297" s="1">
        <v>0.88876909999999998</v>
      </c>
      <c r="T1297" s="1">
        <f t="shared" si="60"/>
        <v>0.88783339999999999</v>
      </c>
      <c r="U1297" s="1">
        <f t="shared" si="61"/>
        <v>0.87688235000000003</v>
      </c>
      <c r="V1297" s="6">
        <f t="shared" si="62"/>
        <v>1.0951049999999962E-2</v>
      </c>
    </row>
    <row r="1298" spans="1:22" x14ac:dyDescent="0.25">
      <c r="A1298" t="s">
        <v>2480</v>
      </c>
      <c r="B1298" t="s">
        <v>2481</v>
      </c>
      <c r="C1298" s="1">
        <v>0.90825290000000003</v>
      </c>
      <c r="D1298" s="1">
        <v>0.7763487</v>
      </c>
      <c r="E1298" s="1">
        <v>0.90135290000000001</v>
      </c>
      <c r="F1298" s="1">
        <v>0.88202250000000004</v>
      </c>
      <c r="G1298" s="1">
        <v>0.90290210000000004</v>
      </c>
      <c r="H1298" s="1">
        <v>0.89174659999999994</v>
      </c>
      <c r="I1298" s="1">
        <v>0.89678230000000003</v>
      </c>
      <c r="J1298" s="1">
        <v>0.85545269999999995</v>
      </c>
      <c r="K1298" s="1">
        <v>0.81109209999999998</v>
      </c>
      <c r="L1298" s="1">
        <v>0.72953869999999998</v>
      </c>
      <c r="M1298" s="1">
        <v>0.91631569999999996</v>
      </c>
      <c r="N1298" s="1">
        <v>0.88607460000000005</v>
      </c>
      <c r="O1298" s="1">
        <v>0.87568919999999995</v>
      </c>
      <c r="P1298" s="1">
        <v>0.93081239999999998</v>
      </c>
      <c r="Q1298" s="1">
        <v>0.82957009999999998</v>
      </c>
      <c r="R1298" s="1">
        <v>0.93540080000000003</v>
      </c>
      <c r="S1298" s="1">
        <v>0.8347</v>
      </c>
      <c r="T1298" s="1">
        <f t="shared" si="60"/>
        <v>0.89174659999999994</v>
      </c>
      <c r="U1298" s="1">
        <f t="shared" si="61"/>
        <v>0.8808819</v>
      </c>
      <c r="V1298" s="6">
        <f t="shared" si="62"/>
        <v>1.0864699999999949E-2</v>
      </c>
    </row>
    <row r="1299" spans="1:22" x14ac:dyDescent="0.25">
      <c r="A1299" t="s">
        <v>2482</v>
      </c>
      <c r="B1299" t="s">
        <v>2483</v>
      </c>
      <c r="C1299" s="1">
        <v>0.84347209999999995</v>
      </c>
      <c r="D1299" s="1">
        <v>0.83811559999999996</v>
      </c>
      <c r="E1299" s="1">
        <v>0.85736780000000001</v>
      </c>
      <c r="F1299" s="1">
        <v>0.85455550000000002</v>
      </c>
      <c r="G1299" s="1">
        <v>0.83601440000000005</v>
      </c>
      <c r="H1299" s="1">
        <v>0.82344819999999996</v>
      </c>
      <c r="I1299" s="1">
        <v>0.86120430000000003</v>
      </c>
      <c r="J1299" s="1">
        <v>0.90770830000000002</v>
      </c>
      <c r="K1299" s="1">
        <v>0.84711270000000005</v>
      </c>
      <c r="L1299" s="1">
        <v>0.83068180000000003</v>
      </c>
      <c r="M1299" s="1">
        <v>0.83220799999999995</v>
      </c>
      <c r="N1299" s="1">
        <v>0.80964449999999999</v>
      </c>
      <c r="O1299" s="1">
        <v>0.81038270000000001</v>
      </c>
      <c r="P1299" s="1">
        <v>0.84453049999999996</v>
      </c>
      <c r="Q1299" s="1">
        <v>0.84680909999999998</v>
      </c>
      <c r="R1299" s="1">
        <v>0.86554430000000004</v>
      </c>
      <c r="S1299" s="1">
        <v>0.82069020000000004</v>
      </c>
      <c r="T1299" s="1">
        <f t="shared" si="60"/>
        <v>0.84347209999999995</v>
      </c>
      <c r="U1299" s="1">
        <f t="shared" si="61"/>
        <v>0.83261034999999994</v>
      </c>
      <c r="V1299" s="6">
        <f t="shared" si="62"/>
        <v>1.0861750000000003E-2</v>
      </c>
    </row>
    <row r="1300" spans="1:22" x14ac:dyDescent="0.25">
      <c r="A1300" t="s">
        <v>2484</v>
      </c>
      <c r="B1300" t="s">
        <v>1253</v>
      </c>
      <c r="C1300" s="1">
        <v>0.96620050000000002</v>
      </c>
      <c r="D1300" s="1">
        <v>0.96651609999999999</v>
      </c>
      <c r="E1300" s="1">
        <v>0.96516679999999999</v>
      </c>
      <c r="F1300" s="1">
        <v>0.96707690000000002</v>
      </c>
      <c r="G1300" s="1">
        <v>0.95985469999999995</v>
      </c>
      <c r="H1300" s="1">
        <v>0.97128979999999998</v>
      </c>
      <c r="I1300" s="1">
        <v>0.96991749999999999</v>
      </c>
      <c r="J1300" s="1">
        <v>0.91913750000000005</v>
      </c>
      <c r="K1300" s="1">
        <v>0.96813170000000004</v>
      </c>
      <c r="L1300" s="1">
        <v>0.95209969999999999</v>
      </c>
      <c r="M1300" s="1">
        <v>0.96833130000000001</v>
      </c>
      <c r="N1300" s="1">
        <v>0.88398620000000006</v>
      </c>
      <c r="O1300" s="1">
        <v>0.82290890000000005</v>
      </c>
      <c r="P1300" s="1">
        <v>0.95553200000000005</v>
      </c>
      <c r="Q1300" s="1">
        <v>0.96509339999999999</v>
      </c>
      <c r="R1300" s="1">
        <v>0.97321950000000002</v>
      </c>
      <c r="S1300" s="1">
        <v>0.95577769999999995</v>
      </c>
      <c r="T1300" s="1">
        <f t="shared" si="60"/>
        <v>0.96651609999999999</v>
      </c>
      <c r="U1300" s="1">
        <f t="shared" si="61"/>
        <v>0.95565484999999994</v>
      </c>
      <c r="V1300" s="6">
        <f t="shared" si="62"/>
        <v>1.0861250000000044E-2</v>
      </c>
    </row>
    <row r="1301" spans="1:22" x14ac:dyDescent="0.25">
      <c r="A1301" t="s">
        <v>2485</v>
      </c>
      <c r="B1301" t="s">
        <v>2486</v>
      </c>
      <c r="C1301" s="1">
        <v>0.92112430000000001</v>
      </c>
      <c r="D1301" s="1">
        <v>0.90823010000000004</v>
      </c>
      <c r="E1301" s="1">
        <v>0.89922299999999999</v>
      </c>
      <c r="F1301" s="1">
        <v>0.91604479999999999</v>
      </c>
      <c r="G1301" s="1">
        <v>0.9076748</v>
      </c>
      <c r="H1301" s="1">
        <v>0.90089699999999995</v>
      </c>
      <c r="I1301" s="1">
        <v>0.89370970000000005</v>
      </c>
      <c r="J1301" s="1">
        <v>0.94085560000000001</v>
      </c>
      <c r="K1301" s="1">
        <v>0.91570309999999999</v>
      </c>
      <c r="L1301" s="1">
        <v>0.88689739999999995</v>
      </c>
      <c r="M1301" s="1">
        <v>0.90099689999999999</v>
      </c>
      <c r="N1301" s="1">
        <v>0.89621620000000002</v>
      </c>
      <c r="O1301" s="1">
        <v>0.88658769999999998</v>
      </c>
      <c r="P1301" s="1">
        <v>0.91274120000000003</v>
      </c>
      <c r="Q1301" s="1">
        <v>0.89747410000000005</v>
      </c>
      <c r="R1301" s="1">
        <v>0.92783590000000005</v>
      </c>
      <c r="S1301" s="1">
        <v>0.88263100000000005</v>
      </c>
      <c r="T1301" s="1">
        <f t="shared" si="60"/>
        <v>0.9076748</v>
      </c>
      <c r="U1301" s="1">
        <f t="shared" si="61"/>
        <v>0.89684515000000009</v>
      </c>
      <c r="V1301" s="6">
        <f t="shared" si="62"/>
        <v>1.0829649999999913E-2</v>
      </c>
    </row>
    <row r="1302" spans="1:22" x14ac:dyDescent="0.25">
      <c r="A1302" t="s">
        <v>2487</v>
      </c>
      <c r="B1302" t="s">
        <v>2479</v>
      </c>
      <c r="C1302" s="1">
        <v>0.82990649999999999</v>
      </c>
      <c r="D1302" s="1">
        <v>0.85989890000000002</v>
      </c>
      <c r="E1302" s="1">
        <v>0.84172820000000004</v>
      </c>
      <c r="F1302" s="1">
        <v>0.82158710000000001</v>
      </c>
      <c r="G1302" s="1">
        <v>0.81520440000000005</v>
      </c>
      <c r="H1302" s="1">
        <v>0.83448789999999995</v>
      </c>
      <c r="I1302" s="1">
        <v>0.8092182</v>
      </c>
      <c r="J1302" s="1">
        <v>0.74532940000000003</v>
      </c>
      <c r="K1302" s="1">
        <v>0.87325940000000002</v>
      </c>
      <c r="L1302" s="1">
        <v>0.80967100000000003</v>
      </c>
      <c r="M1302" s="1">
        <v>0.85718179999999999</v>
      </c>
      <c r="N1302" s="1">
        <v>0.80777359999999998</v>
      </c>
      <c r="O1302" s="1">
        <v>0.75791649999999999</v>
      </c>
      <c r="P1302" s="1">
        <v>0.83040000000000003</v>
      </c>
      <c r="Q1302" s="1">
        <v>0.87215350000000003</v>
      </c>
      <c r="R1302" s="1">
        <v>0.86167309999999997</v>
      </c>
      <c r="S1302" s="1">
        <v>0.77185680000000001</v>
      </c>
      <c r="T1302" s="1">
        <f t="shared" si="60"/>
        <v>0.82990649999999999</v>
      </c>
      <c r="U1302" s="1">
        <f t="shared" si="61"/>
        <v>0.8190868</v>
      </c>
      <c r="V1302" s="6">
        <f t="shared" si="62"/>
        <v>1.0819699999999988E-2</v>
      </c>
    </row>
    <row r="1303" spans="1:22" x14ac:dyDescent="0.25">
      <c r="A1303" t="s">
        <v>2488</v>
      </c>
      <c r="B1303" t="s">
        <v>2489</v>
      </c>
      <c r="C1303" s="1">
        <v>0.91289569999999998</v>
      </c>
      <c r="D1303" s="1">
        <v>0.91713230000000001</v>
      </c>
      <c r="E1303" s="1">
        <v>0.91615769999999996</v>
      </c>
      <c r="F1303" s="1">
        <v>0.90623500000000001</v>
      </c>
      <c r="G1303" s="1">
        <v>0.91295990000000005</v>
      </c>
      <c r="H1303" s="1">
        <v>0.90855229999999998</v>
      </c>
      <c r="I1303" s="1">
        <v>0.92174089999999997</v>
      </c>
      <c r="J1303" s="1">
        <v>0.88076779999999999</v>
      </c>
      <c r="K1303" s="1">
        <v>0.92456000000000005</v>
      </c>
      <c r="L1303" s="1">
        <v>0.90790669999999996</v>
      </c>
      <c r="M1303" s="1">
        <v>0.9122846</v>
      </c>
      <c r="N1303" s="1">
        <v>0.88560139999999998</v>
      </c>
      <c r="O1303" s="1">
        <v>0.88660260000000002</v>
      </c>
      <c r="P1303" s="1">
        <v>0.93789270000000002</v>
      </c>
      <c r="Q1303" s="1">
        <v>0.91058830000000002</v>
      </c>
      <c r="R1303" s="1">
        <v>0.91395839999999995</v>
      </c>
      <c r="S1303" s="1">
        <v>0.89361380000000001</v>
      </c>
      <c r="T1303" s="1">
        <f t="shared" si="60"/>
        <v>0.91289569999999998</v>
      </c>
      <c r="U1303" s="1">
        <f t="shared" si="61"/>
        <v>0.90210104999999996</v>
      </c>
      <c r="V1303" s="6">
        <f t="shared" si="62"/>
        <v>1.0794650000000017E-2</v>
      </c>
    </row>
    <row r="1304" spans="1:22" x14ac:dyDescent="0.25">
      <c r="A1304" t="s">
        <v>2490</v>
      </c>
      <c r="B1304" t="s">
        <v>2491</v>
      </c>
      <c r="C1304" s="1">
        <v>0.83342340000000004</v>
      </c>
      <c r="D1304" s="1">
        <v>0.84766889999999995</v>
      </c>
      <c r="E1304" s="1">
        <v>0.83015859999999997</v>
      </c>
      <c r="F1304" s="1">
        <v>0.83337119999999998</v>
      </c>
      <c r="G1304" s="1">
        <v>0.83931359999999999</v>
      </c>
      <c r="H1304" s="1">
        <v>0.8294011</v>
      </c>
      <c r="I1304" s="1">
        <v>0.84987539999999995</v>
      </c>
      <c r="J1304" s="1">
        <v>0.81993450000000001</v>
      </c>
      <c r="K1304" s="1">
        <v>0.80260730000000002</v>
      </c>
      <c r="L1304" s="1">
        <v>0.82380379999999997</v>
      </c>
      <c r="M1304" s="1">
        <v>0.83051339999999996</v>
      </c>
      <c r="N1304" s="1">
        <v>0.81150750000000005</v>
      </c>
      <c r="O1304" s="1">
        <v>0.81410320000000003</v>
      </c>
      <c r="P1304" s="1">
        <v>0.82535919999999996</v>
      </c>
      <c r="Q1304" s="1">
        <v>0.79455520000000002</v>
      </c>
      <c r="R1304" s="1">
        <v>0.86054249999999999</v>
      </c>
      <c r="S1304" s="1">
        <v>0.83834770000000003</v>
      </c>
      <c r="T1304" s="1">
        <f t="shared" si="60"/>
        <v>0.83051339999999996</v>
      </c>
      <c r="U1304" s="1">
        <f t="shared" si="61"/>
        <v>0.81973119999999999</v>
      </c>
      <c r="V1304" s="6">
        <f t="shared" si="62"/>
        <v>1.0782199999999964E-2</v>
      </c>
    </row>
    <row r="1305" spans="1:22" x14ac:dyDescent="0.25">
      <c r="A1305" t="s">
        <v>2492</v>
      </c>
      <c r="B1305" t="s">
        <v>2493</v>
      </c>
      <c r="C1305" s="1">
        <v>0.82906979999999997</v>
      </c>
      <c r="D1305" s="1">
        <v>0.81229709999999999</v>
      </c>
      <c r="E1305" s="1">
        <v>0.8164344</v>
      </c>
      <c r="F1305" s="1">
        <v>0.82385439999999999</v>
      </c>
      <c r="G1305" s="1">
        <v>0.83172469999999998</v>
      </c>
      <c r="H1305" s="1">
        <v>0.82143600000000006</v>
      </c>
      <c r="I1305" s="1">
        <v>0.84078010000000003</v>
      </c>
      <c r="J1305" s="1">
        <v>0.75017889999999998</v>
      </c>
      <c r="K1305" s="1">
        <v>0.78858410000000001</v>
      </c>
      <c r="L1305" s="1">
        <v>0.82411409999999996</v>
      </c>
      <c r="M1305" s="1">
        <v>0.84042830000000002</v>
      </c>
      <c r="N1305" s="1">
        <v>0.82935239999999999</v>
      </c>
      <c r="O1305" s="1">
        <v>0.79844959999999998</v>
      </c>
      <c r="P1305" s="1">
        <v>0.81795039999999997</v>
      </c>
      <c r="Q1305" s="1">
        <v>0.80103190000000002</v>
      </c>
      <c r="R1305" s="1">
        <v>0.82409010000000005</v>
      </c>
      <c r="S1305" s="1">
        <v>0.80831489999999995</v>
      </c>
      <c r="T1305" s="1">
        <f t="shared" si="60"/>
        <v>0.82385439999999999</v>
      </c>
      <c r="U1305" s="1">
        <f t="shared" si="61"/>
        <v>0.81313265000000001</v>
      </c>
      <c r="V1305" s="6">
        <f t="shared" si="62"/>
        <v>1.0721749999999974E-2</v>
      </c>
    </row>
    <row r="1306" spans="1:22" x14ac:dyDescent="0.25">
      <c r="A1306" t="s">
        <v>2494</v>
      </c>
      <c r="B1306" t="s">
        <v>2495</v>
      </c>
      <c r="C1306" s="1">
        <v>0.90504530000000005</v>
      </c>
      <c r="D1306" s="1">
        <v>0.92521010000000004</v>
      </c>
      <c r="E1306" s="1">
        <v>0.91975929999999995</v>
      </c>
      <c r="F1306" s="1">
        <v>0.83267400000000003</v>
      </c>
      <c r="G1306" s="1">
        <v>0.89170320000000003</v>
      </c>
      <c r="H1306" s="1">
        <v>0.88997409999999999</v>
      </c>
      <c r="I1306" s="1">
        <v>0.91282640000000004</v>
      </c>
      <c r="J1306" s="1">
        <v>0.7849315</v>
      </c>
      <c r="K1306" s="1">
        <v>0.92496460000000003</v>
      </c>
      <c r="L1306" s="1">
        <v>0.91399569999999997</v>
      </c>
      <c r="M1306" s="1">
        <v>0.93339680000000003</v>
      </c>
      <c r="N1306" s="1">
        <v>0.90175590000000005</v>
      </c>
      <c r="O1306" s="1">
        <v>0.88706779999999996</v>
      </c>
      <c r="P1306" s="1">
        <v>0.90250810000000004</v>
      </c>
      <c r="Q1306" s="1">
        <v>0.90417809999999998</v>
      </c>
      <c r="R1306" s="1">
        <v>0.94177730000000004</v>
      </c>
      <c r="S1306" s="1">
        <v>0.89733629999999998</v>
      </c>
      <c r="T1306" s="1">
        <f t="shared" si="60"/>
        <v>0.91282640000000004</v>
      </c>
      <c r="U1306" s="1">
        <f t="shared" si="61"/>
        <v>0.90213200000000004</v>
      </c>
      <c r="V1306" s="6">
        <f t="shared" si="62"/>
        <v>1.0694399999999993E-2</v>
      </c>
    </row>
    <row r="1307" spans="1:22" x14ac:dyDescent="0.25">
      <c r="A1307" t="s">
        <v>2496</v>
      </c>
      <c r="B1307" t="s">
        <v>2497</v>
      </c>
      <c r="C1307" s="1">
        <v>0.90459140000000005</v>
      </c>
      <c r="D1307" s="1">
        <v>0.8687222</v>
      </c>
      <c r="E1307" s="1">
        <v>0.85941140000000005</v>
      </c>
      <c r="F1307" s="1">
        <v>0.87030410000000002</v>
      </c>
      <c r="G1307" s="1">
        <v>0.90394470000000005</v>
      </c>
      <c r="H1307" s="1">
        <v>0.85751960000000005</v>
      </c>
      <c r="I1307" s="1">
        <v>0.86788149999999997</v>
      </c>
      <c r="J1307" s="1">
        <v>0.89760110000000004</v>
      </c>
      <c r="K1307" s="1">
        <v>0.88673080000000004</v>
      </c>
      <c r="L1307" s="1">
        <v>0.86235079999999997</v>
      </c>
      <c r="M1307" s="1">
        <v>0.88644750000000005</v>
      </c>
      <c r="N1307" s="1">
        <v>0.85190560000000004</v>
      </c>
      <c r="O1307" s="1">
        <v>0.83533500000000005</v>
      </c>
      <c r="P1307" s="1">
        <v>0.90866429999999998</v>
      </c>
      <c r="Q1307" s="1">
        <v>0.86740439999999996</v>
      </c>
      <c r="R1307" s="1">
        <v>0.86929400000000001</v>
      </c>
      <c r="S1307" s="1">
        <v>0.85202800000000001</v>
      </c>
      <c r="T1307" s="1">
        <f t="shared" si="60"/>
        <v>0.87030410000000002</v>
      </c>
      <c r="U1307" s="1">
        <f t="shared" si="61"/>
        <v>0.85971620000000004</v>
      </c>
      <c r="V1307" s="6">
        <f t="shared" si="62"/>
        <v>1.0587899999999983E-2</v>
      </c>
    </row>
    <row r="1308" spans="1:22" x14ac:dyDescent="0.25">
      <c r="A1308" t="s">
        <v>2498</v>
      </c>
      <c r="B1308" t="s">
        <v>2499</v>
      </c>
      <c r="C1308" s="1">
        <v>0.83454220000000001</v>
      </c>
      <c r="D1308" s="1">
        <v>0.88761789999999996</v>
      </c>
      <c r="E1308" s="1">
        <v>0.82260420000000001</v>
      </c>
      <c r="F1308" s="1">
        <v>0.8453039</v>
      </c>
      <c r="G1308" s="1">
        <v>0.85769119999999999</v>
      </c>
      <c r="H1308" s="1">
        <v>0.82376749999999999</v>
      </c>
      <c r="I1308" s="1">
        <v>0.84398499999999999</v>
      </c>
      <c r="J1308" s="1">
        <v>0.84038460000000004</v>
      </c>
      <c r="K1308" s="1">
        <v>0.85633269999999995</v>
      </c>
      <c r="L1308" s="1">
        <v>0.86978750000000005</v>
      </c>
      <c r="M1308" s="1">
        <v>0.90528050000000004</v>
      </c>
      <c r="N1308" s="1">
        <v>0.79441799999999996</v>
      </c>
      <c r="O1308" s="1">
        <v>0.81355929999999999</v>
      </c>
      <c r="P1308" s="1">
        <v>0.8559078</v>
      </c>
      <c r="Q1308" s="1">
        <v>0.86532439999999999</v>
      </c>
      <c r="R1308" s="1">
        <v>0.88401110000000005</v>
      </c>
      <c r="S1308" s="1">
        <v>0.76570579999999999</v>
      </c>
      <c r="T1308" s="1">
        <f t="shared" si="60"/>
        <v>0.8453039</v>
      </c>
      <c r="U1308" s="1">
        <f t="shared" si="61"/>
        <v>0.83473354999999994</v>
      </c>
      <c r="V1308" s="6">
        <f t="shared" si="62"/>
        <v>1.0570350000000062E-2</v>
      </c>
    </row>
    <row r="1309" spans="1:22" x14ac:dyDescent="0.25">
      <c r="A1309" t="s">
        <v>2500</v>
      </c>
      <c r="B1309" t="s">
        <v>2501</v>
      </c>
      <c r="C1309" s="1">
        <v>0.96082330000000005</v>
      </c>
      <c r="D1309" s="1">
        <v>0.92923330000000004</v>
      </c>
      <c r="E1309" s="1">
        <v>0.95008389999999998</v>
      </c>
      <c r="F1309" s="1">
        <v>0.93497390000000002</v>
      </c>
      <c r="G1309" s="1">
        <v>0.9338573</v>
      </c>
      <c r="H1309" s="1">
        <v>0.92906129999999998</v>
      </c>
      <c r="I1309" s="1">
        <v>0.96006539999999996</v>
      </c>
      <c r="J1309" s="1">
        <v>0.92904580000000003</v>
      </c>
      <c r="K1309" s="1">
        <v>0.92953399999999997</v>
      </c>
      <c r="L1309" s="1">
        <v>0.92623909999999998</v>
      </c>
      <c r="M1309" s="1">
        <v>0.94171780000000005</v>
      </c>
      <c r="N1309" s="1">
        <v>0.59344540000000001</v>
      </c>
      <c r="O1309" s="1">
        <v>0.33253539999999998</v>
      </c>
      <c r="P1309" s="1">
        <v>0.94892069999999995</v>
      </c>
      <c r="Q1309" s="1">
        <v>0.94164820000000005</v>
      </c>
      <c r="R1309" s="1">
        <v>0.92233659999999995</v>
      </c>
      <c r="S1309" s="1">
        <v>0.92430999999999996</v>
      </c>
      <c r="T1309" s="1">
        <f t="shared" si="60"/>
        <v>0.9338573</v>
      </c>
      <c r="U1309" s="1">
        <f t="shared" si="61"/>
        <v>0.92332329999999996</v>
      </c>
      <c r="V1309" s="6">
        <f t="shared" si="62"/>
        <v>1.0534000000000043E-2</v>
      </c>
    </row>
    <row r="1310" spans="1:22" x14ac:dyDescent="0.25">
      <c r="A1310" t="s">
        <v>2502</v>
      </c>
      <c r="B1310" t="s">
        <v>2503</v>
      </c>
      <c r="C1310" s="1">
        <v>0.9552988</v>
      </c>
      <c r="D1310" s="1">
        <v>0.95696199999999998</v>
      </c>
      <c r="E1310" s="1">
        <v>0.96905430000000004</v>
      </c>
      <c r="F1310" s="1">
        <v>0.9506694</v>
      </c>
      <c r="G1310" s="1">
        <v>0.92448129999999995</v>
      </c>
      <c r="H1310" s="1">
        <v>0.95980920000000003</v>
      </c>
      <c r="I1310" s="1">
        <v>0.96672809999999998</v>
      </c>
      <c r="J1310" s="1">
        <v>0.94990859999999999</v>
      </c>
      <c r="K1310" s="1">
        <v>0.96271589999999996</v>
      </c>
      <c r="L1310" s="1">
        <v>0.9709778</v>
      </c>
      <c r="M1310" s="1">
        <v>0.96548509999999998</v>
      </c>
      <c r="N1310" s="1">
        <v>0.78667319999999996</v>
      </c>
      <c r="O1310" s="1">
        <v>0.59574740000000004</v>
      </c>
      <c r="P1310" s="1">
        <v>0.95032079999999997</v>
      </c>
      <c r="Q1310" s="1">
        <v>0.95239390000000002</v>
      </c>
      <c r="R1310" s="1">
        <v>0.96841189999999999</v>
      </c>
      <c r="S1310" s="1">
        <v>0.94836189999999998</v>
      </c>
      <c r="T1310" s="1">
        <f t="shared" si="60"/>
        <v>0.95980920000000003</v>
      </c>
      <c r="U1310" s="1">
        <f t="shared" si="61"/>
        <v>0.94934134999999997</v>
      </c>
      <c r="V1310" s="6">
        <f t="shared" si="62"/>
        <v>1.0467850000000056E-2</v>
      </c>
    </row>
    <row r="1311" spans="1:22" x14ac:dyDescent="0.25">
      <c r="A1311" t="s">
        <v>2504</v>
      </c>
      <c r="B1311" t="s">
        <v>2384</v>
      </c>
      <c r="C1311" s="1">
        <v>0.87711070000000002</v>
      </c>
      <c r="D1311" s="1">
        <v>0.91041519999999998</v>
      </c>
      <c r="E1311" s="1">
        <v>0.91538010000000003</v>
      </c>
      <c r="F1311" s="1">
        <v>0.8558559</v>
      </c>
      <c r="G1311" s="1">
        <v>0.87154149999999997</v>
      </c>
      <c r="H1311" s="1">
        <v>0.8525296</v>
      </c>
      <c r="I1311" s="1">
        <v>0.8737684</v>
      </c>
      <c r="J1311" s="1">
        <v>0.70505050000000002</v>
      </c>
      <c r="K1311" s="1">
        <v>0.91617179999999998</v>
      </c>
      <c r="L1311" s="1">
        <v>0.86050669999999996</v>
      </c>
      <c r="M1311" s="1">
        <v>0.87903929999999997</v>
      </c>
      <c r="N1311" s="1">
        <v>0.87510659999999996</v>
      </c>
      <c r="O1311" s="1">
        <v>0.85158840000000002</v>
      </c>
      <c r="P1311" s="1">
        <v>0.82310709999999998</v>
      </c>
      <c r="Q1311" s="1">
        <v>0.90101889999999996</v>
      </c>
      <c r="R1311" s="1">
        <v>0.90153000000000005</v>
      </c>
      <c r="S1311" s="1">
        <v>0.78932970000000002</v>
      </c>
      <c r="T1311" s="1">
        <f t="shared" si="60"/>
        <v>0.8737684</v>
      </c>
      <c r="U1311" s="1">
        <f t="shared" si="61"/>
        <v>0.86334749999999993</v>
      </c>
      <c r="V1311" s="6">
        <f t="shared" si="62"/>
        <v>1.0420900000000066E-2</v>
      </c>
    </row>
    <row r="1312" spans="1:22" x14ac:dyDescent="0.25">
      <c r="A1312" t="s">
        <v>2505</v>
      </c>
      <c r="B1312" t="s">
        <v>2506</v>
      </c>
      <c r="C1312" s="1">
        <v>0.84491519999999998</v>
      </c>
      <c r="D1312" s="1">
        <v>0.85233499999999995</v>
      </c>
      <c r="E1312" s="1">
        <v>0.87539210000000001</v>
      </c>
      <c r="F1312" s="1">
        <v>0.86473169999999999</v>
      </c>
      <c r="G1312" s="1">
        <v>0.7925141</v>
      </c>
      <c r="H1312" s="1">
        <v>0.84083839999999999</v>
      </c>
      <c r="I1312" s="1">
        <v>0.83069709999999997</v>
      </c>
      <c r="J1312" s="1">
        <v>0.88253970000000004</v>
      </c>
      <c r="K1312" s="1">
        <v>0.79436890000000004</v>
      </c>
      <c r="L1312" s="1">
        <v>0.86661960000000005</v>
      </c>
      <c r="M1312" s="1">
        <v>0.86750950000000004</v>
      </c>
      <c r="N1312" s="1">
        <v>0.8387097</v>
      </c>
      <c r="O1312" s="1">
        <v>0.84527129999999995</v>
      </c>
      <c r="P1312" s="1">
        <v>0.79406359999999998</v>
      </c>
      <c r="Q1312" s="1">
        <v>0.78382019999999997</v>
      </c>
      <c r="R1312" s="1">
        <v>0.8513655</v>
      </c>
      <c r="S1312" s="1">
        <v>0.848159</v>
      </c>
      <c r="T1312" s="1">
        <f t="shared" si="60"/>
        <v>0.85233499999999995</v>
      </c>
      <c r="U1312" s="1">
        <f t="shared" si="61"/>
        <v>0.84199049999999998</v>
      </c>
      <c r="V1312" s="6">
        <f t="shared" si="62"/>
        <v>1.0344499999999979E-2</v>
      </c>
    </row>
    <row r="1313" spans="1:22" x14ac:dyDescent="0.25">
      <c r="A1313" t="s">
        <v>2507</v>
      </c>
      <c r="B1313" t="s">
        <v>2508</v>
      </c>
      <c r="C1313" s="1">
        <v>0.91396160000000004</v>
      </c>
      <c r="D1313" s="1">
        <v>0.86924509999999999</v>
      </c>
      <c r="E1313" s="1">
        <v>0.9044529</v>
      </c>
      <c r="F1313" s="1">
        <v>0.88379609999999997</v>
      </c>
      <c r="G1313" s="1">
        <v>0.88899419999999996</v>
      </c>
      <c r="H1313" s="1">
        <v>0.86570780000000003</v>
      </c>
      <c r="I1313" s="1">
        <v>0.89572149999999995</v>
      </c>
      <c r="J1313" s="1">
        <v>0.92229340000000004</v>
      </c>
      <c r="K1313" s="1">
        <v>0.89080190000000004</v>
      </c>
      <c r="L1313" s="1">
        <v>0.87046539999999994</v>
      </c>
      <c r="M1313" s="1">
        <v>0.89041099999999995</v>
      </c>
      <c r="N1313" s="1">
        <v>0.87757249999999998</v>
      </c>
      <c r="O1313" s="1">
        <v>0.86393339999999996</v>
      </c>
      <c r="P1313" s="1">
        <v>0.89034919999999995</v>
      </c>
      <c r="Q1313" s="1">
        <v>0.89153119999999997</v>
      </c>
      <c r="R1313" s="1">
        <v>0.88256900000000005</v>
      </c>
      <c r="S1313" s="1">
        <v>0.86719290000000004</v>
      </c>
      <c r="T1313" s="1">
        <f t="shared" si="60"/>
        <v>0.89041099999999995</v>
      </c>
      <c r="U1313" s="1">
        <f t="shared" si="61"/>
        <v>0.88007075000000001</v>
      </c>
      <c r="V1313" s="6">
        <f t="shared" si="62"/>
        <v>1.034024999999994E-2</v>
      </c>
    </row>
    <row r="1314" spans="1:22" x14ac:dyDescent="0.25">
      <c r="A1314" t="s">
        <v>2509</v>
      </c>
      <c r="B1314" t="s">
        <v>2510</v>
      </c>
      <c r="C1314" s="1">
        <v>0.90094940000000001</v>
      </c>
      <c r="D1314" s="1">
        <v>0.90090669999999995</v>
      </c>
      <c r="E1314" s="1">
        <v>0.91731890000000005</v>
      </c>
      <c r="F1314" s="1">
        <v>0.88674620000000004</v>
      </c>
      <c r="G1314" s="1">
        <v>0.92575220000000003</v>
      </c>
      <c r="H1314" s="1">
        <v>0.91921249999999999</v>
      </c>
      <c r="I1314" s="1">
        <v>0.89773440000000004</v>
      </c>
      <c r="J1314" s="1">
        <v>0.76094680000000003</v>
      </c>
      <c r="K1314" s="1">
        <v>0.94808610000000004</v>
      </c>
      <c r="L1314" s="1">
        <v>0.89492119999999997</v>
      </c>
      <c r="M1314" s="1">
        <v>0.93415409999999999</v>
      </c>
      <c r="N1314" s="1">
        <v>0.80161110000000002</v>
      </c>
      <c r="O1314" s="1">
        <v>0.74358979999999997</v>
      </c>
      <c r="P1314" s="1">
        <v>0.89959659999999997</v>
      </c>
      <c r="Q1314" s="1">
        <v>0.92092090000000004</v>
      </c>
      <c r="R1314" s="1">
        <v>0.92081820000000003</v>
      </c>
      <c r="S1314" s="1">
        <v>0.88162980000000002</v>
      </c>
      <c r="T1314" s="1">
        <f t="shared" si="60"/>
        <v>0.90094940000000001</v>
      </c>
      <c r="U1314" s="1">
        <f t="shared" si="61"/>
        <v>0.89061319999999999</v>
      </c>
      <c r="V1314" s="6">
        <f t="shared" si="62"/>
        <v>1.0336200000000018E-2</v>
      </c>
    </row>
    <row r="1315" spans="1:22" x14ac:dyDescent="0.25">
      <c r="A1315" t="s">
        <v>2511</v>
      </c>
      <c r="B1315" t="s">
        <v>2512</v>
      </c>
      <c r="C1315" s="1">
        <v>0.84701910000000002</v>
      </c>
      <c r="D1315" s="1">
        <v>0.92678760000000004</v>
      </c>
      <c r="E1315" s="1">
        <v>0.91399039999999998</v>
      </c>
      <c r="F1315" s="1">
        <v>0.83112589999999997</v>
      </c>
      <c r="G1315" s="1">
        <v>0.87877669999999997</v>
      </c>
      <c r="H1315" s="1">
        <v>0.90874120000000003</v>
      </c>
      <c r="I1315" s="1">
        <v>0.91437310000000005</v>
      </c>
      <c r="J1315" s="1">
        <v>0.73895580000000005</v>
      </c>
      <c r="K1315" s="1">
        <v>0.88716439999999996</v>
      </c>
      <c r="L1315" s="1">
        <v>0.8616625</v>
      </c>
      <c r="M1315" s="1">
        <v>0.91380830000000002</v>
      </c>
      <c r="N1315" s="1">
        <v>0.89251999999999998</v>
      </c>
      <c r="O1315" s="1">
        <v>0.84224699999999997</v>
      </c>
      <c r="P1315" s="1">
        <v>0.88758930000000003</v>
      </c>
      <c r="Q1315" s="1">
        <v>0.90611030000000004</v>
      </c>
      <c r="R1315" s="1">
        <v>0.86619409999999997</v>
      </c>
      <c r="S1315" s="1">
        <v>0.74552430000000003</v>
      </c>
      <c r="T1315" s="1">
        <f t="shared" si="60"/>
        <v>0.88716439999999996</v>
      </c>
      <c r="U1315" s="1">
        <f t="shared" si="61"/>
        <v>0.87689170000000005</v>
      </c>
      <c r="V1315" s="6">
        <f t="shared" si="62"/>
        <v>1.0272699999999912E-2</v>
      </c>
    </row>
    <row r="1316" spans="1:22" x14ac:dyDescent="0.25">
      <c r="A1316" t="s">
        <v>2513</v>
      </c>
      <c r="B1316" t="s">
        <v>2514</v>
      </c>
      <c r="C1316" s="1">
        <v>0.93344110000000002</v>
      </c>
      <c r="D1316" s="1">
        <v>0.94313130000000001</v>
      </c>
      <c r="E1316" s="1">
        <v>0.90801770000000004</v>
      </c>
      <c r="F1316" s="1">
        <v>0.94167999999999996</v>
      </c>
      <c r="G1316" s="1">
        <v>0.92568850000000003</v>
      </c>
      <c r="H1316" s="1">
        <v>0.931867</v>
      </c>
      <c r="I1316" s="1">
        <v>0.93345080000000002</v>
      </c>
      <c r="J1316" s="1">
        <v>0.83361350000000001</v>
      </c>
      <c r="K1316" s="1">
        <v>0.92486520000000005</v>
      </c>
      <c r="L1316" s="1">
        <v>0.94983510000000004</v>
      </c>
      <c r="M1316" s="1">
        <v>0.94673490000000005</v>
      </c>
      <c r="N1316" s="1">
        <v>0.89547390000000004</v>
      </c>
      <c r="O1316" s="1">
        <v>0.91073550000000003</v>
      </c>
      <c r="P1316" s="1">
        <v>0.90194149999999995</v>
      </c>
      <c r="Q1316" s="1">
        <v>0.94146410000000003</v>
      </c>
      <c r="R1316" s="1">
        <v>0.93595859999999997</v>
      </c>
      <c r="S1316" s="1">
        <v>0.94660869999999997</v>
      </c>
      <c r="T1316" s="1">
        <f t="shared" si="60"/>
        <v>0.93344110000000002</v>
      </c>
      <c r="U1316" s="1">
        <f t="shared" si="61"/>
        <v>0.92334705000000006</v>
      </c>
      <c r="V1316" s="6">
        <f t="shared" si="62"/>
        <v>1.0094049999999966E-2</v>
      </c>
    </row>
    <row r="1317" spans="1:22" x14ac:dyDescent="0.25">
      <c r="A1317" t="s">
        <v>2515</v>
      </c>
      <c r="B1317" t="s">
        <v>2516</v>
      </c>
      <c r="C1317" s="1">
        <v>0.95570180000000005</v>
      </c>
      <c r="D1317" s="1">
        <v>0.96377120000000005</v>
      </c>
      <c r="E1317" s="1">
        <v>0.96636789999999995</v>
      </c>
      <c r="F1317" s="1">
        <v>0.94694840000000002</v>
      </c>
      <c r="G1317" s="1">
        <v>0.94456119999999999</v>
      </c>
      <c r="H1317" s="1">
        <v>0.95591429999999999</v>
      </c>
      <c r="I1317" s="1">
        <v>0.9682404</v>
      </c>
      <c r="J1317" s="1">
        <v>0.92332139999999996</v>
      </c>
      <c r="K1317" s="1">
        <v>0.96270040000000001</v>
      </c>
      <c r="L1317" s="1">
        <v>0.96733029999999998</v>
      </c>
      <c r="M1317" s="1">
        <v>0.97110960000000002</v>
      </c>
      <c r="N1317" s="1">
        <v>0.94664789999999999</v>
      </c>
      <c r="O1317" s="1">
        <v>0.93703729999999996</v>
      </c>
      <c r="P1317" s="1">
        <v>0.96389349999999996</v>
      </c>
      <c r="Q1317" s="1">
        <v>0.95868690000000001</v>
      </c>
      <c r="R1317" s="1">
        <v>0.96835990000000005</v>
      </c>
      <c r="S1317" s="1">
        <v>0.93249249999999995</v>
      </c>
      <c r="T1317" s="1">
        <f t="shared" si="60"/>
        <v>0.96270040000000001</v>
      </c>
      <c r="U1317" s="1">
        <f t="shared" si="61"/>
        <v>0.95266739999999994</v>
      </c>
      <c r="V1317" s="6">
        <f t="shared" si="62"/>
        <v>1.003300000000007E-2</v>
      </c>
    </row>
    <row r="1318" spans="1:22" x14ac:dyDescent="0.25">
      <c r="A1318" t="s">
        <v>2517</v>
      </c>
      <c r="B1318" t="s">
        <v>2518</v>
      </c>
      <c r="C1318" s="1">
        <v>0.80921270000000001</v>
      </c>
      <c r="D1318" s="1">
        <v>0.82619419999999999</v>
      </c>
      <c r="E1318" s="1">
        <v>0.83521350000000005</v>
      </c>
      <c r="F1318" s="1">
        <v>0.69311060000000002</v>
      </c>
      <c r="G1318" s="1">
        <v>0.81087580000000004</v>
      </c>
      <c r="H1318" s="1">
        <v>0.8207508</v>
      </c>
      <c r="I1318" s="1">
        <v>0.86846449999999997</v>
      </c>
      <c r="J1318" s="1">
        <v>0.65800860000000005</v>
      </c>
      <c r="K1318" s="1">
        <v>0.83907529999999997</v>
      </c>
      <c r="L1318" s="1">
        <v>0.82878479999999999</v>
      </c>
      <c r="M1318" s="1">
        <v>0.8133842</v>
      </c>
      <c r="N1318" s="1">
        <v>0.80621299999999996</v>
      </c>
      <c r="O1318" s="1">
        <v>0.8687994</v>
      </c>
      <c r="P1318" s="1">
        <v>0.81528040000000002</v>
      </c>
      <c r="Q1318" s="1">
        <v>0.76907429999999999</v>
      </c>
      <c r="R1318" s="1">
        <v>0.85183109999999995</v>
      </c>
      <c r="S1318" s="1">
        <v>0.61444560000000004</v>
      </c>
      <c r="T1318" s="1">
        <f t="shared" si="60"/>
        <v>0.8207508</v>
      </c>
      <c r="U1318" s="1">
        <f t="shared" si="61"/>
        <v>0.81074669999999993</v>
      </c>
      <c r="V1318" s="6">
        <f t="shared" si="62"/>
        <v>1.0004100000000071E-2</v>
      </c>
    </row>
    <row r="1319" spans="1:22" x14ac:dyDescent="0.25">
      <c r="A1319" t="s">
        <v>2519</v>
      </c>
      <c r="B1319" t="s">
        <v>2520</v>
      </c>
      <c r="C1319" s="1">
        <v>0.91607769999999999</v>
      </c>
      <c r="D1319" s="1">
        <v>0.90841910000000003</v>
      </c>
      <c r="E1319" s="1">
        <v>0.90763280000000002</v>
      </c>
      <c r="F1319" s="1">
        <v>0.91798659999999999</v>
      </c>
      <c r="G1319" s="1">
        <v>0.90537670000000003</v>
      </c>
      <c r="H1319" s="1">
        <v>0.89343430000000001</v>
      </c>
      <c r="I1319" s="1">
        <v>0.89455379999999995</v>
      </c>
      <c r="J1319" s="1">
        <v>0.90735540000000003</v>
      </c>
      <c r="K1319" s="1">
        <v>0.90104530000000005</v>
      </c>
      <c r="L1319" s="1">
        <v>0.90241369999999999</v>
      </c>
      <c r="M1319" s="1">
        <v>0.90549210000000002</v>
      </c>
      <c r="N1319" s="1">
        <v>0.8843548</v>
      </c>
      <c r="O1319" s="1">
        <v>0.88155329999999998</v>
      </c>
      <c r="P1319" s="1">
        <v>0.91569040000000002</v>
      </c>
      <c r="Q1319" s="1">
        <v>0.90205340000000001</v>
      </c>
      <c r="R1319" s="1">
        <v>0.91712459999999996</v>
      </c>
      <c r="S1319" s="1">
        <v>0.8889589</v>
      </c>
      <c r="T1319" s="1">
        <f t="shared" si="60"/>
        <v>0.90549210000000002</v>
      </c>
      <c r="U1319" s="1">
        <f t="shared" si="61"/>
        <v>0.89550615</v>
      </c>
      <c r="V1319" s="6">
        <f t="shared" si="62"/>
        <v>9.9859500000000212E-3</v>
      </c>
    </row>
    <row r="1320" spans="1:22" x14ac:dyDescent="0.25">
      <c r="A1320" t="s">
        <v>2521</v>
      </c>
      <c r="B1320" t="s">
        <v>2522</v>
      </c>
      <c r="C1320" s="1">
        <v>0.88219510000000001</v>
      </c>
      <c r="D1320" s="1">
        <v>0.84897849999999997</v>
      </c>
      <c r="E1320" s="1">
        <v>0.80485980000000001</v>
      </c>
      <c r="F1320" s="1">
        <v>0.77184640000000004</v>
      </c>
      <c r="G1320" s="1">
        <v>0.83650860000000005</v>
      </c>
      <c r="H1320" s="1">
        <v>0.774729</v>
      </c>
      <c r="I1320" s="1">
        <v>0.74334100000000003</v>
      </c>
      <c r="J1320" s="1">
        <v>0.68924300000000005</v>
      </c>
      <c r="K1320" s="1">
        <v>0.85931559999999996</v>
      </c>
      <c r="L1320" s="1">
        <v>0.83677140000000005</v>
      </c>
      <c r="M1320" s="1">
        <v>0.81021049999999994</v>
      </c>
      <c r="N1320" s="1">
        <v>0.63203069999999995</v>
      </c>
      <c r="O1320" s="1">
        <v>0.41868840000000002</v>
      </c>
      <c r="P1320" s="1">
        <v>0.85049019999999997</v>
      </c>
      <c r="Q1320" s="1">
        <v>0.83411270000000004</v>
      </c>
      <c r="R1320" s="1">
        <v>0.82136319999999996</v>
      </c>
      <c r="S1320" s="1">
        <v>0.77922080000000005</v>
      </c>
      <c r="T1320" s="1">
        <f t="shared" si="60"/>
        <v>0.81021049999999994</v>
      </c>
      <c r="U1320" s="1">
        <f t="shared" si="61"/>
        <v>0.800292</v>
      </c>
      <c r="V1320" s="6">
        <f t="shared" si="62"/>
        <v>9.9184999999999413E-3</v>
      </c>
    </row>
    <row r="1321" spans="1:22" x14ac:dyDescent="0.25">
      <c r="A1321" t="s">
        <v>2523</v>
      </c>
      <c r="B1321" t="s">
        <v>2524</v>
      </c>
      <c r="C1321" s="1">
        <v>0.92214719999999994</v>
      </c>
      <c r="D1321" s="1">
        <v>0.89946689999999996</v>
      </c>
      <c r="E1321" s="1">
        <v>0.90210699999999999</v>
      </c>
      <c r="F1321" s="1">
        <v>0.90810040000000003</v>
      </c>
      <c r="G1321" s="1">
        <v>0.90047600000000005</v>
      </c>
      <c r="H1321" s="1">
        <v>0.89645359999999996</v>
      </c>
      <c r="I1321" s="1">
        <v>0.90487419999999996</v>
      </c>
      <c r="J1321" s="1">
        <v>0.91850370000000003</v>
      </c>
      <c r="K1321" s="1">
        <v>0.90998769999999995</v>
      </c>
      <c r="L1321" s="1">
        <v>0.90434320000000001</v>
      </c>
      <c r="M1321" s="1">
        <v>0.90687770000000001</v>
      </c>
      <c r="N1321" s="1">
        <v>0.88444299999999998</v>
      </c>
      <c r="O1321" s="1">
        <v>0.84210529999999995</v>
      </c>
      <c r="P1321" s="1">
        <v>0.91832119999999995</v>
      </c>
      <c r="Q1321" s="1">
        <v>0.89013299999999995</v>
      </c>
      <c r="R1321" s="1">
        <v>0.89980119999999997</v>
      </c>
      <c r="S1321" s="1">
        <v>0.92271610000000004</v>
      </c>
      <c r="T1321" s="1">
        <f t="shared" si="60"/>
        <v>0.90487419999999996</v>
      </c>
      <c r="U1321" s="1">
        <f t="shared" si="61"/>
        <v>0.8949670999999999</v>
      </c>
      <c r="V1321" s="6">
        <f t="shared" si="62"/>
        <v>9.9071000000000575E-3</v>
      </c>
    </row>
    <row r="1322" spans="1:22" x14ac:dyDescent="0.25">
      <c r="A1322" t="s">
        <v>2525</v>
      </c>
      <c r="B1322" t="s">
        <v>2526</v>
      </c>
      <c r="C1322" s="1">
        <v>0.89575919999999998</v>
      </c>
      <c r="D1322" s="1">
        <v>0.90171250000000003</v>
      </c>
      <c r="E1322" s="1">
        <v>0.90742429999999996</v>
      </c>
      <c r="F1322" s="1">
        <v>0.91968749999999999</v>
      </c>
      <c r="G1322" s="1">
        <v>0.90975059999999996</v>
      </c>
      <c r="H1322" s="1">
        <v>0.89064379999999999</v>
      </c>
      <c r="I1322" s="1">
        <v>0.90342610000000001</v>
      </c>
      <c r="J1322" s="1">
        <v>0.94711290000000004</v>
      </c>
      <c r="K1322" s="1">
        <v>0.88843289999999997</v>
      </c>
      <c r="L1322" s="1">
        <v>0.895625</v>
      </c>
      <c r="M1322" s="1">
        <v>0.90671440000000003</v>
      </c>
      <c r="N1322" s="1">
        <v>0.7577315</v>
      </c>
      <c r="O1322" s="1">
        <v>0.68242959999999997</v>
      </c>
      <c r="P1322" s="1">
        <v>0.9107132</v>
      </c>
      <c r="Q1322" s="1">
        <v>0.88610670000000002</v>
      </c>
      <c r="R1322" s="1">
        <v>0.9070899</v>
      </c>
      <c r="S1322" s="1">
        <v>0.90096030000000005</v>
      </c>
      <c r="T1322" s="1">
        <f t="shared" si="60"/>
        <v>0.90342610000000001</v>
      </c>
      <c r="U1322" s="1">
        <f t="shared" si="61"/>
        <v>0.89353349999999998</v>
      </c>
      <c r="V1322" s="6">
        <f t="shared" si="62"/>
        <v>9.8926000000000291E-3</v>
      </c>
    </row>
    <row r="1323" spans="1:22" x14ac:dyDescent="0.25">
      <c r="A1323" t="s">
        <v>2527</v>
      </c>
      <c r="B1323" t="s">
        <v>1034</v>
      </c>
      <c r="C1323" s="1">
        <v>0.88995299999999999</v>
      </c>
      <c r="D1323" s="1">
        <v>0.93067109999999997</v>
      </c>
      <c r="E1323" s="1">
        <v>0.93014039999999998</v>
      </c>
      <c r="F1323" s="1">
        <v>0.89258249999999995</v>
      </c>
      <c r="G1323" s="1">
        <v>0.91996739999999999</v>
      </c>
      <c r="H1323" s="1">
        <v>0.90100480000000005</v>
      </c>
      <c r="I1323" s="1">
        <v>0.95425280000000001</v>
      </c>
      <c r="J1323" s="1">
        <v>0.83887469999999997</v>
      </c>
      <c r="K1323" s="1">
        <v>0.8979298</v>
      </c>
      <c r="L1323" s="1">
        <v>0.91053130000000004</v>
      </c>
      <c r="M1323" s="1">
        <v>0.93694200000000005</v>
      </c>
      <c r="N1323" s="1">
        <v>0.8757471</v>
      </c>
      <c r="O1323" s="1">
        <v>0.84501029999999999</v>
      </c>
      <c r="P1323" s="1">
        <v>0.90775289999999997</v>
      </c>
      <c r="Q1323" s="1">
        <v>0.91979239999999995</v>
      </c>
      <c r="R1323" s="1">
        <v>0.91210729999999995</v>
      </c>
      <c r="S1323" s="1">
        <v>0.8935419</v>
      </c>
      <c r="T1323" s="1">
        <f t="shared" si="60"/>
        <v>0.91053130000000004</v>
      </c>
      <c r="U1323" s="1">
        <f t="shared" si="61"/>
        <v>0.90064739999999999</v>
      </c>
      <c r="V1323" s="6">
        <f t="shared" si="62"/>
        <v>9.8839000000000565E-3</v>
      </c>
    </row>
    <row r="1324" spans="1:22" x14ac:dyDescent="0.25">
      <c r="A1324" t="s">
        <v>2528</v>
      </c>
      <c r="B1324" t="s">
        <v>2529</v>
      </c>
      <c r="C1324" s="1">
        <v>0.90020060000000002</v>
      </c>
      <c r="D1324" s="1">
        <v>0.90848799999999996</v>
      </c>
      <c r="E1324" s="1">
        <v>0.88552589999999998</v>
      </c>
      <c r="F1324" s="1">
        <v>0.75780650000000005</v>
      </c>
      <c r="G1324" s="1">
        <v>0.92911670000000002</v>
      </c>
      <c r="H1324" s="1">
        <v>0.89392570000000005</v>
      </c>
      <c r="I1324" s="1">
        <v>0.77238240000000002</v>
      </c>
      <c r="J1324" s="1">
        <v>0.7174393</v>
      </c>
      <c r="K1324" s="1">
        <v>0.92646430000000002</v>
      </c>
      <c r="L1324" s="1">
        <v>0.90326209999999996</v>
      </c>
      <c r="M1324" s="1">
        <v>0.91332199999999997</v>
      </c>
      <c r="N1324" s="1">
        <v>0.88972430000000002</v>
      </c>
      <c r="O1324" s="1">
        <v>0.81894619999999996</v>
      </c>
      <c r="P1324" s="1">
        <v>0.89260139999999999</v>
      </c>
      <c r="Q1324" s="1">
        <v>0.89117840000000004</v>
      </c>
      <c r="R1324" s="1">
        <v>0.91646070000000002</v>
      </c>
      <c r="S1324" s="1">
        <v>0.73124999999999996</v>
      </c>
      <c r="T1324" s="1">
        <f t="shared" si="60"/>
        <v>0.90020060000000002</v>
      </c>
      <c r="U1324" s="1">
        <f t="shared" si="61"/>
        <v>0.89045134999999997</v>
      </c>
      <c r="V1324" s="6">
        <f t="shared" si="62"/>
        <v>9.7492500000000426E-3</v>
      </c>
    </row>
    <row r="1325" spans="1:22" x14ac:dyDescent="0.25">
      <c r="A1325" t="s">
        <v>2530</v>
      </c>
      <c r="B1325" t="s">
        <v>2531</v>
      </c>
      <c r="C1325" s="1">
        <v>0.88975709999999997</v>
      </c>
      <c r="D1325" s="1">
        <v>0.90638359999999996</v>
      </c>
      <c r="E1325" s="1">
        <v>0.81808380000000003</v>
      </c>
      <c r="F1325" s="1">
        <v>0.8251212</v>
      </c>
      <c r="G1325" s="1">
        <v>0.8916229</v>
      </c>
      <c r="H1325" s="1">
        <v>0.90726689999999999</v>
      </c>
      <c r="I1325" s="1">
        <v>0.9080355</v>
      </c>
      <c r="J1325" s="1">
        <v>0.83307929999999997</v>
      </c>
      <c r="K1325" s="1">
        <v>0.89610389999999995</v>
      </c>
      <c r="L1325" s="1">
        <v>0.89250700000000005</v>
      </c>
      <c r="M1325" s="1">
        <v>0.81125650000000005</v>
      </c>
      <c r="N1325" s="1">
        <v>0.89108580000000004</v>
      </c>
      <c r="O1325" s="1">
        <v>0.81660100000000002</v>
      </c>
      <c r="P1325" s="1">
        <v>0.87528810000000001</v>
      </c>
      <c r="Q1325" s="1">
        <v>0.90289779999999997</v>
      </c>
      <c r="R1325" s="1">
        <v>0.88847189999999998</v>
      </c>
      <c r="S1325" s="1">
        <v>0.76536320000000002</v>
      </c>
      <c r="T1325" s="1">
        <f t="shared" si="60"/>
        <v>0.8916229</v>
      </c>
      <c r="U1325" s="1">
        <f t="shared" si="61"/>
        <v>0.88188</v>
      </c>
      <c r="V1325" s="6">
        <f t="shared" si="62"/>
        <v>9.7428999999999988E-3</v>
      </c>
    </row>
    <row r="1326" spans="1:22" x14ac:dyDescent="0.25">
      <c r="A1326" t="s">
        <v>2532</v>
      </c>
      <c r="B1326" t="s">
        <v>2533</v>
      </c>
      <c r="C1326" s="1">
        <v>0.87678089999999997</v>
      </c>
      <c r="D1326" s="1">
        <v>0.93363759999999996</v>
      </c>
      <c r="E1326" s="1">
        <v>0.83904789999999996</v>
      </c>
      <c r="F1326" s="1">
        <v>0.93876280000000001</v>
      </c>
      <c r="G1326" s="1">
        <v>0.84370650000000003</v>
      </c>
      <c r="H1326" s="1">
        <v>0.85662419999999995</v>
      </c>
      <c r="I1326" s="1">
        <v>0.88388009999999995</v>
      </c>
      <c r="J1326" s="1">
        <v>0.94167009999999995</v>
      </c>
      <c r="K1326" s="1">
        <v>0.90662370000000003</v>
      </c>
      <c r="L1326" s="1">
        <v>0.90714050000000002</v>
      </c>
      <c r="M1326" s="1">
        <v>0.84380529999999998</v>
      </c>
      <c r="N1326" s="1">
        <v>0.63076699999999997</v>
      </c>
      <c r="O1326" s="1">
        <v>0.50929400000000002</v>
      </c>
      <c r="P1326" s="1">
        <v>0.89223710000000001</v>
      </c>
      <c r="Q1326" s="1">
        <v>0.86891779999999996</v>
      </c>
      <c r="R1326" s="1">
        <v>0.87940439999999998</v>
      </c>
      <c r="S1326" s="1">
        <v>0.88435509999999995</v>
      </c>
      <c r="T1326" s="1">
        <f t="shared" si="60"/>
        <v>0.88388009999999995</v>
      </c>
      <c r="U1326" s="1">
        <f t="shared" si="61"/>
        <v>0.87416110000000002</v>
      </c>
      <c r="V1326" s="6">
        <f t="shared" si="62"/>
        <v>9.7189999999999221E-3</v>
      </c>
    </row>
    <row r="1327" spans="1:22" x14ac:dyDescent="0.25">
      <c r="A1327" t="s">
        <v>2534</v>
      </c>
      <c r="B1327" t="s">
        <v>2535</v>
      </c>
      <c r="C1327" s="1">
        <v>0.82693050000000001</v>
      </c>
      <c r="D1327" s="1">
        <v>0.86757879999999998</v>
      </c>
      <c r="E1327" s="1">
        <v>0.86907860000000003</v>
      </c>
      <c r="F1327" s="1">
        <v>0.84314579999999995</v>
      </c>
      <c r="G1327" s="1">
        <v>0.86965939999999997</v>
      </c>
      <c r="H1327" s="1">
        <v>0.84178160000000002</v>
      </c>
      <c r="I1327" s="1">
        <v>0.74776600000000004</v>
      </c>
      <c r="J1327" s="1">
        <v>0.74177950000000004</v>
      </c>
      <c r="K1327" s="1">
        <v>0.72770369999999995</v>
      </c>
      <c r="L1327" s="1">
        <v>0.82901559999999996</v>
      </c>
      <c r="M1327" s="1">
        <v>0.79651470000000002</v>
      </c>
      <c r="N1327" s="1">
        <v>0.761185</v>
      </c>
      <c r="O1327" s="1">
        <v>0.75799760000000005</v>
      </c>
      <c r="P1327" s="1">
        <v>0.81633599999999995</v>
      </c>
      <c r="Q1327" s="1">
        <v>0.86237940000000002</v>
      </c>
      <c r="R1327" s="1">
        <v>0.83114659999999996</v>
      </c>
      <c r="S1327" s="1">
        <v>0.82239229999999997</v>
      </c>
      <c r="T1327" s="1">
        <f t="shared" si="60"/>
        <v>0.82901559999999996</v>
      </c>
      <c r="U1327" s="1">
        <f t="shared" si="61"/>
        <v>0.81936414999999996</v>
      </c>
      <c r="V1327" s="6">
        <f t="shared" si="62"/>
        <v>9.6514500000000059E-3</v>
      </c>
    </row>
    <row r="1328" spans="1:22" x14ac:dyDescent="0.25">
      <c r="A1328" t="s">
        <v>2536</v>
      </c>
      <c r="B1328" t="s">
        <v>2537</v>
      </c>
      <c r="C1328" s="1">
        <v>0.86901229999999996</v>
      </c>
      <c r="D1328" s="1">
        <v>0.87808870000000006</v>
      </c>
      <c r="E1328" s="1">
        <v>0.79339539999999997</v>
      </c>
      <c r="F1328" s="1">
        <v>0.69672129999999999</v>
      </c>
      <c r="G1328" s="1">
        <v>0.89742889999999997</v>
      </c>
      <c r="H1328" s="1">
        <v>0.90271939999999995</v>
      </c>
      <c r="I1328" s="1">
        <v>0.75620849999999995</v>
      </c>
      <c r="J1328" s="1">
        <v>0.70028409999999996</v>
      </c>
      <c r="K1328" s="1">
        <v>0.89562759999999997</v>
      </c>
      <c r="L1328" s="1">
        <v>0.8664231</v>
      </c>
      <c r="M1328" s="1">
        <v>0.90027979999999996</v>
      </c>
      <c r="N1328" s="1">
        <v>0.85060720000000001</v>
      </c>
      <c r="O1328" s="1">
        <v>0.805751</v>
      </c>
      <c r="P1328" s="1">
        <v>0.88735629999999999</v>
      </c>
      <c r="Q1328" s="1">
        <v>0.86814579999999997</v>
      </c>
      <c r="R1328" s="1">
        <v>0.89962929999999997</v>
      </c>
      <c r="S1328" s="1">
        <v>0.81515400000000005</v>
      </c>
      <c r="T1328" s="1">
        <f t="shared" si="60"/>
        <v>0.86901229999999996</v>
      </c>
      <c r="U1328" s="1">
        <f t="shared" si="61"/>
        <v>0.85937649999999999</v>
      </c>
      <c r="V1328" s="6">
        <f t="shared" si="62"/>
        <v>9.6357999999999722E-3</v>
      </c>
    </row>
    <row r="1329" spans="1:22" x14ac:dyDescent="0.25">
      <c r="A1329" t="s">
        <v>2538</v>
      </c>
      <c r="B1329" t="s">
        <v>2539</v>
      </c>
      <c r="C1329" s="1">
        <v>0.88033689999999998</v>
      </c>
      <c r="D1329" s="1">
        <v>0.89181940000000004</v>
      </c>
      <c r="E1329" s="1">
        <v>0.868699</v>
      </c>
      <c r="F1329" s="1">
        <v>0.82030550000000002</v>
      </c>
      <c r="G1329" s="1">
        <v>0.88880130000000002</v>
      </c>
      <c r="H1329" s="1">
        <v>0.86972709999999998</v>
      </c>
      <c r="I1329" s="1">
        <v>0.8793493</v>
      </c>
      <c r="J1329" s="1">
        <v>0.65758090000000002</v>
      </c>
      <c r="K1329" s="1">
        <v>0.89949429999999997</v>
      </c>
      <c r="L1329" s="1">
        <v>0.89529309999999995</v>
      </c>
      <c r="M1329" s="1">
        <v>0.88279350000000001</v>
      </c>
      <c r="N1329" s="1">
        <v>0.86219780000000001</v>
      </c>
      <c r="O1329" s="1">
        <v>0.84098870000000003</v>
      </c>
      <c r="P1329" s="1">
        <v>0.87921450000000001</v>
      </c>
      <c r="Q1329" s="1">
        <v>0.88834690000000005</v>
      </c>
      <c r="R1329" s="1">
        <v>0.90939669999999995</v>
      </c>
      <c r="S1329" s="1">
        <v>0.82255080000000003</v>
      </c>
      <c r="T1329" s="1">
        <f t="shared" si="60"/>
        <v>0.88033689999999998</v>
      </c>
      <c r="U1329" s="1">
        <f t="shared" si="61"/>
        <v>0.87070614999999996</v>
      </c>
      <c r="V1329" s="6">
        <f t="shared" si="62"/>
        <v>9.6307500000000212E-3</v>
      </c>
    </row>
    <row r="1330" spans="1:22" x14ac:dyDescent="0.25">
      <c r="A1330" t="s">
        <v>2540</v>
      </c>
      <c r="B1330" t="s">
        <v>2541</v>
      </c>
      <c r="C1330" s="1">
        <v>0.91524000000000005</v>
      </c>
      <c r="D1330" s="1">
        <v>0.88645969999999996</v>
      </c>
      <c r="E1330" s="1">
        <v>0.86533210000000005</v>
      </c>
      <c r="F1330" s="1">
        <v>0.92715309999999995</v>
      </c>
      <c r="G1330" s="1">
        <v>0.85496970000000005</v>
      </c>
      <c r="H1330" s="1">
        <v>0.87513920000000001</v>
      </c>
      <c r="I1330" s="1">
        <v>0.87179119999999999</v>
      </c>
      <c r="J1330" s="1">
        <v>0.89273650000000004</v>
      </c>
      <c r="K1330" s="1">
        <v>0.85785389999999995</v>
      </c>
      <c r="L1330" s="1">
        <v>0.87091969999999996</v>
      </c>
      <c r="M1330" s="1">
        <v>0.88358650000000005</v>
      </c>
      <c r="N1330" s="1">
        <v>0.849715</v>
      </c>
      <c r="O1330" s="1">
        <v>0.78167260000000005</v>
      </c>
      <c r="P1330" s="1">
        <v>0.89487870000000003</v>
      </c>
      <c r="Q1330" s="1">
        <v>0.87753729999999996</v>
      </c>
      <c r="R1330" s="1">
        <v>0.85353020000000002</v>
      </c>
      <c r="S1330" s="1">
        <v>0.90896109999999997</v>
      </c>
      <c r="T1330" s="1">
        <f t="shared" si="60"/>
        <v>0.87513920000000001</v>
      </c>
      <c r="U1330" s="1">
        <f t="shared" si="61"/>
        <v>0.86553374999999999</v>
      </c>
      <c r="V1330" s="6">
        <f t="shared" si="62"/>
        <v>9.6054500000000154E-3</v>
      </c>
    </row>
    <row r="1331" spans="1:22" x14ac:dyDescent="0.25">
      <c r="A1331" t="s">
        <v>2542</v>
      </c>
      <c r="B1331" t="s">
        <v>2543</v>
      </c>
      <c r="C1331" s="1">
        <v>0.84319350000000004</v>
      </c>
      <c r="D1331" s="1">
        <v>0.90032369999999995</v>
      </c>
      <c r="E1331" s="1">
        <v>0.88022109999999998</v>
      </c>
      <c r="F1331" s="1">
        <v>0.88246999999999998</v>
      </c>
      <c r="G1331" s="1">
        <v>0.78643070000000004</v>
      </c>
      <c r="H1331" s="1">
        <v>0.87118039999999997</v>
      </c>
      <c r="I1331" s="1">
        <v>0.88497650000000005</v>
      </c>
      <c r="J1331" s="1">
        <v>0.87634579999999995</v>
      </c>
      <c r="K1331" s="1">
        <v>0.86755329999999997</v>
      </c>
      <c r="L1331" s="1">
        <v>0.90149690000000005</v>
      </c>
      <c r="M1331" s="1">
        <v>0.87305010000000005</v>
      </c>
      <c r="N1331" s="1">
        <v>0.77483449999999998</v>
      </c>
      <c r="O1331" s="1">
        <v>0.64017679999999999</v>
      </c>
      <c r="P1331" s="1">
        <v>0.86847200000000002</v>
      </c>
      <c r="Q1331" s="1">
        <v>0.87624919999999995</v>
      </c>
      <c r="R1331" s="1">
        <v>0.86510209999999998</v>
      </c>
      <c r="S1331" s="1">
        <v>0.87382950000000004</v>
      </c>
      <c r="T1331" s="1">
        <f t="shared" si="60"/>
        <v>0.87634579999999995</v>
      </c>
      <c r="U1331" s="1">
        <f t="shared" si="61"/>
        <v>0.86678705</v>
      </c>
      <c r="V1331" s="6">
        <f t="shared" si="62"/>
        <v>9.5587499999999492E-3</v>
      </c>
    </row>
    <row r="1332" spans="1:22" x14ac:dyDescent="0.25">
      <c r="A1332" t="s">
        <v>2544</v>
      </c>
      <c r="B1332" t="s">
        <v>2545</v>
      </c>
      <c r="C1332" s="1">
        <v>0.91139919999999996</v>
      </c>
      <c r="D1332" s="1">
        <v>0.97971450000000004</v>
      </c>
      <c r="E1332" s="1">
        <v>0.95137769999999999</v>
      </c>
      <c r="F1332" s="1">
        <v>0.97178520000000002</v>
      </c>
      <c r="G1332" s="1">
        <v>0.85865369999999996</v>
      </c>
      <c r="H1332" s="1">
        <v>0.86998850000000005</v>
      </c>
      <c r="I1332" s="1">
        <v>0.92583740000000003</v>
      </c>
      <c r="J1332" s="1">
        <v>0.96683969999999997</v>
      </c>
      <c r="K1332" s="1">
        <v>0.95319180000000003</v>
      </c>
      <c r="L1332" s="1">
        <v>0.96693150000000005</v>
      </c>
      <c r="M1332" s="1">
        <v>0.95624149999999997</v>
      </c>
      <c r="N1332" s="1">
        <v>0.9312066</v>
      </c>
      <c r="O1332" s="1">
        <v>0.92689560000000004</v>
      </c>
      <c r="P1332" s="1">
        <v>0.95464649999999995</v>
      </c>
      <c r="Q1332" s="1">
        <v>0.96320030000000001</v>
      </c>
      <c r="R1332" s="1">
        <v>0.93280050000000003</v>
      </c>
      <c r="S1332" s="1">
        <v>0.97413249999999996</v>
      </c>
      <c r="T1332" s="1">
        <f t="shared" si="60"/>
        <v>0.95319180000000003</v>
      </c>
      <c r="U1332" s="1">
        <f t="shared" si="61"/>
        <v>0.94372349999999994</v>
      </c>
      <c r="V1332" s="6">
        <f t="shared" si="62"/>
        <v>9.4683000000000961E-3</v>
      </c>
    </row>
    <row r="1333" spans="1:22" x14ac:dyDescent="0.25">
      <c r="A1333" t="s">
        <v>2546</v>
      </c>
      <c r="B1333" t="s">
        <v>2416</v>
      </c>
      <c r="C1333" s="1">
        <v>0.90773479999999995</v>
      </c>
      <c r="D1333" s="1">
        <v>0.88694399999999995</v>
      </c>
      <c r="E1333" s="1">
        <v>0.89939020000000003</v>
      </c>
      <c r="F1333" s="1">
        <v>0.88979640000000004</v>
      </c>
      <c r="G1333" s="1">
        <v>0.88957280000000005</v>
      </c>
      <c r="H1333" s="1">
        <v>0.85008070000000002</v>
      </c>
      <c r="I1333" s="1">
        <v>0.91409850000000004</v>
      </c>
      <c r="J1333" s="1">
        <v>0.89815820000000002</v>
      </c>
      <c r="K1333" s="1">
        <v>0.9044508</v>
      </c>
      <c r="L1333" s="1">
        <v>0.86388220000000004</v>
      </c>
      <c r="M1333" s="1">
        <v>0.89916370000000001</v>
      </c>
      <c r="N1333" s="1">
        <v>0.88353999999999999</v>
      </c>
      <c r="O1333" s="1">
        <v>0.86208700000000005</v>
      </c>
      <c r="P1333" s="1">
        <v>0.93035199999999996</v>
      </c>
      <c r="Q1333" s="1">
        <v>0.89388089999999998</v>
      </c>
      <c r="R1333" s="1">
        <v>0.9070106</v>
      </c>
      <c r="S1333" s="1">
        <v>0.85994150000000003</v>
      </c>
      <c r="T1333" s="1">
        <f t="shared" si="60"/>
        <v>0.89815820000000002</v>
      </c>
      <c r="U1333" s="1">
        <f t="shared" si="61"/>
        <v>0.88871045000000004</v>
      </c>
      <c r="V1333" s="6">
        <f t="shared" si="62"/>
        <v>9.447749999999977E-3</v>
      </c>
    </row>
    <row r="1334" spans="1:22" x14ac:dyDescent="0.25">
      <c r="A1334" t="s">
        <v>2547</v>
      </c>
      <c r="B1334" t="s">
        <v>2548</v>
      </c>
      <c r="C1334" s="1">
        <v>0.8989222</v>
      </c>
      <c r="D1334" s="1">
        <v>0.88344319999999998</v>
      </c>
      <c r="E1334" s="1">
        <v>0.87488770000000005</v>
      </c>
      <c r="F1334" s="1">
        <v>0.83082</v>
      </c>
      <c r="G1334" s="1">
        <v>0.90221090000000004</v>
      </c>
      <c r="H1334" s="1">
        <v>0.90911220000000004</v>
      </c>
      <c r="I1334" s="1">
        <v>0.90976610000000002</v>
      </c>
      <c r="J1334" s="1">
        <v>0.76049940000000005</v>
      </c>
      <c r="K1334" s="1">
        <v>0.90077600000000002</v>
      </c>
      <c r="L1334" s="1">
        <v>0.84246430000000005</v>
      </c>
      <c r="M1334" s="1">
        <v>0.90467109999999995</v>
      </c>
      <c r="N1334" s="1">
        <v>0.88069419999999998</v>
      </c>
      <c r="O1334" s="1">
        <v>0.88747730000000002</v>
      </c>
      <c r="P1334" s="1">
        <v>0.89286980000000005</v>
      </c>
      <c r="Q1334" s="1">
        <v>0.89152039999999999</v>
      </c>
      <c r="R1334" s="1">
        <v>0.90873999999999999</v>
      </c>
      <c r="S1334" s="1">
        <v>0.84210529999999995</v>
      </c>
      <c r="T1334" s="1">
        <f t="shared" si="60"/>
        <v>0.8989222</v>
      </c>
      <c r="U1334" s="1">
        <f t="shared" si="61"/>
        <v>0.88949885000000006</v>
      </c>
      <c r="V1334" s="6">
        <f t="shared" si="62"/>
        <v>9.4233499999999415E-3</v>
      </c>
    </row>
    <row r="1335" spans="1:22" x14ac:dyDescent="0.25">
      <c r="A1335" t="s">
        <v>2549</v>
      </c>
      <c r="B1335" t="s">
        <v>2156</v>
      </c>
      <c r="C1335" s="1">
        <v>0.83977559999999996</v>
      </c>
      <c r="D1335" s="1">
        <v>0.8358603</v>
      </c>
      <c r="E1335" s="1">
        <v>0.83650950000000002</v>
      </c>
      <c r="F1335" s="1">
        <v>0.70833330000000005</v>
      </c>
      <c r="G1335" s="1">
        <v>0.85418430000000001</v>
      </c>
      <c r="H1335" s="1">
        <v>0.83936379999999999</v>
      </c>
      <c r="I1335" s="1">
        <v>0.79899500000000001</v>
      </c>
      <c r="J1335" s="1">
        <v>0.55835959999999996</v>
      </c>
      <c r="K1335" s="1">
        <v>0.89161559999999995</v>
      </c>
      <c r="L1335" s="1">
        <v>0.8807992</v>
      </c>
      <c r="M1335" s="1">
        <v>0.87182850000000001</v>
      </c>
      <c r="N1335" s="1">
        <v>0.76391379999999998</v>
      </c>
      <c r="O1335" s="1">
        <v>0.82671139999999999</v>
      </c>
      <c r="P1335" s="1">
        <v>0.83318309999999995</v>
      </c>
      <c r="Q1335" s="1">
        <v>0.8572343</v>
      </c>
      <c r="R1335" s="1">
        <v>0.85339169999999998</v>
      </c>
      <c r="S1335" s="1">
        <v>0.53030299999999997</v>
      </c>
      <c r="T1335" s="1">
        <f t="shared" si="60"/>
        <v>0.83936379999999999</v>
      </c>
      <c r="U1335" s="1">
        <f t="shared" si="61"/>
        <v>0.82994725000000003</v>
      </c>
      <c r="V1335" s="6">
        <f t="shared" si="62"/>
        <v>9.416549999999968E-3</v>
      </c>
    </row>
    <row r="1336" spans="1:22" x14ac:dyDescent="0.25">
      <c r="A1336" t="s">
        <v>2550</v>
      </c>
      <c r="B1336" t="s">
        <v>2551</v>
      </c>
      <c r="C1336" s="1">
        <v>0.91180760000000005</v>
      </c>
      <c r="D1336" s="1">
        <v>0.92310740000000002</v>
      </c>
      <c r="E1336" s="1">
        <v>0.91632429999999998</v>
      </c>
      <c r="F1336" s="1">
        <v>0.88444829999999997</v>
      </c>
      <c r="G1336" s="1">
        <v>0.88810679999999997</v>
      </c>
      <c r="H1336" s="1">
        <v>0.92129760000000005</v>
      </c>
      <c r="I1336" s="1">
        <v>0.86213870000000004</v>
      </c>
      <c r="J1336" s="1">
        <v>0.84044529999999995</v>
      </c>
      <c r="K1336" s="1">
        <v>0.91072299999999995</v>
      </c>
      <c r="L1336" s="1">
        <v>0.89859909999999998</v>
      </c>
      <c r="M1336" s="1">
        <v>0.83662990000000004</v>
      </c>
      <c r="N1336" s="1">
        <v>0.90835140000000003</v>
      </c>
      <c r="O1336" s="1">
        <v>0.81057270000000003</v>
      </c>
      <c r="P1336" s="1">
        <v>0.89641740000000003</v>
      </c>
      <c r="Q1336" s="1">
        <v>0.88198069999999995</v>
      </c>
      <c r="R1336" s="1">
        <v>0.91476769999999996</v>
      </c>
      <c r="S1336" s="1">
        <v>0.67370890000000005</v>
      </c>
      <c r="T1336" s="1">
        <f t="shared" si="60"/>
        <v>0.89859909999999998</v>
      </c>
      <c r="U1336" s="1">
        <f t="shared" si="61"/>
        <v>0.88919904999999999</v>
      </c>
      <c r="V1336" s="6">
        <f t="shared" si="62"/>
        <v>9.4000499999999931E-3</v>
      </c>
    </row>
    <row r="1337" spans="1:22" x14ac:dyDescent="0.25">
      <c r="A1337" t="s">
        <v>2552</v>
      </c>
      <c r="B1337" t="s">
        <v>2524</v>
      </c>
      <c r="C1337" s="1">
        <v>0.96006080000000005</v>
      </c>
      <c r="D1337" s="1">
        <v>0.93314269999999999</v>
      </c>
      <c r="E1337" s="1">
        <v>0.94278519999999999</v>
      </c>
      <c r="F1337" s="1">
        <v>0.91394089999999995</v>
      </c>
      <c r="G1337" s="1">
        <v>0.91007020000000005</v>
      </c>
      <c r="H1337" s="1">
        <v>0.92354040000000004</v>
      </c>
      <c r="I1337" s="1">
        <v>0.9527698</v>
      </c>
      <c r="J1337" s="1">
        <v>0.93572849999999996</v>
      </c>
      <c r="K1337" s="1">
        <v>0.93486139999999995</v>
      </c>
      <c r="L1337" s="1">
        <v>0.92305360000000003</v>
      </c>
      <c r="M1337" s="1">
        <v>0.93486550000000002</v>
      </c>
      <c r="N1337" s="1">
        <v>0.78594209999999998</v>
      </c>
      <c r="O1337" s="1">
        <v>0.58390750000000002</v>
      </c>
      <c r="P1337" s="1">
        <v>0.9627713</v>
      </c>
      <c r="Q1337" s="1">
        <v>0.92272390000000004</v>
      </c>
      <c r="R1337" s="1">
        <v>0.92822110000000002</v>
      </c>
      <c r="S1337" s="1">
        <v>0.95593570000000005</v>
      </c>
      <c r="T1337" s="1">
        <f t="shared" si="60"/>
        <v>0.93486139999999995</v>
      </c>
      <c r="U1337" s="1">
        <f t="shared" si="61"/>
        <v>0.92547250000000003</v>
      </c>
      <c r="V1337" s="6">
        <f t="shared" si="62"/>
        <v>9.3888999999999223E-3</v>
      </c>
    </row>
    <row r="1338" spans="1:22" x14ac:dyDescent="0.25">
      <c r="A1338" t="s">
        <v>2553</v>
      </c>
      <c r="B1338" t="s">
        <v>2554</v>
      </c>
      <c r="C1338" s="1">
        <v>0.84926469999999998</v>
      </c>
      <c r="D1338" s="1">
        <v>0.87289459999999996</v>
      </c>
      <c r="E1338" s="1">
        <v>0.84977389999999997</v>
      </c>
      <c r="F1338" s="1">
        <v>0.825928</v>
      </c>
      <c r="G1338" s="1">
        <v>0.87370349999999997</v>
      </c>
      <c r="H1338" s="1">
        <v>0.84798969999999996</v>
      </c>
      <c r="I1338" s="1">
        <v>0.88405420000000001</v>
      </c>
      <c r="J1338" s="1">
        <v>0.85507239999999995</v>
      </c>
      <c r="K1338" s="1">
        <v>0.85714290000000004</v>
      </c>
      <c r="L1338" s="1">
        <v>0.85945729999999998</v>
      </c>
      <c r="M1338" s="1">
        <v>0.85864010000000002</v>
      </c>
      <c r="N1338" s="1">
        <v>0.85449569999999997</v>
      </c>
      <c r="O1338" s="1">
        <v>0.84112149999999997</v>
      </c>
      <c r="P1338" s="1">
        <v>0.8132606</v>
      </c>
      <c r="Q1338" s="1">
        <v>0.86759140000000001</v>
      </c>
      <c r="R1338" s="1">
        <v>0.85703249999999997</v>
      </c>
      <c r="S1338" s="1">
        <v>0.78781619999999997</v>
      </c>
      <c r="T1338" s="1">
        <f t="shared" si="60"/>
        <v>0.85714290000000004</v>
      </c>
      <c r="U1338" s="1">
        <f t="shared" si="61"/>
        <v>0.84780860000000002</v>
      </c>
      <c r="V1338" s="6">
        <f t="shared" si="62"/>
        <v>9.3343000000000176E-3</v>
      </c>
    </row>
    <row r="1339" spans="1:22" x14ac:dyDescent="0.25">
      <c r="A1339" t="s">
        <v>2555</v>
      </c>
      <c r="B1339" t="s">
        <v>2556</v>
      </c>
      <c r="C1339" s="1">
        <v>0.92177240000000005</v>
      </c>
      <c r="D1339" s="1">
        <v>0.91440960000000004</v>
      </c>
      <c r="E1339" s="1">
        <v>0.93416679999999996</v>
      </c>
      <c r="F1339" s="1">
        <v>0.90472490000000005</v>
      </c>
      <c r="G1339" s="1">
        <v>0.92615899999999995</v>
      </c>
      <c r="H1339" s="1">
        <v>0.92054709999999995</v>
      </c>
      <c r="I1339" s="1">
        <v>0.93910470000000001</v>
      </c>
      <c r="J1339" s="1">
        <v>0.93429410000000002</v>
      </c>
      <c r="K1339" s="1">
        <v>0.92183130000000002</v>
      </c>
      <c r="L1339" s="1">
        <v>0.90676009999999996</v>
      </c>
      <c r="M1339" s="1">
        <v>0.92511560000000004</v>
      </c>
      <c r="N1339" s="1">
        <v>0.90223880000000001</v>
      </c>
      <c r="O1339" s="1">
        <v>0.86773999999999996</v>
      </c>
      <c r="P1339" s="1">
        <v>0.93605260000000001</v>
      </c>
      <c r="Q1339" s="1">
        <v>0.90277609999999997</v>
      </c>
      <c r="R1339" s="1">
        <v>0.92228399999999999</v>
      </c>
      <c r="S1339" s="1">
        <v>0.93103449999999999</v>
      </c>
      <c r="T1339" s="1">
        <f t="shared" si="60"/>
        <v>0.92183130000000002</v>
      </c>
      <c r="U1339" s="1">
        <f t="shared" si="61"/>
        <v>0.91253004999999998</v>
      </c>
      <c r="V1339" s="6">
        <f t="shared" si="62"/>
        <v>9.3012500000000387E-3</v>
      </c>
    </row>
    <row r="1340" spans="1:22" x14ac:dyDescent="0.25">
      <c r="A1340" t="s">
        <v>2557</v>
      </c>
      <c r="B1340" t="s">
        <v>2074</v>
      </c>
      <c r="C1340" s="1">
        <v>0.94928959999999996</v>
      </c>
      <c r="D1340" s="1">
        <v>0.95806100000000005</v>
      </c>
      <c r="E1340" s="1">
        <v>0.95586559999999998</v>
      </c>
      <c r="F1340" s="1">
        <v>0.95982860000000003</v>
      </c>
      <c r="G1340" s="1">
        <v>0.95443169999999999</v>
      </c>
      <c r="H1340" s="1">
        <v>0.95145060000000004</v>
      </c>
      <c r="I1340" s="1">
        <v>0.96474689999999996</v>
      </c>
      <c r="J1340" s="1">
        <v>0.97146980000000005</v>
      </c>
      <c r="K1340" s="1">
        <v>0.96634609999999999</v>
      </c>
      <c r="L1340" s="1">
        <v>0.95952930000000003</v>
      </c>
      <c r="M1340" s="1">
        <v>0.96835870000000002</v>
      </c>
      <c r="N1340" s="1">
        <v>0.93995859999999998</v>
      </c>
      <c r="O1340" s="1">
        <v>0.93615159999999997</v>
      </c>
      <c r="P1340" s="1">
        <v>0.95621540000000005</v>
      </c>
      <c r="Q1340" s="1">
        <v>0.94430599999999998</v>
      </c>
      <c r="R1340" s="1">
        <v>0.96426330000000005</v>
      </c>
      <c r="S1340" s="1">
        <v>0.97307460000000001</v>
      </c>
      <c r="T1340" s="1">
        <f t="shared" si="60"/>
        <v>0.95952930000000003</v>
      </c>
      <c r="U1340" s="1">
        <f t="shared" si="61"/>
        <v>0.95026070000000007</v>
      </c>
      <c r="V1340" s="6">
        <f t="shared" si="62"/>
        <v>9.2685999999999602E-3</v>
      </c>
    </row>
    <row r="1341" spans="1:22" x14ac:dyDescent="0.25">
      <c r="A1341" t="s">
        <v>2558</v>
      </c>
      <c r="B1341" t="s">
        <v>1923</v>
      </c>
      <c r="C1341" s="1">
        <v>0.87182890000000002</v>
      </c>
      <c r="D1341" s="1">
        <v>0.87772289999999997</v>
      </c>
      <c r="E1341" s="1">
        <v>0.88910100000000003</v>
      </c>
      <c r="F1341" s="1">
        <v>0.87650130000000004</v>
      </c>
      <c r="G1341" s="1">
        <v>0.8817931</v>
      </c>
      <c r="H1341" s="1">
        <v>0.86706490000000003</v>
      </c>
      <c r="I1341" s="1">
        <v>0.87608050000000004</v>
      </c>
      <c r="J1341" s="1">
        <v>0.88707720000000001</v>
      </c>
      <c r="K1341" s="1">
        <v>0.87339250000000002</v>
      </c>
      <c r="L1341" s="1">
        <v>0.86936360000000001</v>
      </c>
      <c r="M1341" s="1">
        <v>0.87677380000000005</v>
      </c>
      <c r="N1341" s="1">
        <v>0.87532690000000002</v>
      </c>
      <c r="O1341" s="1">
        <v>0.85626780000000002</v>
      </c>
      <c r="P1341" s="1">
        <v>0.86409959999999997</v>
      </c>
      <c r="Q1341" s="1">
        <v>0.87047399999999997</v>
      </c>
      <c r="R1341" s="1">
        <v>0.88495579999999996</v>
      </c>
      <c r="S1341" s="1">
        <v>0.85639730000000003</v>
      </c>
      <c r="T1341" s="1">
        <f t="shared" si="60"/>
        <v>0.87650130000000004</v>
      </c>
      <c r="U1341" s="1">
        <f t="shared" si="61"/>
        <v>0.86728680000000002</v>
      </c>
      <c r="V1341" s="6">
        <f t="shared" si="62"/>
        <v>9.2145000000000143E-3</v>
      </c>
    </row>
    <row r="1342" spans="1:22" x14ac:dyDescent="0.25">
      <c r="A1342" t="s">
        <v>2559</v>
      </c>
      <c r="B1342" t="s">
        <v>2560</v>
      </c>
      <c r="C1342" s="1">
        <v>0.91632340000000001</v>
      </c>
      <c r="D1342" s="1">
        <v>0.92777509999999996</v>
      </c>
      <c r="E1342" s="1">
        <v>0.92736949999999996</v>
      </c>
      <c r="F1342" s="1">
        <v>0.90792450000000002</v>
      </c>
      <c r="G1342" s="1">
        <v>0.91078800000000004</v>
      </c>
      <c r="H1342" s="1">
        <v>0.88297210000000004</v>
      </c>
      <c r="I1342" s="1">
        <v>0.91503500000000004</v>
      </c>
      <c r="J1342" s="1">
        <v>0.82217090000000004</v>
      </c>
      <c r="K1342" s="1">
        <v>0.913605</v>
      </c>
      <c r="L1342" s="1">
        <v>0.93129269999999997</v>
      </c>
      <c r="M1342" s="1">
        <v>0.88104090000000002</v>
      </c>
      <c r="N1342" s="1">
        <v>0.87357750000000001</v>
      </c>
      <c r="O1342" s="1">
        <v>0.80255900000000002</v>
      </c>
      <c r="P1342" s="1">
        <v>0.92978209999999994</v>
      </c>
      <c r="Q1342" s="1">
        <v>0.90977600000000003</v>
      </c>
      <c r="R1342" s="1">
        <v>0.90551510000000002</v>
      </c>
      <c r="S1342" s="1">
        <v>0.90330699999999997</v>
      </c>
      <c r="T1342" s="1">
        <f t="shared" si="60"/>
        <v>0.913605</v>
      </c>
      <c r="U1342" s="1">
        <f t="shared" si="61"/>
        <v>0.90441104999999999</v>
      </c>
      <c r="V1342" s="6">
        <f t="shared" si="62"/>
        <v>9.1939500000000063E-3</v>
      </c>
    </row>
    <row r="1343" spans="1:22" x14ac:dyDescent="0.25">
      <c r="A1343" t="s">
        <v>2561</v>
      </c>
      <c r="B1343" t="s">
        <v>2562</v>
      </c>
      <c r="C1343" s="1">
        <v>0.80782120000000002</v>
      </c>
      <c r="D1343" s="1">
        <v>0.87176889999999996</v>
      </c>
      <c r="E1343" s="1">
        <v>0.81667140000000005</v>
      </c>
      <c r="F1343" s="1">
        <v>0.76020120000000002</v>
      </c>
      <c r="G1343" s="1">
        <v>0.78355459999999999</v>
      </c>
      <c r="H1343" s="1">
        <v>0.7891281</v>
      </c>
      <c r="I1343" s="1">
        <v>0.81882080000000002</v>
      </c>
      <c r="J1343" s="1">
        <v>0.74651460000000003</v>
      </c>
      <c r="K1343" s="1">
        <v>0.82618309999999995</v>
      </c>
      <c r="L1343" s="1">
        <v>0.81913100000000005</v>
      </c>
      <c r="M1343" s="1">
        <v>0.82819010000000004</v>
      </c>
      <c r="N1343" s="1">
        <v>0.79041649999999997</v>
      </c>
      <c r="O1343" s="1">
        <v>0.81244490000000003</v>
      </c>
      <c r="P1343" s="1">
        <v>0.80253019999999997</v>
      </c>
      <c r="Q1343" s="1">
        <v>0.81574800000000003</v>
      </c>
      <c r="R1343" s="1">
        <v>0.82316540000000005</v>
      </c>
      <c r="S1343" s="1">
        <v>0.67911480000000002</v>
      </c>
      <c r="T1343" s="1">
        <f t="shared" si="60"/>
        <v>0.81667140000000005</v>
      </c>
      <c r="U1343" s="1">
        <f t="shared" si="61"/>
        <v>0.80748755000000005</v>
      </c>
      <c r="V1343" s="6">
        <f t="shared" si="62"/>
        <v>9.1838499999999934E-3</v>
      </c>
    </row>
    <row r="1344" spans="1:22" x14ac:dyDescent="0.25">
      <c r="A1344" t="s">
        <v>2563</v>
      </c>
      <c r="B1344" t="s">
        <v>2564</v>
      </c>
      <c r="C1344" s="1">
        <v>0.91879999999999995</v>
      </c>
      <c r="D1344" s="1">
        <v>0.91266570000000002</v>
      </c>
      <c r="E1344" s="1">
        <v>0.9141068</v>
      </c>
      <c r="F1344" s="1">
        <v>0.9117748</v>
      </c>
      <c r="G1344" s="1">
        <v>0.86919369999999996</v>
      </c>
      <c r="H1344" s="1">
        <v>0.92022079999999995</v>
      </c>
      <c r="I1344" s="1">
        <v>0.92223160000000004</v>
      </c>
      <c r="J1344" s="1">
        <v>0.90343119999999999</v>
      </c>
      <c r="K1344" s="1">
        <v>0.92761479999999996</v>
      </c>
      <c r="L1344" s="1">
        <v>0.92208270000000003</v>
      </c>
      <c r="M1344" s="1">
        <v>0.91971930000000002</v>
      </c>
      <c r="N1344" s="1">
        <v>0.58951310000000001</v>
      </c>
      <c r="O1344" s="1">
        <v>0.4347531</v>
      </c>
      <c r="P1344" s="1">
        <v>0.93874120000000005</v>
      </c>
      <c r="Q1344" s="1">
        <v>0.89678210000000003</v>
      </c>
      <c r="R1344" s="1">
        <v>0.92250310000000002</v>
      </c>
      <c r="S1344" s="1">
        <v>0.92907209999999996</v>
      </c>
      <c r="T1344" s="1">
        <f t="shared" si="60"/>
        <v>0.91879999999999995</v>
      </c>
      <c r="U1344" s="1">
        <f t="shared" si="61"/>
        <v>0.90964259999999997</v>
      </c>
      <c r="V1344" s="6">
        <f t="shared" si="62"/>
        <v>9.1573999999999822E-3</v>
      </c>
    </row>
    <row r="1345" spans="1:22" x14ac:dyDescent="0.25">
      <c r="A1345" t="s">
        <v>2565</v>
      </c>
      <c r="B1345" t="s">
        <v>2566</v>
      </c>
      <c r="C1345" s="1">
        <v>0.91224709999999998</v>
      </c>
      <c r="D1345" s="1">
        <v>0.95962689999999995</v>
      </c>
      <c r="E1345" s="1">
        <v>0.92553189999999996</v>
      </c>
      <c r="F1345" s="1">
        <v>0.93272549999999999</v>
      </c>
      <c r="G1345" s="1">
        <v>0.91469540000000005</v>
      </c>
      <c r="H1345" s="1">
        <v>0.95199889999999998</v>
      </c>
      <c r="I1345" s="1">
        <v>0.9365985</v>
      </c>
      <c r="J1345" s="1">
        <v>0.85016550000000002</v>
      </c>
      <c r="K1345" s="1">
        <v>0.90474619999999994</v>
      </c>
      <c r="L1345" s="1">
        <v>0.94593510000000003</v>
      </c>
      <c r="M1345" s="1">
        <v>0.93949769999999999</v>
      </c>
      <c r="N1345" s="1">
        <v>0.90911390000000003</v>
      </c>
      <c r="O1345" s="1">
        <v>0.88932279999999997</v>
      </c>
      <c r="P1345" s="1">
        <v>0.93342210000000003</v>
      </c>
      <c r="Q1345" s="1">
        <v>0.92233989999999999</v>
      </c>
      <c r="R1345" s="1">
        <v>0.93269080000000004</v>
      </c>
      <c r="S1345" s="1">
        <v>0.92483459999999995</v>
      </c>
      <c r="T1345" s="1">
        <f t="shared" si="60"/>
        <v>0.93272549999999999</v>
      </c>
      <c r="U1345" s="1">
        <f t="shared" si="61"/>
        <v>0.92358724999999997</v>
      </c>
      <c r="V1345" s="6">
        <f t="shared" si="62"/>
        <v>9.1382500000000144E-3</v>
      </c>
    </row>
    <row r="1346" spans="1:22" x14ac:dyDescent="0.25">
      <c r="A1346" t="s">
        <v>2567</v>
      </c>
      <c r="B1346" t="s">
        <v>2568</v>
      </c>
      <c r="C1346" s="1">
        <v>0.89160969999999995</v>
      </c>
      <c r="D1346" s="1">
        <v>0.88888889999999998</v>
      </c>
      <c r="E1346" s="1">
        <v>0.88199970000000005</v>
      </c>
      <c r="F1346" s="1">
        <v>0.86672530000000003</v>
      </c>
      <c r="G1346" s="1">
        <v>0.90612800000000004</v>
      </c>
      <c r="H1346" s="1">
        <v>0.85967269999999996</v>
      </c>
      <c r="I1346" s="1">
        <v>0.86628280000000002</v>
      </c>
      <c r="J1346" s="1">
        <v>0.87056489999999997</v>
      </c>
      <c r="K1346" s="1">
        <v>0.90245169999999997</v>
      </c>
      <c r="L1346" s="1">
        <v>0.8646488</v>
      </c>
      <c r="M1346" s="1">
        <v>0.87962750000000001</v>
      </c>
      <c r="N1346" s="1">
        <v>0.89181659999999996</v>
      </c>
      <c r="O1346" s="1">
        <v>0.86116870000000001</v>
      </c>
      <c r="P1346" s="1">
        <v>0.87196669999999998</v>
      </c>
      <c r="Q1346" s="1">
        <v>0.86908160000000001</v>
      </c>
      <c r="R1346" s="1">
        <v>0.87889539999999999</v>
      </c>
      <c r="S1346" s="1">
        <v>0.83860380000000001</v>
      </c>
      <c r="T1346" s="1">
        <f t="shared" ref="T1346:T1409" si="63">MEDIAN(C1346:M1346)</f>
        <v>0.87962750000000001</v>
      </c>
      <c r="U1346" s="1">
        <f t="shared" ref="U1346:U1409" si="64">MEDIAN(N1346:S1346)</f>
        <v>0.87052415000000005</v>
      </c>
      <c r="V1346" s="6">
        <f t="shared" ref="V1346:V1409" si="65">T1346-U1346</f>
        <v>9.1033499999999545E-3</v>
      </c>
    </row>
    <row r="1347" spans="1:22" x14ac:dyDescent="0.25">
      <c r="A1347" t="s">
        <v>2569</v>
      </c>
      <c r="B1347" t="s">
        <v>2570</v>
      </c>
      <c r="C1347" s="1">
        <v>0.86919409999999997</v>
      </c>
      <c r="D1347" s="1">
        <v>0.86019590000000001</v>
      </c>
      <c r="E1347" s="1">
        <v>0.87287789999999998</v>
      </c>
      <c r="F1347" s="1">
        <v>0.8988138</v>
      </c>
      <c r="G1347" s="1">
        <v>0.86792250000000004</v>
      </c>
      <c r="H1347" s="1">
        <v>0.87202800000000003</v>
      </c>
      <c r="I1347" s="1">
        <v>0.87613700000000005</v>
      </c>
      <c r="J1347" s="1">
        <v>0.91002839999999996</v>
      </c>
      <c r="K1347" s="1">
        <v>0.8825016</v>
      </c>
      <c r="L1347" s="1">
        <v>0.86494850000000001</v>
      </c>
      <c r="M1347" s="1">
        <v>0.861294</v>
      </c>
      <c r="N1347" s="1">
        <v>0.85602089999999997</v>
      </c>
      <c r="O1347" s="1">
        <v>0.85309089999999999</v>
      </c>
      <c r="P1347" s="1">
        <v>0.86188410000000004</v>
      </c>
      <c r="Q1347" s="1">
        <v>0.87196099999999999</v>
      </c>
      <c r="R1347" s="1">
        <v>0.86397699999999999</v>
      </c>
      <c r="S1347" s="1">
        <v>0.86762379999999995</v>
      </c>
      <c r="T1347" s="1">
        <f t="shared" si="63"/>
        <v>0.87202800000000003</v>
      </c>
      <c r="U1347" s="1">
        <f t="shared" si="64"/>
        <v>0.86293054999999996</v>
      </c>
      <c r="V1347" s="6">
        <f t="shared" si="65"/>
        <v>9.0974500000000624E-3</v>
      </c>
    </row>
    <row r="1348" spans="1:22" x14ac:dyDescent="0.25">
      <c r="A1348" t="s">
        <v>2571</v>
      </c>
      <c r="B1348" t="s">
        <v>1205</v>
      </c>
      <c r="C1348" s="1">
        <v>0.86306289999999997</v>
      </c>
      <c r="D1348" s="1">
        <v>0.84787429999999997</v>
      </c>
      <c r="E1348" s="1">
        <v>0.83075810000000005</v>
      </c>
      <c r="F1348" s="1">
        <v>0.86526579999999997</v>
      </c>
      <c r="G1348" s="1">
        <v>0.85500540000000003</v>
      </c>
      <c r="H1348" s="1">
        <v>0.82276559999999999</v>
      </c>
      <c r="I1348" s="1">
        <v>0.85405779999999998</v>
      </c>
      <c r="J1348" s="1">
        <v>0.90864409999999995</v>
      </c>
      <c r="K1348" s="1">
        <v>0.85337909999999995</v>
      </c>
      <c r="L1348" s="1">
        <v>0.8506224</v>
      </c>
      <c r="M1348" s="1">
        <v>0.85252620000000001</v>
      </c>
      <c r="N1348" s="1">
        <v>0.84133519999999995</v>
      </c>
      <c r="O1348" s="1">
        <v>0.8265612</v>
      </c>
      <c r="P1348" s="1">
        <v>0.86935640000000003</v>
      </c>
      <c r="Q1348" s="1">
        <v>0.84723899999999996</v>
      </c>
      <c r="R1348" s="1">
        <v>0.84753259999999997</v>
      </c>
      <c r="S1348" s="1">
        <v>0.82473189999999996</v>
      </c>
      <c r="T1348" s="1">
        <f t="shared" si="63"/>
        <v>0.85337909999999995</v>
      </c>
      <c r="U1348" s="1">
        <f t="shared" si="64"/>
        <v>0.84428709999999996</v>
      </c>
      <c r="V1348" s="6">
        <f t="shared" si="65"/>
        <v>9.091999999999989E-3</v>
      </c>
    </row>
    <row r="1349" spans="1:22" x14ac:dyDescent="0.25">
      <c r="A1349" t="s">
        <v>2572</v>
      </c>
      <c r="B1349" t="s">
        <v>2573</v>
      </c>
      <c r="C1349" s="1">
        <v>0.95044969999999995</v>
      </c>
      <c r="D1349" s="1">
        <v>0.93755770000000005</v>
      </c>
      <c r="E1349" s="1">
        <v>0.91734669999999996</v>
      </c>
      <c r="F1349" s="1">
        <v>0.93187220000000004</v>
      </c>
      <c r="G1349" s="1">
        <v>0.94496610000000003</v>
      </c>
      <c r="H1349" s="1">
        <v>0.91793190000000002</v>
      </c>
      <c r="I1349" s="1">
        <v>0.93748209999999998</v>
      </c>
      <c r="J1349" s="1">
        <v>0.94149570000000005</v>
      </c>
      <c r="K1349" s="1">
        <v>0.9377027</v>
      </c>
      <c r="L1349" s="1">
        <v>0.92592289999999999</v>
      </c>
      <c r="M1349" s="1">
        <v>0.92856620000000001</v>
      </c>
      <c r="N1349" s="1">
        <v>0.93005669999999996</v>
      </c>
      <c r="O1349" s="1">
        <v>0.91738690000000001</v>
      </c>
      <c r="P1349" s="1">
        <v>0.9550864</v>
      </c>
      <c r="Q1349" s="1">
        <v>0.93084990000000001</v>
      </c>
      <c r="R1349" s="1">
        <v>0.92681259999999999</v>
      </c>
      <c r="S1349" s="1">
        <v>0.91273000000000004</v>
      </c>
      <c r="T1349" s="1">
        <f t="shared" si="63"/>
        <v>0.93748209999999998</v>
      </c>
      <c r="U1349" s="1">
        <f t="shared" si="64"/>
        <v>0.92843465000000003</v>
      </c>
      <c r="V1349" s="6">
        <f t="shared" si="65"/>
        <v>9.0474499999999569E-3</v>
      </c>
    </row>
    <row r="1350" spans="1:22" x14ac:dyDescent="0.25">
      <c r="A1350" t="s">
        <v>2574</v>
      </c>
      <c r="B1350" t="s">
        <v>2575</v>
      </c>
      <c r="C1350" s="1">
        <v>0.85797440000000003</v>
      </c>
      <c r="D1350" s="1">
        <v>0.86089740000000003</v>
      </c>
      <c r="E1350" s="1">
        <v>0.90044630000000003</v>
      </c>
      <c r="F1350" s="1">
        <v>0.7633027</v>
      </c>
      <c r="G1350" s="1">
        <v>0.85490489999999997</v>
      </c>
      <c r="H1350" s="1">
        <v>0.83476700000000004</v>
      </c>
      <c r="I1350" s="1">
        <v>0.77935220000000005</v>
      </c>
      <c r="J1350" s="1">
        <v>0.61994610000000006</v>
      </c>
      <c r="K1350" s="1">
        <v>0.88174359999999996</v>
      </c>
      <c r="L1350" s="1">
        <v>0.85107129999999998</v>
      </c>
      <c r="M1350" s="1">
        <v>0.87458060000000004</v>
      </c>
      <c r="N1350" s="1">
        <v>0.89732140000000005</v>
      </c>
      <c r="O1350" s="1">
        <v>0.84018689999999996</v>
      </c>
      <c r="P1350" s="1">
        <v>0.83934889999999995</v>
      </c>
      <c r="Q1350" s="1">
        <v>0.89236110000000002</v>
      </c>
      <c r="R1350" s="1">
        <v>0.8515779</v>
      </c>
      <c r="S1350" s="1">
        <v>0.76649080000000003</v>
      </c>
      <c r="T1350" s="1">
        <f t="shared" si="63"/>
        <v>0.85490489999999997</v>
      </c>
      <c r="U1350" s="1">
        <f t="shared" si="64"/>
        <v>0.84588240000000003</v>
      </c>
      <c r="V1350" s="6">
        <f t="shared" si="65"/>
        <v>9.0224999999999334E-3</v>
      </c>
    </row>
    <row r="1351" spans="1:22" x14ac:dyDescent="0.25">
      <c r="A1351" t="s">
        <v>2576</v>
      </c>
      <c r="B1351" t="s">
        <v>2577</v>
      </c>
      <c r="C1351" s="1">
        <v>0.83710249999999997</v>
      </c>
      <c r="D1351" s="1">
        <v>0.86756809999999995</v>
      </c>
      <c r="E1351" s="1">
        <v>0.90314430000000001</v>
      </c>
      <c r="F1351" s="1">
        <v>0.80077030000000005</v>
      </c>
      <c r="G1351" s="1">
        <v>0.85891280000000003</v>
      </c>
      <c r="H1351" s="1">
        <v>0.86491879999999999</v>
      </c>
      <c r="I1351" s="1">
        <v>0.79141600000000001</v>
      </c>
      <c r="J1351" s="1">
        <v>0.76545629999999998</v>
      </c>
      <c r="K1351" s="1">
        <v>0.82868169999999997</v>
      </c>
      <c r="L1351" s="1">
        <v>0.83560679999999998</v>
      </c>
      <c r="M1351" s="1">
        <v>0.80071959999999998</v>
      </c>
      <c r="N1351" s="1">
        <v>0.81371090000000001</v>
      </c>
      <c r="O1351" s="1">
        <v>0.77959769999999995</v>
      </c>
      <c r="P1351" s="1">
        <v>0.87740090000000004</v>
      </c>
      <c r="Q1351" s="1">
        <v>0.83977690000000005</v>
      </c>
      <c r="R1351" s="1">
        <v>0.85876350000000001</v>
      </c>
      <c r="S1351" s="1">
        <v>0.74074070000000003</v>
      </c>
      <c r="T1351" s="1">
        <f t="shared" si="63"/>
        <v>0.83560679999999998</v>
      </c>
      <c r="U1351" s="1">
        <f t="shared" si="64"/>
        <v>0.82674390000000009</v>
      </c>
      <c r="V1351" s="6">
        <f t="shared" si="65"/>
        <v>8.8628999999998959E-3</v>
      </c>
    </row>
    <row r="1352" spans="1:22" x14ac:dyDescent="0.25">
      <c r="A1352" t="s">
        <v>2578</v>
      </c>
      <c r="B1352" t="s">
        <v>2579</v>
      </c>
      <c r="C1352" s="1">
        <v>0.96579380000000004</v>
      </c>
      <c r="D1352" s="1">
        <v>0.96751200000000004</v>
      </c>
      <c r="E1352" s="1">
        <v>0.97098779999999996</v>
      </c>
      <c r="F1352" s="1">
        <v>0.91005100000000005</v>
      </c>
      <c r="G1352" s="1">
        <v>0.9728156</v>
      </c>
      <c r="H1352" s="1">
        <v>0.96277769999999996</v>
      </c>
      <c r="I1352" s="1">
        <v>0.96941699999999997</v>
      </c>
      <c r="J1352" s="1">
        <v>0.91867379999999998</v>
      </c>
      <c r="K1352" s="1">
        <v>0.96860500000000005</v>
      </c>
      <c r="L1352" s="1">
        <v>0.96407319999999996</v>
      </c>
      <c r="M1352" s="1">
        <v>0.96366260000000004</v>
      </c>
      <c r="N1352" s="1">
        <v>0.91430169999999999</v>
      </c>
      <c r="O1352" s="1">
        <v>0.88193350000000004</v>
      </c>
      <c r="P1352" s="1">
        <v>0.96326100000000003</v>
      </c>
      <c r="Q1352" s="1">
        <v>0.96200180000000002</v>
      </c>
      <c r="R1352" s="1">
        <v>0.96251830000000005</v>
      </c>
      <c r="S1352" s="1">
        <v>0.95192779999999999</v>
      </c>
      <c r="T1352" s="1">
        <f t="shared" si="63"/>
        <v>0.96579380000000004</v>
      </c>
      <c r="U1352" s="1">
        <f t="shared" si="64"/>
        <v>0.95696479999999995</v>
      </c>
      <c r="V1352" s="6">
        <f t="shared" si="65"/>
        <v>8.8290000000000868E-3</v>
      </c>
    </row>
    <row r="1353" spans="1:22" x14ac:dyDescent="0.25">
      <c r="A1353" t="s">
        <v>2580</v>
      </c>
      <c r="B1353" t="s">
        <v>283</v>
      </c>
      <c r="C1353" s="1">
        <v>0.86790259999999997</v>
      </c>
      <c r="D1353" s="1">
        <v>0.84308680000000003</v>
      </c>
      <c r="E1353" s="1">
        <v>0.86739489999999997</v>
      </c>
      <c r="F1353" s="1">
        <v>0.84745760000000003</v>
      </c>
      <c r="G1353" s="1">
        <v>0.8189381</v>
      </c>
      <c r="H1353" s="1">
        <v>0.83666960000000001</v>
      </c>
      <c r="I1353" s="1">
        <v>0.87814700000000001</v>
      </c>
      <c r="J1353" s="1">
        <v>0.81746030000000003</v>
      </c>
      <c r="K1353" s="1">
        <v>0.80220250000000004</v>
      </c>
      <c r="L1353" s="1">
        <v>0.85871529999999996</v>
      </c>
      <c r="M1353" s="1">
        <v>0.87594050000000001</v>
      </c>
      <c r="N1353" s="1">
        <v>0.77227369999999995</v>
      </c>
      <c r="O1353" s="1">
        <v>0.67497879999999999</v>
      </c>
      <c r="P1353" s="1">
        <v>0.89224599999999998</v>
      </c>
      <c r="Q1353" s="1">
        <v>0.852634</v>
      </c>
      <c r="R1353" s="1">
        <v>0.86588050000000005</v>
      </c>
      <c r="S1353" s="1">
        <v>0.82475390000000004</v>
      </c>
      <c r="T1353" s="1">
        <f t="shared" si="63"/>
        <v>0.84745760000000003</v>
      </c>
      <c r="U1353" s="1">
        <f t="shared" si="64"/>
        <v>0.83869395000000002</v>
      </c>
      <c r="V1353" s="6">
        <f t="shared" si="65"/>
        <v>8.7636500000000117E-3</v>
      </c>
    </row>
    <row r="1354" spans="1:22" x14ac:dyDescent="0.25">
      <c r="A1354" t="s">
        <v>2581</v>
      </c>
      <c r="B1354" t="s">
        <v>2582</v>
      </c>
      <c r="C1354" s="1">
        <v>0.90131930000000005</v>
      </c>
      <c r="D1354" s="1">
        <v>0.82484749999999996</v>
      </c>
      <c r="E1354" s="1">
        <v>0.83004739999999999</v>
      </c>
      <c r="F1354" s="1">
        <v>0.87512889999999999</v>
      </c>
      <c r="G1354" s="1">
        <v>0.86663780000000001</v>
      </c>
      <c r="H1354" s="1">
        <v>0.83820589999999995</v>
      </c>
      <c r="I1354" s="1">
        <v>0.82363850000000005</v>
      </c>
      <c r="J1354" s="1">
        <v>0.83809520000000004</v>
      </c>
      <c r="K1354" s="1">
        <v>0.8850538</v>
      </c>
      <c r="L1354" s="1">
        <v>0.82346830000000004</v>
      </c>
      <c r="M1354" s="1">
        <v>0.84381139999999999</v>
      </c>
      <c r="N1354" s="1">
        <v>0.83484020000000003</v>
      </c>
      <c r="O1354" s="1">
        <v>0.84617949999999997</v>
      </c>
      <c r="P1354" s="1">
        <v>0.82406440000000003</v>
      </c>
      <c r="Q1354" s="1">
        <v>0.84640910000000003</v>
      </c>
      <c r="R1354" s="1">
        <v>0.80954079999999995</v>
      </c>
      <c r="S1354" s="1">
        <v>0.79118140000000003</v>
      </c>
      <c r="T1354" s="1">
        <f t="shared" si="63"/>
        <v>0.83820589999999995</v>
      </c>
      <c r="U1354" s="1">
        <f t="shared" si="64"/>
        <v>0.82945230000000003</v>
      </c>
      <c r="V1354" s="6">
        <f t="shared" si="65"/>
        <v>8.753599999999917E-3</v>
      </c>
    </row>
    <row r="1355" spans="1:22" x14ac:dyDescent="0.25">
      <c r="A1355" t="s">
        <v>2583</v>
      </c>
      <c r="B1355" t="s">
        <v>2584</v>
      </c>
      <c r="C1355" s="1">
        <v>0.88963720000000002</v>
      </c>
      <c r="D1355" s="1">
        <v>0.90684489999999995</v>
      </c>
      <c r="E1355" s="1">
        <v>0.88409979999999999</v>
      </c>
      <c r="F1355" s="1">
        <v>0.87862269999999998</v>
      </c>
      <c r="G1355" s="1">
        <v>0.87579770000000001</v>
      </c>
      <c r="H1355" s="1">
        <v>0.85512370000000004</v>
      </c>
      <c r="I1355" s="1">
        <v>0.88476440000000001</v>
      </c>
      <c r="J1355" s="1">
        <v>0.91547120000000004</v>
      </c>
      <c r="K1355" s="1">
        <v>0.87961940000000005</v>
      </c>
      <c r="L1355" s="1">
        <v>0.85724750000000005</v>
      </c>
      <c r="M1355" s="1">
        <v>0.88026210000000005</v>
      </c>
      <c r="N1355" s="1">
        <v>0.80811630000000001</v>
      </c>
      <c r="O1355" s="1">
        <v>0.7169624</v>
      </c>
      <c r="P1355" s="1">
        <v>0.89146340000000002</v>
      </c>
      <c r="Q1355" s="1">
        <v>0.89638530000000005</v>
      </c>
      <c r="R1355" s="1">
        <v>0.87688270000000001</v>
      </c>
      <c r="S1355" s="1">
        <v>0.86626570000000003</v>
      </c>
      <c r="T1355" s="1">
        <f t="shared" si="63"/>
        <v>0.88026210000000005</v>
      </c>
      <c r="U1355" s="1">
        <f t="shared" si="64"/>
        <v>0.87157419999999997</v>
      </c>
      <c r="V1355" s="6">
        <f t="shared" si="65"/>
        <v>8.6879000000000817E-3</v>
      </c>
    </row>
    <row r="1356" spans="1:22" x14ac:dyDescent="0.25">
      <c r="A1356" t="s">
        <v>2585</v>
      </c>
      <c r="B1356" t="s">
        <v>2586</v>
      </c>
      <c r="C1356" s="1">
        <v>0.8430124</v>
      </c>
      <c r="D1356" s="1">
        <v>0.84557289999999996</v>
      </c>
      <c r="E1356" s="1">
        <v>0.82713709999999996</v>
      </c>
      <c r="F1356" s="1">
        <v>0.74753800000000004</v>
      </c>
      <c r="G1356" s="1">
        <v>0.85962369999999999</v>
      </c>
      <c r="H1356" s="1">
        <v>0.79340900000000003</v>
      </c>
      <c r="I1356" s="1">
        <v>0.82575050000000005</v>
      </c>
      <c r="J1356" s="1">
        <v>0.73258699999999999</v>
      </c>
      <c r="K1356" s="1">
        <v>0.84207460000000001</v>
      </c>
      <c r="L1356" s="1">
        <v>0.81918360000000001</v>
      </c>
      <c r="M1356" s="1">
        <v>0.80056340000000004</v>
      </c>
      <c r="N1356" s="1">
        <v>0.80858680000000005</v>
      </c>
      <c r="O1356" s="1">
        <v>0.76282050000000001</v>
      </c>
      <c r="P1356" s="1">
        <v>0.82556589999999996</v>
      </c>
      <c r="Q1356" s="1">
        <v>0.82903749999999998</v>
      </c>
      <c r="R1356" s="1">
        <v>0.85170290000000004</v>
      </c>
      <c r="S1356" s="1">
        <v>0.63991770000000003</v>
      </c>
      <c r="T1356" s="1">
        <f t="shared" si="63"/>
        <v>0.82575050000000005</v>
      </c>
      <c r="U1356" s="1">
        <f t="shared" si="64"/>
        <v>0.81707635000000001</v>
      </c>
      <c r="V1356" s="6">
        <f t="shared" si="65"/>
        <v>8.6741500000000471E-3</v>
      </c>
    </row>
    <row r="1357" spans="1:22" x14ac:dyDescent="0.25">
      <c r="A1357" t="s">
        <v>2587</v>
      </c>
      <c r="B1357" t="s">
        <v>2588</v>
      </c>
      <c r="C1357" s="1">
        <v>0.88475919999999997</v>
      </c>
      <c r="D1357" s="1">
        <v>0.87531990000000004</v>
      </c>
      <c r="E1357" s="1">
        <v>0.86037870000000005</v>
      </c>
      <c r="F1357" s="1">
        <v>0.87091110000000005</v>
      </c>
      <c r="G1357" s="1">
        <v>0.87671960000000004</v>
      </c>
      <c r="H1357" s="1">
        <v>0.84682290000000005</v>
      </c>
      <c r="I1357" s="1">
        <v>0.88190639999999998</v>
      </c>
      <c r="J1357" s="1">
        <v>0.66098809999999997</v>
      </c>
      <c r="K1357" s="1">
        <v>0.89567580000000002</v>
      </c>
      <c r="L1357" s="1">
        <v>0.89509349999999999</v>
      </c>
      <c r="M1357" s="1">
        <v>0.89144840000000003</v>
      </c>
      <c r="N1357" s="1">
        <v>0.83663759999999998</v>
      </c>
      <c r="O1357" s="1">
        <v>0.86735980000000001</v>
      </c>
      <c r="P1357" s="1">
        <v>0.86925249999999998</v>
      </c>
      <c r="Q1357" s="1">
        <v>0.86875230000000003</v>
      </c>
      <c r="R1357" s="1">
        <v>0.88249909999999998</v>
      </c>
      <c r="S1357" s="1">
        <v>0.8387365</v>
      </c>
      <c r="T1357" s="1">
        <f t="shared" si="63"/>
        <v>0.87671960000000004</v>
      </c>
      <c r="U1357" s="1">
        <f t="shared" si="64"/>
        <v>0.86805605000000008</v>
      </c>
      <c r="V1357" s="6">
        <f t="shared" si="65"/>
        <v>8.6635499999999643E-3</v>
      </c>
    </row>
    <row r="1358" spans="1:22" x14ac:dyDescent="0.25">
      <c r="A1358" t="s">
        <v>2589</v>
      </c>
      <c r="B1358" t="s">
        <v>1352</v>
      </c>
      <c r="C1358" s="1">
        <v>0.96202840000000001</v>
      </c>
      <c r="D1358" s="1">
        <v>0.95441350000000003</v>
      </c>
      <c r="E1358" s="1">
        <v>0.95652879999999996</v>
      </c>
      <c r="F1358" s="1">
        <v>0.96202949999999998</v>
      </c>
      <c r="G1358" s="1">
        <v>0.96360950000000001</v>
      </c>
      <c r="H1358" s="1">
        <v>0.95181919999999998</v>
      </c>
      <c r="I1358" s="1">
        <v>0.95490529999999996</v>
      </c>
      <c r="J1358" s="1">
        <v>0.97536560000000005</v>
      </c>
      <c r="K1358" s="1">
        <v>0.96352899999999997</v>
      </c>
      <c r="L1358" s="1">
        <v>0.95406679999999999</v>
      </c>
      <c r="M1358" s="1">
        <v>0.96468989999999999</v>
      </c>
      <c r="N1358" s="1">
        <v>0.91249919999999995</v>
      </c>
      <c r="O1358" s="1">
        <v>0.87553820000000004</v>
      </c>
      <c r="P1358" s="1">
        <v>0.95306040000000003</v>
      </c>
      <c r="Q1358" s="1">
        <v>0.9537042</v>
      </c>
      <c r="R1358" s="1">
        <v>0.9597175</v>
      </c>
      <c r="S1358" s="1">
        <v>0.96064159999999998</v>
      </c>
      <c r="T1358" s="1">
        <f t="shared" si="63"/>
        <v>0.96202840000000001</v>
      </c>
      <c r="U1358" s="1">
        <f t="shared" si="64"/>
        <v>0.95338230000000002</v>
      </c>
      <c r="V1358" s="6">
        <f t="shared" si="65"/>
        <v>8.6460999999999899E-3</v>
      </c>
    </row>
    <row r="1359" spans="1:22" x14ac:dyDescent="0.25">
      <c r="A1359" t="s">
        <v>2590</v>
      </c>
      <c r="B1359" t="s">
        <v>2591</v>
      </c>
      <c r="C1359" s="1">
        <v>0.89668239999999999</v>
      </c>
      <c r="D1359" s="1">
        <v>0.91354820000000003</v>
      </c>
      <c r="E1359" s="1">
        <v>0.90369900000000003</v>
      </c>
      <c r="F1359" s="1">
        <v>0.89944769999999996</v>
      </c>
      <c r="G1359" s="1">
        <v>0.89827679999999999</v>
      </c>
      <c r="H1359" s="1">
        <v>0.89771310000000004</v>
      </c>
      <c r="I1359" s="1">
        <v>0.90042880000000003</v>
      </c>
      <c r="J1359" s="1">
        <v>0.92169259999999997</v>
      </c>
      <c r="K1359" s="1">
        <v>0.9037153</v>
      </c>
      <c r="L1359" s="1">
        <v>0.89731810000000001</v>
      </c>
      <c r="M1359" s="1">
        <v>0.91211830000000005</v>
      </c>
      <c r="N1359" s="1">
        <v>0.89320189999999999</v>
      </c>
      <c r="O1359" s="1">
        <v>0.88880060000000005</v>
      </c>
      <c r="P1359" s="1">
        <v>0.90745290000000001</v>
      </c>
      <c r="Q1359" s="1">
        <v>0.89040790000000003</v>
      </c>
      <c r="R1359" s="1">
        <v>0.9185837</v>
      </c>
      <c r="S1359" s="1">
        <v>0.8868509</v>
      </c>
      <c r="T1359" s="1">
        <f t="shared" si="63"/>
        <v>0.90042880000000003</v>
      </c>
      <c r="U1359" s="1">
        <f t="shared" si="64"/>
        <v>0.89180490000000001</v>
      </c>
      <c r="V1359" s="6">
        <f t="shared" si="65"/>
        <v>8.6239000000000177E-3</v>
      </c>
    </row>
    <row r="1360" spans="1:22" x14ac:dyDescent="0.25">
      <c r="A1360" t="s">
        <v>2592</v>
      </c>
      <c r="B1360" t="s">
        <v>2593</v>
      </c>
      <c r="C1360" s="1">
        <v>0.9416892</v>
      </c>
      <c r="D1360" s="1">
        <v>0.97847399999999995</v>
      </c>
      <c r="E1360" s="1">
        <v>0.97975239999999997</v>
      </c>
      <c r="F1360" s="1">
        <v>0.97638539999999996</v>
      </c>
      <c r="G1360" s="1">
        <v>0.97924480000000003</v>
      </c>
      <c r="H1360" s="1">
        <v>0.97812449999999995</v>
      </c>
      <c r="I1360" s="1">
        <v>0.98411459999999995</v>
      </c>
      <c r="J1360" s="1">
        <v>0.97559859999999998</v>
      </c>
      <c r="K1360" s="1">
        <v>0.97967729999999997</v>
      </c>
      <c r="L1360" s="1">
        <v>0.97298989999999996</v>
      </c>
      <c r="M1360" s="1">
        <v>0.96890799999999999</v>
      </c>
      <c r="N1360" s="1">
        <v>0.95610989999999996</v>
      </c>
      <c r="O1360" s="1">
        <v>0.97626100000000005</v>
      </c>
      <c r="P1360" s="1">
        <v>0.96289689999999994</v>
      </c>
      <c r="Q1360" s="1">
        <v>0.96316000000000002</v>
      </c>
      <c r="R1360" s="1">
        <v>0.97593859999999999</v>
      </c>
      <c r="S1360" s="1">
        <v>0.98311630000000005</v>
      </c>
      <c r="T1360" s="1">
        <f t="shared" si="63"/>
        <v>0.97812449999999995</v>
      </c>
      <c r="U1360" s="1">
        <f t="shared" si="64"/>
        <v>0.96954929999999995</v>
      </c>
      <c r="V1360" s="6">
        <f t="shared" si="65"/>
        <v>8.575200000000005E-3</v>
      </c>
    </row>
    <row r="1361" spans="1:22" x14ac:dyDescent="0.25">
      <c r="A1361" t="s">
        <v>2594</v>
      </c>
      <c r="B1361" t="s">
        <v>2595</v>
      </c>
      <c r="C1361" s="1">
        <v>0.91148779999999996</v>
      </c>
      <c r="D1361" s="1">
        <v>0.92765129999999996</v>
      </c>
      <c r="E1361" s="1">
        <v>0.92288919999999997</v>
      </c>
      <c r="F1361" s="1">
        <v>0.93286409999999997</v>
      </c>
      <c r="G1361" s="1">
        <v>0.90734049999999999</v>
      </c>
      <c r="H1361" s="1">
        <v>0.90475620000000001</v>
      </c>
      <c r="I1361" s="1">
        <v>0.92768589999999995</v>
      </c>
      <c r="J1361" s="1">
        <v>0.94734160000000001</v>
      </c>
      <c r="K1361" s="1">
        <v>0.91937489999999999</v>
      </c>
      <c r="L1361" s="1">
        <v>0.91709110000000005</v>
      </c>
      <c r="M1361" s="1">
        <v>0.90226139999999999</v>
      </c>
      <c r="N1361" s="1">
        <v>0.85548219999999997</v>
      </c>
      <c r="O1361" s="1">
        <v>0.82728959999999996</v>
      </c>
      <c r="P1361" s="1">
        <v>0.91550960000000003</v>
      </c>
      <c r="Q1361" s="1">
        <v>0.90610100000000005</v>
      </c>
      <c r="R1361" s="1">
        <v>0.9170722</v>
      </c>
      <c r="S1361" s="1">
        <v>0.91676210000000002</v>
      </c>
      <c r="T1361" s="1">
        <f t="shared" si="63"/>
        <v>0.91937489999999999</v>
      </c>
      <c r="U1361" s="1">
        <f t="shared" si="64"/>
        <v>0.91080530000000004</v>
      </c>
      <c r="V1361" s="6">
        <f t="shared" si="65"/>
        <v>8.569599999999955E-3</v>
      </c>
    </row>
    <row r="1362" spans="1:22" x14ac:dyDescent="0.25">
      <c r="A1362" t="s">
        <v>2596</v>
      </c>
      <c r="B1362" t="s">
        <v>2597</v>
      </c>
      <c r="C1362" s="1">
        <v>0.92108990000000002</v>
      </c>
      <c r="D1362" s="1">
        <v>0.89038620000000002</v>
      </c>
      <c r="E1362" s="1">
        <v>0.87461509999999998</v>
      </c>
      <c r="F1362" s="1">
        <v>0.87534000000000001</v>
      </c>
      <c r="G1362" s="1">
        <v>0.89053979999999999</v>
      </c>
      <c r="H1362" s="1">
        <v>0.87964410000000004</v>
      </c>
      <c r="I1362" s="1">
        <v>0.87864699999999996</v>
      </c>
      <c r="J1362" s="1">
        <v>0.92625469999999999</v>
      </c>
      <c r="K1362" s="1">
        <v>0.89931709999999998</v>
      </c>
      <c r="L1362" s="1">
        <v>0.8615237</v>
      </c>
      <c r="M1362" s="1">
        <v>0.87774770000000002</v>
      </c>
      <c r="N1362" s="1">
        <v>0.75227759999999999</v>
      </c>
      <c r="O1362" s="1">
        <v>0.62353080000000005</v>
      </c>
      <c r="P1362" s="1">
        <v>0.88128139999999999</v>
      </c>
      <c r="Q1362" s="1">
        <v>0.88223549999999995</v>
      </c>
      <c r="R1362" s="1">
        <v>0.88710160000000005</v>
      </c>
      <c r="S1362" s="1">
        <v>0.8610641</v>
      </c>
      <c r="T1362" s="1">
        <f t="shared" si="63"/>
        <v>0.87964410000000004</v>
      </c>
      <c r="U1362" s="1">
        <f t="shared" si="64"/>
        <v>0.87117274999999994</v>
      </c>
      <c r="V1362" s="6">
        <f t="shared" si="65"/>
        <v>8.4713500000000996E-3</v>
      </c>
    </row>
    <row r="1363" spans="1:22" x14ac:dyDescent="0.25">
      <c r="A1363" t="s">
        <v>2598</v>
      </c>
      <c r="B1363" t="s">
        <v>2599</v>
      </c>
      <c r="C1363" s="1">
        <v>0.79366769999999998</v>
      </c>
      <c r="D1363" s="1">
        <v>0.85296799999999995</v>
      </c>
      <c r="E1363" s="1">
        <v>0.78327219999999997</v>
      </c>
      <c r="F1363" s="1">
        <v>0.83770880000000003</v>
      </c>
      <c r="G1363" s="1">
        <v>0.83560999999999996</v>
      </c>
      <c r="H1363" s="1">
        <v>0.85182369999999996</v>
      </c>
      <c r="I1363" s="1">
        <v>0.89663530000000002</v>
      </c>
      <c r="J1363" s="1">
        <v>0.7984791</v>
      </c>
      <c r="K1363" s="1">
        <v>0.82115260000000001</v>
      </c>
      <c r="L1363" s="1">
        <v>0.83891170000000004</v>
      </c>
      <c r="M1363" s="1">
        <v>0.82915930000000004</v>
      </c>
      <c r="N1363" s="1">
        <v>0.77883919999999995</v>
      </c>
      <c r="O1363" s="1">
        <v>0.74705370000000004</v>
      </c>
      <c r="P1363" s="1">
        <v>0.8549139</v>
      </c>
      <c r="Q1363" s="1">
        <v>0.82385710000000001</v>
      </c>
      <c r="R1363" s="1">
        <v>0.83043299999999998</v>
      </c>
      <c r="S1363" s="1">
        <v>0.89477490000000004</v>
      </c>
      <c r="T1363" s="1">
        <f t="shared" si="63"/>
        <v>0.83560999999999996</v>
      </c>
      <c r="U1363" s="1">
        <f t="shared" si="64"/>
        <v>0.82714504999999994</v>
      </c>
      <c r="V1363" s="6">
        <f t="shared" si="65"/>
        <v>8.4649500000000266E-3</v>
      </c>
    </row>
    <row r="1364" spans="1:22" x14ac:dyDescent="0.25">
      <c r="A1364" t="s">
        <v>2600</v>
      </c>
      <c r="B1364" t="s">
        <v>2601</v>
      </c>
      <c r="C1364" s="1">
        <v>0.82873549999999996</v>
      </c>
      <c r="D1364" s="1">
        <v>0.83871359999999995</v>
      </c>
      <c r="E1364" s="1">
        <v>0.83938279999999998</v>
      </c>
      <c r="F1364" s="1">
        <v>0.87127770000000004</v>
      </c>
      <c r="G1364" s="1">
        <v>0.84352150000000004</v>
      </c>
      <c r="H1364" s="1">
        <v>0.8168744</v>
      </c>
      <c r="I1364" s="1">
        <v>0.85351719999999998</v>
      </c>
      <c r="J1364" s="1">
        <v>0.80879190000000001</v>
      </c>
      <c r="K1364" s="1">
        <v>0.84983370000000003</v>
      </c>
      <c r="L1364" s="1">
        <v>0.83692440000000001</v>
      </c>
      <c r="M1364" s="1">
        <v>0.83415249999999996</v>
      </c>
      <c r="N1364" s="1">
        <v>0.84610079999999999</v>
      </c>
      <c r="O1364" s="1">
        <v>0.79040180000000004</v>
      </c>
      <c r="P1364" s="1">
        <v>0.82156499999999999</v>
      </c>
      <c r="Q1364" s="1">
        <v>0.82329669999999999</v>
      </c>
      <c r="R1364" s="1">
        <v>0.83726909999999999</v>
      </c>
      <c r="S1364" s="1">
        <v>0.84447539999999999</v>
      </c>
      <c r="T1364" s="1">
        <f t="shared" si="63"/>
        <v>0.83871359999999995</v>
      </c>
      <c r="U1364" s="1">
        <f t="shared" si="64"/>
        <v>0.83028290000000005</v>
      </c>
      <c r="V1364" s="6">
        <f t="shared" si="65"/>
        <v>8.4306999999999022E-3</v>
      </c>
    </row>
    <row r="1365" spans="1:22" x14ac:dyDescent="0.25">
      <c r="A1365" t="s">
        <v>2602</v>
      </c>
      <c r="B1365" t="s">
        <v>2603</v>
      </c>
      <c r="C1365" s="1">
        <v>0.84428420000000004</v>
      </c>
      <c r="D1365" s="1">
        <v>0.89142860000000002</v>
      </c>
      <c r="E1365" s="1">
        <v>0.86408980000000002</v>
      </c>
      <c r="F1365" s="1">
        <v>0.84511420000000004</v>
      </c>
      <c r="G1365" s="1">
        <v>0.85818890000000003</v>
      </c>
      <c r="H1365" s="1">
        <v>0.83379320000000001</v>
      </c>
      <c r="I1365" s="1">
        <v>0.87641259999999999</v>
      </c>
      <c r="J1365" s="1">
        <v>0.88491839999999999</v>
      </c>
      <c r="K1365" s="1">
        <v>0.85312869999999996</v>
      </c>
      <c r="L1365" s="1">
        <v>0.86068230000000001</v>
      </c>
      <c r="M1365" s="1">
        <v>0.86052810000000002</v>
      </c>
      <c r="N1365" s="1">
        <v>0.8530546</v>
      </c>
      <c r="O1365" s="1">
        <v>0.83396440000000005</v>
      </c>
      <c r="P1365" s="1">
        <v>0.85553679999999999</v>
      </c>
      <c r="Q1365" s="1">
        <v>0.85117549999999997</v>
      </c>
      <c r="R1365" s="1">
        <v>0.85075730000000005</v>
      </c>
      <c r="S1365" s="1">
        <v>0.8540681</v>
      </c>
      <c r="T1365" s="1">
        <f t="shared" si="63"/>
        <v>0.86052810000000002</v>
      </c>
      <c r="U1365" s="1">
        <f t="shared" si="64"/>
        <v>0.85211504999999998</v>
      </c>
      <c r="V1365" s="6">
        <f t="shared" si="65"/>
        <v>8.413050000000033E-3</v>
      </c>
    </row>
    <row r="1366" spans="1:22" x14ac:dyDescent="0.25">
      <c r="A1366" t="s">
        <v>2604</v>
      </c>
      <c r="B1366" t="s">
        <v>2605</v>
      </c>
      <c r="C1366" s="1">
        <v>0.86655009999999999</v>
      </c>
      <c r="D1366" s="1">
        <v>0.83970120000000004</v>
      </c>
      <c r="E1366" s="1">
        <v>0.87290389999999995</v>
      </c>
      <c r="F1366" s="1">
        <v>0.86296600000000001</v>
      </c>
      <c r="G1366" s="1">
        <v>0.86265780000000003</v>
      </c>
      <c r="H1366" s="1">
        <v>0.85888109999999995</v>
      </c>
      <c r="I1366" s="1">
        <v>0.87259039999999999</v>
      </c>
      <c r="J1366" s="1">
        <v>0.86282970000000003</v>
      </c>
      <c r="K1366" s="1">
        <v>0.82221650000000002</v>
      </c>
      <c r="L1366" s="1">
        <v>0.84118400000000004</v>
      </c>
      <c r="M1366" s="1">
        <v>0.84554949999999995</v>
      </c>
      <c r="N1366" s="1">
        <v>0.89489850000000004</v>
      </c>
      <c r="O1366" s="1">
        <v>0.84383160000000001</v>
      </c>
      <c r="P1366" s="1">
        <v>0.89408259999999995</v>
      </c>
      <c r="Q1366" s="1">
        <v>0.86466160000000003</v>
      </c>
      <c r="R1366" s="1">
        <v>0.80808310000000005</v>
      </c>
      <c r="S1366" s="1">
        <v>0.83100379999999996</v>
      </c>
      <c r="T1366" s="1">
        <f t="shared" si="63"/>
        <v>0.86265780000000003</v>
      </c>
      <c r="U1366" s="1">
        <f t="shared" si="64"/>
        <v>0.85424659999999997</v>
      </c>
      <c r="V1366" s="6">
        <f t="shared" si="65"/>
        <v>8.4112000000000631E-3</v>
      </c>
    </row>
    <row r="1367" spans="1:22" x14ac:dyDescent="0.25">
      <c r="A1367" t="s">
        <v>2606</v>
      </c>
      <c r="B1367" t="s">
        <v>2607</v>
      </c>
      <c r="C1367" s="1">
        <v>0.8857507</v>
      </c>
      <c r="D1367" s="1">
        <v>0.8850846</v>
      </c>
      <c r="E1367" s="1">
        <v>0.87667530000000005</v>
      </c>
      <c r="F1367" s="1">
        <v>0.88237969999999999</v>
      </c>
      <c r="G1367" s="1">
        <v>0.89580820000000005</v>
      </c>
      <c r="H1367" s="1">
        <v>0.86618720000000005</v>
      </c>
      <c r="I1367" s="1">
        <v>0.86839869999999997</v>
      </c>
      <c r="J1367" s="1">
        <v>0.92183199999999998</v>
      </c>
      <c r="K1367" s="1">
        <v>0.85690580000000005</v>
      </c>
      <c r="L1367" s="1">
        <v>0.87872499999999998</v>
      </c>
      <c r="M1367" s="1">
        <v>0.86260289999999995</v>
      </c>
      <c r="N1367" s="1">
        <v>0.80719459999999998</v>
      </c>
      <c r="O1367" s="1">
        <v>0.80068850000000003</v>
      </c>
      <c r="P1367" s="1">
        <v>0.88607780000000003</v>
      </c>
      <c r="Q1367" s="1">
        <v>0.86558780000000002</v>
      </c>
      <c r="R1367" s="1">
        <v>0.88982090000000003</v>
      </c>
      <c r="S1367" s="1">
        <v>0.87510639999999995</v>
      </c>
      <c r="T1367" s="1">
        <f t="shared" si="63"/>
        <v>0.87872499999999998</v>
      </c>
      <c r="U1367" s="1">
        <f t="shared" si="64"/>
        <v>0.87034710000000004</v>
      </c>
      <c r="V1367" s="6">
        <f t="shared" si="65"/>
        <v>8.3778999999999382E-3</v>
      </c>
    </row>
    <row r="1368" spans="1:22" x14ac:dyDescent="0.25">
      <c r="A1368" t="s">
        <v>2608</v>
      </c>
      <c r="B1368" t="s">
        <v>2609</v>
      </c>
      <c r="C1368" s="1">
        <v>0.93344689999999997</v>
      </c>
      <c r="D1368" s="1">
        <v>0.93478070000000002</v>
      </c>
      <c r="E1368" s="1">
        <v>0.92290170000000005</v>
      </c>
      <c r="F1368" s="1">
        <v>0.93905950000000005</v>
      </c>
      <c r="G1368" s="1">
        <v>0.93440029999999996</v>
      </c>
      <c r="H1368" s="1">
        <v>0.92284670000000002</v>
      </c>
      <c r="I1368" s="1">
        <v>0.94962219999999997</v>
      </c>
      <c r="J1368" s="1">
        <v>0.91436729999999999</v>
      </c>
      <c r="K1368" s="1">
        <v>0.93473070000000003</v>
      </c>
      <c r="L1368" s="1">
        <v>0.92556479999999997</v>
      </c>
      <c r="M1368" s="1">
        <v>0.91771190000000002</v>
      </c>
      <c r="N1368" s="1">
        <v>0.8848106</v>
      </c>
      <c r="O1368" s="1">
        <v>0.87933919999999999</v>
      </c>
      <c r="P1368" s="1">
        <v>0.92854740000000002</v>
      </c>
      <c r="Q1368" s="1">
        <v>0.92896319999999999</v>
      </c>
      <c r="R1368" s="1">
        <v>0.93260370000000004</v>
      </c>
      <c r="S1368" s="1">
        <v>0.92164040000000003</v>
      </c>
      <c r="T1368" s="1">
        <f t="shared" si="63"/>
        <v>0.93344689999999997</v>
      </c>
      <c r="U1368" s="1">
        <f t="shared" si="64"/>
        <v>0.92509390000000002</v>
      </c>
      <c r="V1368" s="6">
        <f t="shared" si="65"/>
        <v>8.3529999999999438E-3</v>
      </c>
    </row>
    <row r="1369" spans="1:22" x14ac:dyDescent="0.25">
      <c r="A1369" t="s">
        <v>2610</v>
      </c>
      <c r="B1369" t="s">
        <v>2611</v>
      </c>
      <c r="C1369" s="1">
        <v>0.88706580000000002</v>
      </c>
      <c r="D1369" s="1">
        <v>0.88805000000000001</v>
      </c>
      <c r="E1369" s="1">
        <v>0.88109499999999996</v>
      </c>
      <c r="F1369" s="1">
        <v>0.87922290000000003</v>
      </c>
      <c r="G1369" s="1">
        <v>0.8844417</v>
      </c>
      <c r="H1369" s="1">
        <v>0.86749319999999996</v>
      </c>
      <c r="I1369" s="1">
        <v>0.89912559999999997</v>
      </c>
      <c r="J1369" s="1">
        <v>0.91902479999999998</v>
      </c>
      <c r="K1369" s="1">
        <v>0.87448219999999999</v>
      </c>
      <c r="L1369" s="1">
        <v>0.86598779999999997</v>
      </c>
      <c r="M1369" s="1">
        <v>0.88287700000000002</v>
      </c>
      <c r="N1369" s="1">
        <v>0.8610428</v>
      </c>
      <c r="O1369" s="1">
        <v>0.80760399999999999</v>
      </c>
      <c r="P1369" s="1">
        <v>0.89546700000000001</v>
      </c>
      <c r="Q1369" s="1">
        <v>0.86912299999999998</v>
      </c>
      <c r="R1369" s="1">
        <v>0.89565989999999995</v>
      </c>
      <c r="S1369" s="1">
        <v>0.88005869999999997</v>
      </c>
      <c r="T1369" s="1">
        <f t="shared" si="63"/>
        <v>0.88287700000000002</v>
      </c>
      <c r="U1369" s="1">
        <f t="shared" si="64"/>
        <v>0.87459084999999992</v>
      </c>
      <c r="V1369" s="6">
        <f t="shared" si="65"/>
        <v>8.2861500000001032E-3</v>
      </c>
    </row>
    <row r="1370" spans="1:22" x14ac:dyDescent="0.25">
      <c r="A1370" t="s">
        <v>2612</v>
      </c>
      <c r="B1370" t="s">
        <v>2613</v>
      </c>
      <c r="C1370" s="1">
        <v>0.83256529999999995</v>
      </c>
      <c r="D1370" s="1">
        <v>0.9111281</v>
      </c>
      <c r="E1370" s="1">
        <v>0.93015559999999997</v>
      </c>
      <c r="F1370" s="1">
        <v>0.68764389999999997</v>
      </c>
      <c r="G1370" s="1">
        <v>0.8753687</v>
      </c>
      <c r="H1370" s="1">
        <v>0.80671999999999999</v>
      </c>
      <c r="I1370" s="1">
        <v>0.8204688</v>
      </c>
      <c r="J1370" s="1">
        <v>0.7512356</v>
      </c>
      <c r="K1370" s="1">
        <v>0.90508599999999995</v>
      </c>
      <c r="L1370" s="1">
        <v>0.87896050000000003</v>
      </c>
      <c r="M1370" s="1">
        <v>0.89957509999999996</v>
      </c>
      <c r="N1370" s="1">
        <v>0.9054276</v>
      </c>
      <c r="O1370" s="1">
        <v>0.86065829999999999</v>
      </c>
      <c r="P1370" s="1">
        <v>0.8386363</v>
      </c>
      <c r="Q1370" s="1">
        <v>0.87354089999999995</v>
      </c>
      <c r="R1370" s="1">
        <v>0.91593970000000002</v>
      </c>
      <c r="S1370" s="1">
        <v>0.8062433</v>
      </c>
      <c r="T1370" s="1">
        <f t="shared" si="63"/>
        <v>0.8753687</v>
      </c>
      <c r="U1370" s="1">
        <f t="shared" si="64"/>
        <v>0.86709959999999997</v>
      </c>
      <c r="V1370" s="6">
        <f t="shared" si="65"/>
        <v>8.2691000000000292E-3</v>
      </c>
    </row>
    <row r="1371" spans="1:22" x14ac:dyDescent="0.25">
      <c r="A1371" t="s">
        <v>2614</v>
      </c>
      <c r="B1371" t="s">
        <v>2615</v>
      </c>
      <c r="C1371" s="1">
        <v>0.88073129999999999</v>
      </c>
      <c r="D1371" s="1">
        <v>0.8666452</v>
      </c>
      <c r="E1371" s="1">
        <v>0.88357090000000005</v>
      </c>
      <c r="F1371" s="1">
        <v>0.86448729999999996</v>
      </c>
      <c r="G1371" s="1">
        <v>0.86898229999999999</v>
      </c>
      <c r="H1371" s="1">
        <v>0.85831109999999999</v>
      </c>
      <c r="I1371" s="1">
        <v>0.86481149999999996</v>
      </c>
      <c r="J1371" s="1">
        <v>0.78625239999999996</v>
      </c>
      <c r="K1371" s="1">
        <v>0.88493820000000001</v>
      </c>
      <c r="L1371" s="1">
        <v>0.86012230000000001</v>
      </c>
      <c r="M1371" s="1">
        <v>0.87275990000000003</v>
      </c>
      <c r="N1371" s="1">
        <v>0.84949379999999997</v>
      </c>
      <c r="O1371" s="1">
        <v>0.8099558</v>
      </c>
      <c r="P1371" s="1">
        <v>0.87940629999999997</v>
      </c>
      <c r="Q1371" s="1">
        <v>0.86731849999999999</v>
      </c>
      <c r="R1371" s="1">
        <v>0.87200580000000005</v>
      </c>
      <c r="S1371" s="1">
        <v>0.72720750000000001</v>
      </c>
      <c r="T1371" s="1">
        <f t="shared" si="63"/>
        <v>0.8666452</v>
      </c>
      <c r="U1371" s="1">
        <f t="shared" si="64"/>
        <v>0.85840614999999998</v>
      </c>
      <c r="V1371" s="6">
        <f t="shared" si="65"/>
        <v>8.2390500000000255E-3</v>
      </c>
    </row>
    <row r="1372" spans="1:22" x14ac:dyDescent="0.25">
      <c r="A1372" t="s">
        <v>2616</v>
      </c>
      <c r="B1372" t="s">
        <v>2617</v>
      </c>
      <c r="C1372" s="1">
        <v>0.9496774</v>
      </c>
      <c r="D1372" s="1">
        <v>0.94504359999999998</v>
      </c>
      <c r="E1372" s="1">
        <v>0.94146229999999997</v>
      </c>
      <c r="F1372" s="1">
        <v>0.92330990000000002</v>
      </c>
      <c r="G1372" s="1">
        <v>0.95818429999999999</v>
      </c>
      <c r="H1372" s="1">
        <v>0.94460540000000004</v>
      </c>
      <c r="I1372" s="1">
        <v>0.95148429999999995</v>
      </c>
      <c r="J1372" s="1">
        <v>0.83888890000000005</v>
      </c>
      <c r="K1372" s="1">
        <v>0.93870719999999996</v>
      </c>
      <c r="L1372" s="1">
        <v>0.94067599999999996</v>
      </c>
      <c r="M1372" s="1">
        <v>0.93990859999999998</v>
      </c>
      <c r="N1372" s="1">
        <v>0.93266740000000004</v>
      </c>
      <c r="O1372" s="1">
        <v>0.89974399999999999</v>
      </c>
      <c r="P1372" s="1">
        <v>0.91580669999999997</v>
      </c>
      <c r="Q1372" s="1">
        <v>0.94349490000000003</v>
      </c>
      <c r="R1372" s="1">
        <v>0.95446660000000005</v>
      </c>
      <c r="S1372" s="1">
        <v>0.93380059999999998</v>
      </c>
      <c r="T1372" s="1">
        <f t="shared" si="63"/>
        <v>0.94146229999999997</v>
      </c>
      <c r="U1372" s="1">
        <f t="shared" si="64"/>
        <v>0.93323400000000001</v>
      </c>
      <c r="V1372" s="6">
        <f t="shared" si="65"/>
        <v>8.2282999999999662E-3</v>
      </c>
    </row>
    <row r="1373" spans="1:22" x14ac:dyDescent="0.25">
      <c r="A1373" t="s">
        <v>2618</v>
      </c>
      <c r="B1373" t="s">
        <v>1266</v>
      </c>
      <c r="C1373" s="1">
        <v>0.90896929999999998</v>
      </c>
      <c r="D1373" s="1">
        <v>0.87342509999999995</v>
      </c>
      <c r="E1373" s="1">
        <v>0.87338099999999996</v>
      </c>
      <c r="F1373" s="1">
        <v>0.88312889999999999</v>
      </c>
      <c r="G1373" s="1">
        <v>0.90006810000000004</v>
      </c>
      <c r="H1373" s="1">
        <v>0.89480159999999997</v>
      </c>
      <c r="I1373" s="1">
        <v>0.87726669999999995</v>
      </c>
      <c r="J1373" s="1">
        <v>0.92414779999999996</v>
      </c>
      <c r="K1373" s="1">
        <v>0.88637739999999998</v>
      </c>
      <c r="L1373" s="1">
        <v>0.88677640000000002</v>
      </c>
      <c r="M1373" s="1">
        <v>0.87594059999999996</v>
      </c>
      <c r="N1373" s="1">
        <v>0.90928640000000005</v>
      </c>
      <c r="O1373" s="1">
        <v>0.86595140000000004</v>
      </c>
      <c r="P1373" s="1">
        <v>0.90061000000000002</v>
      </c>
      <c r="Q1373" s="1">
        <v>0.87887400000000004</v>
      </c>
      <c r="R1373" s="1">
        <v>0.87760110000000002</v>
      </c>
      <c r="S1373" s="1">
        <v>0.84991910000000004</v>
      </c>
      <c r="T1373" s="1">
        <f t="shared" si="63"/>
        <v>0.88637739999999998</v>
      </c>
      <c r="U1373" s="1">
        <f t="shared" si="64"/>
        <v>0.87823755000000003</v>
      </c>
      <c r="V1373" s="6">
        <f t="shared" si="65"/>
        <v>8.1398499999999485E-3</v>
      </c>
    </row>
    <row r="1374" spans="1:22" x14ac:dyDescent="0.25">
      <c r="A1374" t="s">
        <v>2619</v>
      </c>
      <c r="B1374" t="s">
        <v>2620</v>
      </c>
      <c r="C1374" s="1">
        <v>0.91194370000000002</v>
      </c>
      <c r="D1374" s="1">
        <v>0.91304750000000001</v>
      </c>
      <c r="E1374" s="1">
        <v>0.93111770000000005</v>
      </c>
      <c r="F1374" s="1">
        <v>0.91656970000000004</v>
      </c>
      <c r="G1374" s="1">
        <v>0.92872699999999997</v>
      </c>
      <c r="H1374" s="1">
        <v>0.92101279999999996</v>
      </c>
      <c r="I1374" s="1">
        <v>0.90623310000000001</v>
      </c>
      <c r="J1374" s="1">
        <v>0.89816090000000004</v>
      </c>
      <c r="K1374" s="1">
        <v>0.91392589999999996</v>
      </c>
      <c r="L1374" s="1">
        <v>0.9247919</v>
      </c>
      <c r="M1374" s="1">
        <v>0.93460880000000002</v>
      </c>
      <c r="N1374" s="1">
        <v>0.89939060000000004</v>
      </c>
      <c r="O1374" s="1">
        <v>0.90967940000000003</v>
      </c>
      <c r="P1374" s="1">
        <v>0.90732460000000004</v>
      </c>
      <c r="Q1374" s="1">
        <v>0.91500459999999995</v>
      </c>
      <c r="R1374" s="1">
        <v>0.922157</v>
      </c>
      <c r="S1374" s="1">
        <v>0.90638240000000003</v>
      </c>
      <c r="T1374" s="1">
        <f t="shared" si="63"/>
        <v>0.91656970000000004</v>
      </c>
      <c r="U1374" s="1">
        <f t="shared" si="64"/>
        <v>0.90850200000000003</v>
      </c>
      <c r="V1374" s="6">
        <f t="shared" si="65"/>
        <v>8.067700000000011E-3</v>
      </c>
    </row>
    <row r="1375" spans="1:22" x14ac:dyDescent="0.25">
      <c r="A1375" t="s">
        <v>2621</v>
      </c>
      <c r="B1375" t="s">
        <v>348</v>
      </c>
      <c r="C1375" s="1">
        <v>0.94602909999999996</v>
      </c>
      <c r="D1375" s="1">
        <v>0.9608911</v>
      </c>
      <c r="E1375" s="1">
        <v>0.96509800000000001</v>
      </c>
      <c r="F1375" s="1">
        <v>0.89222429999999997</v>
      </c>
      <c r="G1375" s="1">
        <v>0.97026990000000002</v>
      </c>
      <c r="H1375" s="1">
        <v>0.94432119999999997</v>
      </c>
      <c r="I1375" s="1">
        <v>0.93208349999999995</v>
      </c>
      <c r="J1375" s="1">
        <v>0.89985590000000004</v>
      </c>
      <c r="K1375" s="1">
        <v>0.95927700000000005</v>
      </c>
      <c r="L1375" s="1">
        <v>0.92405420000000005</v>
      </c>
      <c r="M1375" s="1">
        <v>0.95210839999999997</v>
      </c>
      <c r="N1375" s="1">
        <v>0.93532789999999999</v>
      </c>
      <c r="O1375" s="1">
        <v>0.94060500000000002</v>
      </c>
      <c r="P1375" s="1">
        <v>0.91367520000000002</v>
      </c>
      <c r="Q1375" s="1">
        <v>0.95575980000000005</v>
      </c>
      <c r="R1375" s="1">
        <v>0.95772950000000001</v>
      </c>
      <c r="S1375" s="1">
        <v>0.86306660000000002</v>
      </c>
      <c r="T1375" s="1">
        <f t="shared" si="63"/>
        <v>0.94602909999999996</v>
      </c>
      <c r="U1375" s="1">
        <f t="shared" si="64"/>
        <v>0.93796645000000001</v>
      </c>
      <c r="V1375" s="6">
        <f t="shared" si="65"/>
        <v>8.062649999999949E-3</v>
      </c>
    </row>
    <row r="1376" spans="1:22" x14ac:dyDescent="0.25">
      <c r="A1376" t="s">
        <v>2622</v>
      </c>
      <c r="B1376" t="s">
        <v>2623</v>
      </c>
      <c r="C1376" s="1">
        <v>0.95399460000000003</v>
      </c>
      <c r="D1376" s="1">
        <v>0.93723849999999997</v>
      </c>
      <c r="E1376" s="1">
        <v>0.95199199999999995</v>
      </c>
      <c r="F1376" s="1">
        <v>0.94610079999999996</v>
      </c>
      <c r="G1376" s="1">
        <v>0.94988280000000003</v>
      </c>
      <c r="H1376" s="1">
        <v>0.93607260000000003</v>
      </c>
      <c r="I1376" s="1">
        <v>0.95057860000000005</v>
      </c>
      <c r="J1376" s="1">
        <v>0.95365420000000001</v>
      </c>
      <c r="K1376" s="1">
        <v>0.94857409999999998</v>
      </c>
      <c r="L1376" s="1">
        <v>0.93196659999999998</v>
      </c>
      <c r="M1376" s="1">
        <v>0.9402258</v>
      </c>
      <c r="N1376" s="1">
        <v>0.93995949999999995</v>
      </c>
      <c r="O1376" s="1">
        <v>0.93931540000000002</v>
      </c>
      <c r="P1376" s="1">
        <v>0.95581210000000005</v>
      </c>
      <c r="Q1376" s="1">
        <v>0.93658949999999996</v>
      </c>
      <c r="R1376" s="1">
        <v>0.94131810000000005</v>
      </c>
      <c r="S1376" s="1">
        <v>0.94268580000000002</v>
      </c>
      <c r="T1376" s="1">
        <f t="shared" si="63"/>
        <v>0.94857409999999998</v>
      </c>
      <c r="U1376" s="1">
        <f t="shared" si="64"/>
        <v>0.9406388</v>
      </c>
      <c r="V1376" s="6">
        <f t="shared" si="65"/>
        <v>7.9352999999999785E-3</v>
      </c>
    </row>
    <row r="1377" spans="1:22" x14ac:dyDescent="0.25">
      <c r="A1377" t="s">
        <v>2624</v>
      </c>
      <c r="B1377" t="s">
        <v>2625</v>
      </c>
      <c r="C1377" s="1">
        <v>0.87640600000000002</v>
      </c>
      <c r="D1377" s="1">
        <v>0.86874289999999998</v>
      </c>
      <c r="E1377" s="1">
        <v>0.87061999999999995</v>
      </c>
      <c r="F1377" s="1">
        <v>0.87095920000000004</v>
      </c>
      <c r="G1377" s="1">
        <v>0.86302730000000005</v>
      </c>
      <c r="H1377" s="1">
        <v>0.85733740000000003</v>
      </c>
      <c r="I1377" s="1">
        <v>0.86131310000000005</v>
      </c>
      <c r="J1377" s="1">
        <v>0.91838370000000003</v>
      </c>
      <c r="K1377" s="1">
        <v>0.86709139999999996</v>
      </c>
      <c r="L1377" s="1">
        <v>0.85490049999999995</v>
      </c>
      <c r="M1377" s="1">
        <v>0.86475449999999998</v>
      </c>
      <c r="N1377" s="1">
        <v>0.85039920000000002</v>
      </c>
      <c r="O1377" s="1">
        <v>0.84170909999999999</v>
      </c>
      <c r="P1377" s="1">
        <v>0.88483179999999995</v>
      </c>
      <c r="Q1377" s="1">
        <v>0.86795659999999997</v>
      </c>
      <c r="R1377" s="1">
        <v>0.87274470000000004</v>
      </c>
      <c r="S1377" s="1">
        <v>0.8353294</v>
      </c>
      <c r="T1377" s="1">
        <f t="shared" si="63"/>
        <v>0.86709139999999996</v>
      </c>
      <c r="U1377" s="1">
        <f t="shared" si="64"/>
        <v>0.85917789999999994</v>
      </c>
      <c r="V1377" s="6">
        <f t="shared" si="65"/>
        <v>7.9135000000000177E-3</v>
      </c>
    </row>
    <row r="1378" spans="1:22" x14ac:dyDescent="0.25">
      <c r="A1378" t="s">
        <v>2626</v>
      </c>
      <c r="B1378" t="s">
        <v>1279</v>
      </c>
      <c r="C1378" s="1">
        <v>0.95736129999999997</v>
      </c>
      <c r="D1378" s="1">
        <v>0.96527560000000001</v>
      </c>
      <c r="E1378" s="1">
        <v>0.96348659999999997</v>
      </c>
      <c r="F1378" s="1">
        <v>0.94645500000000005</v>
      </c>
      <c r="G1378" s="1">
        <v>0.93804620000000005</v>
      </c>
      <c r="H1378" s="1">
        <v>0.95723119999999995</v>
      </c>
      <c r="I1378" s="1">
        <v>0.95933219999999997</v>
      </c>
      <c r="J1378" s="1">
        <v>0.87206269999999997</v>
      </c>
      <c r="K1378" s="1">
        <v>0.96654220000000002</v>
      </c>
      <c r="L1378" s="1">
        <v>0.94127850000000002</v>
      </c>
      <c r="M1378" s="1">
        <v>0.93480459999999999</v>
      </c>
      <c r="N1378" s="1">
        <v>0.92981849999999999</v>
      </c>
      <c r="O1378" s="1">
        <v>0.93816790000000005</v>
      </c>
      <c r="P1378" s="1">
        <v>0.95324120000000001</v>
      </c>
      <c r="Q1378" s="1">
        <v>0.96222819999999998</v>
      </c>
      <c r="R1378" s="1">
        <v>0.94540429999999998</v>
      </c>
      <c r="S1378" s="1">
        <v>0.9598854</v>
      </c>
      <c r="T1378" s="1">
        <f t="shared" si="63"/>
        <v>0.95723119999999995</v>
      </c>
      <c r="U1378" s="1">
        <f t="shared" si="64"/>
        <v>0.94932274999999999</v>
      </c>
      <c r="V1378" s="6">
        <f t="shared" si="65"/>
        <v>7.9084499999999558E-3</v>
      </c>
    </row>
    <row r="1379" spans="1:22" x14ac:dyDescent="0.25">
      <c r="A1379" t="s">
        <v>2627</v>
      </c>
      <c r="B1379" t="s">
        <v>2628</v>
      </c>
      <c r="C1379" s="1">
        <v>0.89065989999999995</v>
      </c>
      <c r="D1379" s="1">
        <v>0.88891909999999996</v>
      </c>
      <c r="E1379" s="1">
        <v>0.88859469999999996</v>
      </c>
      <c r="F1379" s="1">
        <v>0.86589760000000005</v>
      </c>
      <c r="G1379" s="1">
        <v>0.8686239</v>
      </c>
      <c r="H1379" s="1">
        <v>0.87746869999999999</v>
      </c>
      <c r="I1379" s="1">
        <v>0.87913269999999999</v>
      </c>
      <c r="J1379" s="1">
        <v>0.82648129999999997</v>
      </c>
      <c r="K1379" s="1">
        <v>0.89129290000000005</v>
      </c>
      <c r="L1379" s="1">
        <v>0.87776319999999997</v>
      </c>
      <c r="M1379" s="1">
        <v>0.90307300000000001</v>
      </c>
      <c r="N1379" s="1">
        <v>0.59239940000000002</v>
      </c>
      <c r="O1379" s="1">
        <v>0.41984270000000001</v>
      </c>
      <c r="P1379" s="1">
        <v>0.89829780000000004</v>
      </c>
      <c r="Q1379" s="1">
        <v>0.89946709999999996</v>
      </c>
      <c r="R1379" s="1">
        <v>0.87173</v>
      </c>
      <c r="S1379" s="1">
        <v>0.87084519999999999</v>
      </c>
      <c r="T1379" s="1">
        <f t="shared" si="63"/>
        <v>0.87913269999999999</v>
      </c>
      <c r="U1379" s="1">
        <f t="shared" si="64"/>
        <v>0.87128760000000005</v>
      </c>
      <c r="V1379" s="6">
        <f t="shared" si="65"/>
        <v>7.8450999999999382E-3</v>
      </c>
    </row>
    <row r="1380" spans="1:22" x14ac:dyDescent="0.25">
      <c r="A1380" t="s">
        <v>2629</v>
      </c>
      <c r="B1380" t="s">
        <v>1601</v>
      </c>
      <c r="C1380" s="1">
        <v>0.85006409999999999</v>
      </c>
      <c r="D1380" s="1">
        <v>0.89894019999999997</v>
      </c>
      <c r="E1380" s="1">
        <v>0.88508209999999998</v>
      </c>
      <c r="F1380" s="1">
        <v>0.75510200000000005</v>
      </c>
      <c r="G1380" s="1">
        <v>0.9173403</v>
      </c>
      <c r="H1380" s="1">
        <v>0.85343990000000003</v>
      </c>
      <c r="I1380" s="1">
        <v>0.8377926</v>
      </c>
      <c r="J1380" s="1">
        <v>0.37417220000000001</v>
      </c>
      <c r="K1380" s="1">
        <v>0.80176440000000004</v>
      </c>
      <c r="L1380" s="1">
        <v>0.86050599999999999</v>
      </c>
      <c r="M1380" s="1">
        <v>0.89804289999999998</v>
      </c>
      <c r="N1380" s="1">
        <v>0.86320059999999998</v>
      </c>
      <c r="O1380" s="1">
        <v>0.76099589999999995</v>
      </c>
      <c r="P1380" s="1">
        <v>0.87916870000000003</v>
      </c>
      <c r="Q1380" s="1">
        <v>0.82814929999999998</v>
      </c>
      <c r="R1380" s="1">
        <v>0.90566040000000003</v>
      </c>
      <c r="S1380" s="1">
        <v>0.75256409999999996</v>
      </c>
      <c r="T1380" s="1">
        <f t="shared" si="63"/>
        <v>0.85343990000000003</v>
      </c>
      <c r="U1380" s="1">
        <f t="shared" si="64"/>
        <v>0.84567495000000004</v>
      </c>
      <c r="V1380" s="6">
        <f t="shared" si="65"/>
        <v>7.7649499999999927E-3</v>
      </c>
    </row>
    <row r="1381" spans="1:22" x14ac:dyDescent="0.25">
      <c r="A1381" t="s">
        <v>2630</v>
      </c>
      <c r="B1381" t="s">
        <v>2631</v>
      </c>
      <c r="C1381" s="1">
        <v>0.96537910000000005</v>
      </c>
      <c r="D1381" s="1">
        <v>0.95635139999999996</v>
      </c>
      <c r="E1381" s="1">
        <v>0.95752950000000003</v>
      </c>
      <c r="F1381" s="1">
        <v>0.95474060000000005</v>
      </c>
      <c r="G1381" s="1">
        <v>0.96295600000000003</v>
      </c>
      <c r="H1381" s="1">
        <v>0.95472159999999995</v>
      </c>
      <c r="I1381" s="1">
        <v>0.96837459999999997</v>
      </c>
      <c r="J1381" s="1">
        <v>0.96962870000000001</v>
      </c>
      <c r="K1381" s="1">
        <v>0.95259150000000004</v>
      </c>
      <c r="L1381" s="1">
        <v>0.93554990000000005</v>
      </c>
      <c r="M1381" s="1">
        <v>0.95477809999999996</v>
      </c>
      <c r="N1381" s="1">
        <v>0.9483644</v>
      </c>
      <c r="O1381" s="1">
        <v>0.93405360000000004</v>
      </c>
      <c r="P1381" s="1">
        <v>0.95851140000000001</v>
      </c>
      <c r="Q1381" s="1">
        <v>0.95186190000000004</v>
      </c>
      <c r="R1381" s="1">
        <v>0.94872920000000005</v>
      </c>
      <c r="S1381" s="1">
        <v>0.94844980000000001</v>
      </c>
      <c r="T1381" s="1">
        <f t="shared" si="63"/>
        <v>0.95635139999999996</v>
      </c>
      <c r="U1381" s="1">
        <f t="shared" si="64"/>
        <v>0.94858949999999997</v>
      </c>
      <c r="V1381" s="6">
        <f t="shared" si="65"/>
        <v>7.7618999999999883E-3</v>
      </c>
    </row>
    <row r="1382" spans="1:22" x14ac:dyDescent="0.25">
      <c r="A1382" t="s">
        <v>2632</v>
      </c>
      <c r="B1382" t="s">
        <v>2633</v>
      </c>
      <c r="C1382" s="1">
        <v>0.83053790000000005</v>
      </c>
      <c r="D1382" s="1">
        <v>0.87550740000000005</v>
      </c>
      <c r="E1382" s="1">
        <v>0.8514448</v>
      </c>
      <c r="F1382" s="1">
        <v>0.80622839999999996</v>
      </c>
      <c r="G1382" s="1">
        <v>0.86229650000000002</v>
      </c>
      <c r="H1382" s="1">
        <v>0.82082149999999998</v>
      </c>
      <c r="I1382" s="1">
        <v>0.82480960000000003</v>
      </c>
      <c r="J1382" s="1">
        <v>0.52222219999999997</v>
      </c>
      <c r="K1382" s="1">
        <v>0.79918979999999995</v>
      </c>
      <c r="L1382" s="1">
        <v>0.79941110000000004</v>
      </c>
      <c r="M1382" s="1">
        <v>0.84347369999999999</v>
      </c>
      <c r="N1382" s="1">
        <v>0.57932980000000001</v>
      </c>
      <c r="O1382" s="1">
        <v>0.47692309999999999</v>
      </c>
      <c r="P1382" s="1">
        <v>0.82041140000000001</v>
      </c>
      <c r="Q1382" s="1">
        <v>0.81373689999999999</v>
      </c>
      <c r="R1382" s="1">
        <v>0.84493490000000004</v>
      </c>
      <c r="S1382" s="1">
        <v>0.84893790000000002</v>
      </c>
      <c r="T1382" s="1">
        <f t="shared" si="63"/>
        <v>0.82480960000000003</v>
      </c>
      <c r="U1382" s="1">
        <f t="shared" si="64"/>
        <v>0.81707415000000005</v>
      </c>
      <c r="V1382" s="6">
        <f t="shared" si="65"/>
        <v>7.7354499999999771E-3</v>
      </c>
    </row>
    <row r="1383" spans="1:22" x14ac:dyDescent="0.25">
      <c r="A1383" t="s">
        <v>2634</v>
      </c>
      <c r="B1383" t="s">
        <v>2635</v>
      </c>
      <c r="C1383" s="1">
        <v>0.89401940000000002</v>
      </c>
      <c r="D1383" s="1">
        <v>0.86576319999999996</v>
      </c>
      <c r="E1383" s="1">
        <v>0.85433959999999998</v>
      </c>
      <c r="F1383" s="1">
        <v>0.86297829999999998</v>
      </c>
      <c r="G1383" s="1">
        <v>0.88110060000000001</v>
      </c>
      <c r="H1383" s="1">
        <v>0.83434339999999996</v>
      </c>
      <c r="I1383" s="1">
        <v>0.87424120000000005</v>
      </c>
      <c r="J1383" s="1">
        <v>0.92850239999999995</v>
      </c>
      <c r="K1383" s="1">
        <v>0.86845499999999998</v>
      </c>
      <c r="L1383" s="1">
        <v>0.85711970000000004</v>
      </c>
      <c r="M1383" s="1">
        <v>0.81635500000000005</v>
      </c>
      <c r="N1383" s="1">
        <v>0.8777353</v>
      </c>
      <c r="O1383" s="1">
        <v>0.83054130000000004</v>
      </c>
      <c r="P1383" s="1">
        <v>0.88880309999999996</v>
      </c>
      <c r="Q1383" s="1">
        <v>0.86171819999999999</v>
      </c>
      <c r="R1383" s="1">
        <v>0.85451900000000003</v>
      </c>
      <c r="S1383" s="1">
        <v>0.82213780000000003</v>
      </c>
      <c r="T1383" s="1">
        <f t="shared" si="63"/>
        <v>0.86576319999999996</v>
      </c>
      <c r="U1383" s="1">
        <f t="shared" si="64"/>
        <v>0.85811860000000006</v>
      </c>
      <c r="V1383" s="6">
        <f t="shared" si="65"/>
        <v>7.6445999999998904E-3</v>
      </c>
    </row>
    <row r="1384" spans="1:22" x14ac:dyDescent="0.25">
      <c r="A1384" t="s">
        <v>2636</v>
      </c>
      <c r="B1384" t="s">
        <v>573</v>
      </c>
      <c r="C1384" s="1">
        <v>0.89436380000000004</v>
      </c>
      <c r="D1384" s="1">
        <v>0.90149970000000001</v>
      </c>
      <c r="E1384" s="1">
        <v>0.90566749999999996</v>
      </c>
      <c r="F1384" s="1">
        <v>0.77662629999999999</v>
      </c>
      <c r="G1384" s="1">
        <v>0.91179679999999996</v>
      </c>
      <c r="H1384" s="1">
        <v>0.9050224</v>
      </c>
      <c r="I1384" s="1">
        <v>0.89757010000000004</v>
      </c>
      <c r="J1384" s="1">
        <v>0.72275330000000004</v>
      </c>
      <c r="K1384" s="1">
        <v>0.91450010000000004</v>
      </c>
      <c r="L1384" s="1">
        <v>0.92934130000000004</v>
      </c>
      <c r="M1384" s="1">
        <v>0.91409870000000004</v>
      </c>
      <c r="N1384" s="1">
        <v>0.9006033</v>
      </c>
      <c r="O1384" s="1">
        <v>0.86413399999999996</v>
      </c>
      <c r="P1384" s="1">
        <v>0.89424029999999999</v>
      </c>
      <c r="Q1384" s="1">
        <v>0.90222809999999998</v>
      </c>
      <c r="R1384" s="1">
        <v>0.91300340000000002</v>
      </c>
      <c r="S1384" s="1">
        <v>0.76305529999999999</v>
      </c>
      <c r="T1384" s="1">
        <f t="shared" si="63"/>
        <v>0.9050224</v>
      </c>
      <c r="U1384" s="1">
        <f t="shared" si="64"/>
        <v>0.89742180000000005</v>
      </c>
      <c r="V1384" s="6">
        <f t="shared" si="65"/>
        <v>7.6005999999999574E-3</v>
      </c>
    </row>
    <row r="1385" spans="1:22" x14ac:dyDescent="0.25">
      <c r="A1385" t="s">
        <v>2637</v>
      </c>
      <c r="B1385" t="s">
        <v>2638</v>
      </c>
      <c r="C1385" s="1">
        <v>0.88856979999999997</v>
      </c>
      <c r="D1385" s="1">
        <v>0.88839880000000004</v>
      </c>
      <c r="E1385" s="1">
        <v>0.90003929999999999</v>
      </c>
      <c r="F1385" s="1">
        <v>0.91120310000000004</v>
      </c>
      <c r="G1385" s="1">
        <v>0.89654370000000005</v>
      </c>
      <c r="H1385" s="1">
        <v>0.87531110000000001</v>
      </c>
      <c r="I1385" s="1">
        <v>0.88558389999999998</v>
      </c>
      <c r="J1385" s="1">
        <v>0.92698579999999997</v>
      </c>
      <c r="K1385" s="1">
        <v>0.88217460000000003</v>
      </c>
      <c r="L1385" s="1">
        <v>0.90971400000000002</v>
      </c>
      <c r="M1385" s="1">
        <v>0.88704019999999995</v>
      </c>
      <c r="N1385" s="1">
        <v>0.84366870000000005</v>
      </c>
      <c r="O1385" s="1">
        <v>0.79190269999999996</v>
      </c>
      <c r="P1385" s="1">
        <v>0.89184319999999995</v>
      </c>
      <c r="Q1385" s="1">
        <v>0.872089</v>
      </c>
      <c r="R1385" s="1">
        <v>0.90147909999999998</v>
      </c>
      <c r="S1385" s="1">
        <v>0.88995650000000004</v>
      </c>
      <c r="T1385" s="1">
        <f t="shared" si="63"/>
        <v>0.88856979999999997</v>
      </c>
      <c r="U1385" s="1">
        <f t="shared" si="64"/>
        <v>0.88102275000000008</v>
      </c>
      <c r="V1385" s="6">
        <f t="shared" si="65"/>
        <v>7.5470499999998886E-3</v>
      </c>
    </row>
    <row r="1386" spans="1:22" x14ac:dyDescent="0.25">
      <c r="A1386" t="s">
        <v>2639</v>
      </c>
      <c r="B1386" t="s">
        <v>2640</v>
      </c>
      <c r="C1386" s="1">
        <v>0.96653409999999995</v>
      </c>
      <c r="D1386" s="1">
        <v>0.94509710000000002</v>
      </c>
      <c r="E1386" s="1">
        <v>0.93825780000000003</v>
      </c>
      <c r="F1386" s="1">
        <v>0.94923610000000003</v>
      </c>
      <c r="G1386" s="1">
        <v>0.94276490000000002</v>
      </c>
      <c r="H1386" s="1">
        <v>0.9472756</v>
      </c>
      <c r="I1386" s="1">
        <v>0.96042490000000003</v>
      </c>
      <c r="J1386" s="1">
        <v>0.96334679999999995</v>
      </c>
      <c r="K1386" s="1">
        <v>0.94588220000000001</v>
      </c>
      <c r="L1386" s="1">
        <v>0.9393975</v>
      </c>
      <c r="M1386" s="1">
        <v>0.94169040000000004</v>
      </c>
      <c r="N1386" s="1">
        <v>0.8085523</v>
      </c>
      <c r="O1386" s="1">
        <v>0.71312299999999995</v>
      </c>
      <c r="P1386" s="1">
        <v>0.96780460000000001</v>
      </c>
      <c r="Q1386" s="1">
        <v>0.94999400000000001</v>
      </c>
      <c r="R1386" s="1">
        <v>0.94518979999999997</v>
      </c>
      <c r="S1386" s="1">
        <v>0.9315426</v>
      </c>
      <c r="T1386" s="1">
        <f t="shared" si="63"/>
        <v>0.94588220000000001</v>
      </c>
      <c r="U1386" s="1">
        <f t="shared" si="64"/>
        <v>0.93836619999999993</v>
      </c>
      <c r="V1386" s="6">
        <f t="shared" si="65"/>
        <v>7.5160000000000782E-3</v>
      </c>
    </row>
    <row r="1387" spans="1:22" x14ac:dyDescent="0.25">
      <c r="A1387" t="s">
        <v>2641</v>
      </c>
      <c r="B1387" t="s">
        <v>2642</v>
      </c>
      <c r="C1387" s="1">
        <v>0.80937029999999999</v>
      </c>
      <c r="D1387" s="1">
        <v>0.86319710000000005</v>
      </c>
      <c r="E1387" s="1">
        <v>0.83336920000000003</v>
      </c>
      <c r="F1387" s="1">
        <v>0.84822430000000004</v>
      </c>
      <c r="G1387" s="1">
        <v>0.82061189999999995</v>
      </c>
      <c r="H1387" s="1">
        <v>0.81906060000000003</v>
      </c>
      <c r="I1387" s="1">
        <v>0.85579530000000004</v>
      </c>
      <c r="J1387" s="1">
        <v>0.90155730000000001</v>
      </c>
      <c r="K1387" s="1">
        <v>0.84070029999999996</v>
      </c>
      <c r="L1387" s="1">
        <v>0.83271249999999997</v>
      </c>
      <c r="M1387" s="1">
        <v>0.80633120000000003</v>
      </c>
      <c r="N1387" s="1">
        <v>0.85913799999999996</v>
      </c>
      <c r="O1387" s="1">
        <v>0.82064680000000001</v>
      </c>
      <c r="P1387" s="1">
        <v>0.76789189999999996</v>
      </c>
      <c r="Q1387" s="1">
        <v>0.83106420000000003</v>
      </c>
      <c r="R1387" s="1">
        <v>0.81340559999999995</v>
      </c>
      <c r="S1387" s="1">
        <v>0.86561659999999996</v>
      </c>
      <c r="T1387" s="1">
        <f t="shared" si="63"/>
        <v>0.83336920000000003</v>
      </c>
      <c r="U1387" s="1">
        <f t="shared" si="64"/>
        <v>0.82585550000000008</v>
      </c>
      <c r="V1387" s="6">
        <f t="shared" si="65"/>
        <v>7.5136999999999565E-3</v>
      </c>
    </row>
    <row r="1388" spans="1:22" x14ac:dyDescent="0.25">
      <c r="A1388" t="s">
        <v>2643</v>
      </c>
      <c r="B1388" t="s">
        <v>2644</v>
      </c>
      <c r="C1388" s="1">
        <v>0.91477019999999998</v>
      </c>
      <c r="D1388" s="1">
        <v>0.95865359999999999</v>
      </c>
      <c r="E1388" s="1">
        <v>0.96192440000000001</v>
      </c>
      <c r="F1388" s="1">
        <v>0.95842300000000002</v>
      </c>
      <c r="G1388" s="1">
        <v>0.96775449999999996</v>
      </c>
      <c r="H1388" s="1">
        <v>0.93433200000000005</v>
      </c>
      <c r="I1388" s="1">
        <v>0.95556810000000003</v>
      </c>
      <c r="J1388" s="1">
        <v>0.94586740000000002</v>
      </c>
      <c r="K1388" s="1">
        <v>0.94467230000000002</v>
      </c>
      <c r="L1388" s="1">
        <v>0.93088289999999996</v>
      </c>
      <c r="M1388" s="1">
        <v>0.96152709999999997</v>
      </c>
      <c r="N1388" s="1">
        <v>0.95029969999999997</v>
      </c>
      <c r="O1388" s="1">
        <v>0.95027919999999999</v>
      </c>
      <c r="P1388" s="1">
        <v>0.93700589999999995</v>
      </c>
      <c r="Q1388" s="1">
        <v>0.91800740000000003</v>
      </c>
      <c r="R1388" s="1">
        <v>0.94597169999999997</v>
      </c>
      <c r="S1388" s="1">
        <v>0.9582678</v>
      </c>
      <c r="T1388" s="1">
        <f t="shared" si="63"/>
        <v>0.95556810000000003</v>
      </c>
      <c r="U1388" s="1">
        <f t="shared" si="64"/>
        <v>0.94812545000000004</v>
      </c>
      <c r="V1388" s="6">
        <f t="shared" si="65"/>
        <v>7.4426499999999951E-3</v>
      </c>
    </row>
    <row r="1389" spans="1:22" x14ac:dyDescent="0.25">
      <c r="A1389" t="s">
        <v>2645</v>
      </c>
      <c r="B1389" t="s">
        <v>2646</v>
      </c>
      <c r="C1389" s="1">
        <v>0.92288599999999998</v>
      </c>
      <c r="D1389" s="1">
        <v>0.89893489999999998</v>
      </c>
      <c r="E1389" s="1">
        <v>0.88943850000000002</v>
      </c>
      <c r="F1389" s="1">
        <v>0.86296300000000004</v>
      </c>
      <c r="G1389" s="1">
        <v>0.91423580000000004</v>
      </c>
      <c r="H1389" s="1">
        <v>0.89791339999999997</v>
      </c>
      <c r="I1389" s="1">
        <v>0.9111728</v>
      </c>
      <c r="J1389" s="1">
        <v>0.7720207</v>
      </c>
      <c r="K1389" s="1">
        <v>0.9027963</v>
      </c>
      <c r="L1389" s="1">
        <v>0.90083310000000005</v>
      </c>
      <c r="M1389" s="1">
        <v>0.91271000000000002</v>
      </c>
      <c r="N1389" s="1">
        <v>0.89942599999999995</v>
      </c>
      <c r="O1389" s="1">
        <v>0.88854920000000004</v>
      </c>
      <c r="P1389" s="1">
        <v>0.87977369999999999</v>
      </c>
      <c r="Q1389" s="1">
        <v>0.90698009999999996</v>
      </c>
      <c r="R1389" s="1">
        <v>0.89347829999999995</v>
      </c>
      <c r="S1389" s="1">
        <v>0.89331539999999998</v>
      </c>
      <c r="T1389" s="1">
        <f t="shared" si="63"/>
        <v>0.90083310000000005</v>
      </c>
      <c r="U1389" s="1">
        <f t="shared" si="64"/>
        <v>0.89339685000000002</v>
      </c>
      <c r="V1389" s="6">
        <f t="shared" si="65"/>
        <v>7.4362500000000331E-3</v>
      </c>
    </row>
    <row r="1390" spans="1:22" x14ac:dyDescent="0.25">
      <c r="A1390" t="s">
        <v>2647</v>
      </c>
      <c r="B1390" t="s">
        <v>2648</v>
      </c>
      <c r="C1390" s="1">
        <v>0.94014920000000002</v>
      </c>
      <c r="D1390" s="1">
        <v>0.93775269999999999</v>
      </c>
      <c r="E1390" s="1">
        <v>0.91854020000000003</v>
      </c>
      <c r="F1390" s="1">
        <v>0.92054610000000003</v>
      </c>
      <c r="G1390" s="1">
        <v>0.93922439999999996</v>
      </c>
      <c r="H1390" s="1">
        <v>0.91784869999999996</v>
      </c>
      <c r="I1390" s="1">
        <v>0.94369700000000001</v>
      </c>
      <c r="J1390" s="1">
        <v>0.94725879999999996</v>
      </c>
      <c r="K1390" s="1">
        <v>0.92534039999999995</v>
      </c>
      <c r="L1390" s="1">
        <v>0.93282339999999997</v>
      </c>
      <c r="M1390" s="1">
        <v>0.91288170000000002</v>
      </c>
      <c r="N1390" s="1">
        <v>0.92612519999999998</v>
      </c>
      <c r="O1390" s="1">
        <v>0.88827049999999996</v>
      </c>
      <c r="P1390" s="1">
        <v>0.93121940000000003</v>
      </c>
      <c r="Q1390" s="1">
        <v>0.92467310000000003</v>
      </c>
      <c r="R1390" s="1">
        <v>0.93142910000000001</v>
      </c>
      <c r="S1390" s="1">
        <v>0.90650359999999996</v>
      </c>
      <c r="T1390" s="1">
        <f t="shared" si="63"/>
        <v>0.93282339999999997</v>
      </c>
      <c r="U1390" s="1">
        <f t="shared" si="64"/>
        <v>0.92539915000000006</v>
      </c>
      <c r="V1390" s="6">
        <f t="shared" si="65"/>
        <v>7.4242499999999101E-3</v>
      </c>
    </row>
    <row r="1391" spans="1:22" x14ac:dyDescent="0.25">
      <c r="A1391" t="s">
        <v>2649</v>
      </c>
      <c r="B1391" t="s">
        <v>2650</v>
      </c>
      <c r="C1391" s="1">
        <v>0.86787800000000004</v>
      </c>
      <c r="D1391" s="1">
        <v>0.92972889999999997</v>
      </c>
      <c r="E1391" s="1">
        <v>0.9044276</v>
      </c>
      <c r="F1391" s="1">
        <v>0.83601170000000002</v>
      </c>
      <c r="G1391" s="1">
        <v>0.90178239999999998</v>
      </c>
      <c r="H1391" s="1">
        <v>0.88682539999999999</v>
      </c>
      <c r="I1391" s="1">
        <v>0.89736260000000001</v>
      </c>
      <c r="J1391" s="1">
        <v>0.61538459999999995</v>
      </c>
      <c r="K1391" s="1">
        <v>0.85324999999999995</v>
      </c>
      <c r="L1391" s="1">
        <v>0.92440469999999997</v>
      </c>
      <c r="M1391" s="1">
        <v>0.90814430000000002</v>
      </c>
      <c r="N1391" s="1">
        <v>0.76340810000000003</v>
      </c>
      <c r="O1391" s="1">
        <v>0.62663190000000002</v>
      </c>
      <c r="P1391" s="1">
        <v>0.90572490000000005</v>
      </c>
      <c r="Q1391" s="1">
        <v>0.90260739999999995</v>
      </c>
      <c r="R1391" s="1">
        <v>0.90803780000000001</v>
      </c>
      <c r="S1391" s="1">
        <v>0.87729360000000001</v>
      </c>
      <c r="T1391" s="1">
        <f t="shared" si="63"/>
        <v>0.89736260000000001</v>
      </c>
      <c r="U1391" s="1">
        <f t="shared" si="64"/>
        <v>0.88995049999999998</v>
      </c>
      <c r="V1391" s="6">
        <f t="shared" si="65"/>
        <v>7.4121000000000326E-3</v>
      </c>
    </row>
    <row r="1392" spans="1:22" x14ac:dyDescent="0.25">
      <c r="A1392" t="s">
        <v>2651</v>
      </c>
      <c r="B1392" t="s">
        <v>2652</v>
      </c>
      <c r="C1392" s="1">
        <v>0.83054600000000001</v>
      </c>
      <c r="D1392" s="1">
        <v>0.84874280000000002</v>
      </c>
      <c r="E1392" s="1">
        <v>0.84902690000000003</v>
      </c>
      <c r="F1392" s="1">
        <v>0.87284689999999998</v>
      </c>
      <c r="G1392" s="1">
        <v>0.80576619999999999</v>
      </c>
      <c r="H1392" s="1">
        <v>0.84001760000000003</v>
      </c>
      <c r="I1392" s="1">
        <v>0.84422109999999995</v>
      </c>
      <c r="J1392" s="1">
        <v>0.84786729999999999</v>
      </c>
      <c r="K1392" s="1">
        <v>0.83976200000000001</v>
      </c>
      <c r="L1392" s="1">
        <v>0.86590129999999998</v>
      </c>
      <c r="M1392" s="1">
        <v>0.83240820000000004</v>
      </c>
      <c r="N1392" s="1">
        <v>0.66360549999999996</v>
      </c>
      <c r="O1392" s="1">
        <v>0.51813640000000005</v>
      </c>
      <c r="P1392" s="1">
        <v>0.83894749999999996</v>
      </c>
      <c r="Q1392" s="1">
        <v>0.85792999999999997</v>
      </c>
      <c r="R1392" s="1">
        <v>0.83476700000000004</v>
      </c>
      <c r="S1392" s="1">
        <v>0.86236230000000003</v>
      </c>
      <c r="T1392" s="1">
        <f t="shared" si="63"/>
        <v>0.84422109999999995</v>
      </c>
      <c r="U1392" s="1">
        <f t="shared" si="64"/>
        <v>0.83685725</v>
      </c>
      <c r="V1392" s="6">
        <f t="shared" si="65"/>
        <v>7.3638499999999496E-3</v>
      </c>
    </row>
    <row r="1393" spans="1:22" x14ac:dyDescent="0.25">
      <c r="A1393" t="s">
        <v>2653</v>
      </c>
      <c r="B1393" t="s">
        <v>2654</v>
      </c>
      <c r="C1393" s="1">
        <v>0.86340439999999996</v>
      </c>
      <c r="D1393" s="1">
        <v>0.87218010000000001</v>
      </c>
      <c r="E1393" s="1">
        <v>0.88389649999999997</v>
      </c>
      <c r="F1393" s="1">
        <v>0.89625299999999997</v>
      </c>
      <c r="G1393" s="1">
        <v>0.86690520000000004</v>
      </c>
      <c r="H1393" s="1">
        <v>0.863043</v>
      </c>
      <c r="I1393" s="1">
        <v>0.89684629999999999</v>
      </c>
      <c r="J1393" s="1">
        <v>0.89910570000000001</v>
      </c>
      <c r="K1393" s="1">
        <v>0.86503739999999996</v>
      </c>
      <c r="L1393" s="1">
        <v>0.85141560000000005</v>
      </c>
      <c r="M1393" s="1">
        <v>0.86122399999999999</v>
      </c>
      <c r="N1393" s="1">
        <v>0.83934889999999995</v>
      </c>
      <c r="O1393" s="1">
        <v>0.82078119999999999</v>
      </c>
      <c r="P1393" s="1">
        <v>0.85477110000000001</v>
      </c>
      <c r="Q1393" s="1">
        <v>0.8643168</v>
      </c>
      <c r="R1393" s="1">
        <v>0.86673579999999995</v>
      </c>
      <c r="S1393" s="1">
        <v>0.90986339999999999</v>
      </c>
      <c r="T1393" s="1">
        <f t="shared" si="63"/>
        <v>0.86690520000000004</v>
      </c>
      <c r="U1393" s="1">
        <f t="shared" si="64"/>
        <v>0.85954394999999995</v>
      </c>
      <c r="V1393" s="6">
        <f t="shared" si="65"/>
        <v>7.3612500000000969E-3</v>
      </c>
    </row>
    <row r="1394" spans="1:22" x14ac:dyDescent="0.25">
      <c r="A1394" t="s">
        <v>2655</v>
      </c>
      <c r="B1394" t="s">
        <v>2656</v>
      </c>
      <c r="C1394" s="1">
        <v>0.89773040000000004</v>
      </c>
      <c r="D1394" s="1">
        <v>0.89116600000000001</v>
      </c>
      <c r="E1394" s="1">
        <v>0.90519369999999999</v>
      </c>
      <c r="F1394" s="1">
        <v>0.87598790000000004</v>
      </c>
      <c r="G1394" s="1">
        <v>0.88353939999999997</v>
      </c>
      <c r="H1394" s="1">
        <v>0.89548510000000003</v>
      </c>
      <c r="I1394" s="1">
        <v>0.90171590000000001</v>
      </c>
      <c r="J1394" s="1">
        <v>0.87517429999999996</v>
      </c>
      <c r="K1394" s="1">
        <v>0.89229619999999998</v>
      </c>
      <c r="L1394" s="1">
        <v>0.89090400000000003</v>
      </c>
      <c r="M1394" s="1">
        <v>0.86801729999999999</v>
      </c>
      <c r="N1394" s="1">
        <v>0.88310460000000002</v>
      </c>
      <c r="O1394" s="1">
        <v>0.86619179999999996</v>
      </c>
      <c r="P1394" s="1">
        <v>0.91633310000000001</v>
      </c>
      <c r="Q1394" s="1">
        <v>0.88453910000000002</v>
      </c>
      <c r="R1394" s="1">
        <v>0.88591030000000004</v>
      </c>
      <c r="S1394" s="1">
        <v>0.86705080000000001</v>
      </c>
      <c r="T1394" s="1">
        <f t="shared" si="63"/>
        <v>0.89116600000000001</v>
      </c>
      <c r="U1394" s="1">
        <f t="shared" si="64"/>
        <v>0.88382185000000002</v>
      </c>
      <c r="V1394" s="6">
        <f t="shared" si="65"/>
        <v>7.3441499999999937E-3</v>
      </c>
    </row>
    <row r="1395" spans="1:22" x14ac:dyDescent="0.25">
      <c r="A1395" t="s">
        <v>2657</v>
      </c>
      <c r="B1395" t="s">
        <v>2658</v>
      </c>
      <c r="C1395" s="1">
        <v>0.86333959999999998</v>
      </c>
      <c r="D1395" s="1">
        <v>0.86909559999999997</v>
      </c>
      <c r="E1395" s="1">
        <v>0.88104950000000004</v>
      </c>
      <c r="F1395" s="1">
        <v>0.85754799999999998</v>
      </c>
      <c r="G1395" s="1">
        <v>0.87009809999999999</v>
      </c>
      <c r="H1395" s="1">
        <v>0.85941369999999995</v>
      </c>
      <c r="I1395" s="1">
        <v>0.88725160000000003</v>
      </c>
      <c r="J1395" s="1">
        <v>0.8932158</v>
      </c>
      <c r="K1395" s="1">
        <v>0.86778180000000005</v>
      </c>
      <c r="L1395" s="1">
        <v>0.86434610000000001</v>
      </c>
      <c r="M1395" s="1">
        <v>0.85202679999999997</v>
      </c>
      <c r="N1395" s="1">
        <v>0.86500869999999996</v>
      </c>
      <c r="O1395" s="1">
        <v>0.84318800000000005</v>
      </c>
      <c r="P1395" s="1">
        <v>0.88111819999999996</v>
      </c>
      <c r="Q1395" s="1">
        <v>0.84937819999999997</v>
      </c>
      <c r="R1395" s="1">
        <v>0.87707389999999996</v>
      </c>
      <c r="S1395" s="1">
        <v>0.85594769999999998</v>
      </c>
      <c r="T1395" s="1">
        <f t="shared" si="63"/>
        <v>0.86778180000000005</v>
      </c>
      <c r="U1395" s="1">
        <f t="shared" si="64"/>
        <v>0.86047819999999997</v>
      </c>
      <c r="V1395" s="6">
        <f t="shared" si="65"/>
        <v>7.3036000000000767E-3</v>
      </c>
    </row>
    <row r="1396" spans="1:22" x14ac:dyDescent="0.25">
      <c r="A1396" t="s">
        <v>2659</v>
      </c>
      <c r="B1396" t="s">
        <v>2660</v>
      </c>
      <c r="C1396" s="1">
        <v>0.86500719999999998</v>
      </c>
      <c r="D1396" s="1">
        <v>0.84473589999999998</v>
      </c>
      <c r="E1396" s="1">
        <v>0.78937970000000002</v>
      </c>
      <c r="F1396" s="1">
        <v>0.81549260000000001</v>
      </c>
      <c r="G1396" s="1">
        <v>0.86412429999999996</v>
      </c>
      <c r="H1396" s="1">
        <v>0.79861720000000003</v>
      </c>
      <c r="I1396" s="1">
        <v>0.80069829999999997</v>
      </c>
      <c r="J1396" s="1">
        <v>0.81072710000000003</v>
      </c>
      <c r="K1396" s="1">
        <v>0.82219260000000005</v>
      </c>
      <c r="L1396" s="1">
        <v>0.83271720000000005</v>
      </c>
      <c r="M1396" s="1">
        <v>0.76585049999999999</v>
      </c>
      <c r="N1396" s="1">
        <v>0.64952639999999995</v>
      </c>
      <c r="O1396" s="1">
        <v>0.54946930000000005</v>
      </c>
      <c r="P1396" s="1">
        <v>0.8043631</v>
      </c>
      <c r="Q1396" s="1">
        <v>0.81201639999999997</v>
      </c>
      <c r="R1396" s="1">
        <v>0.85398370000000001</v>
      </c>
      <c r="S1396" s="1">
        <v>0.81683950000000005</v>
      </c>
      <c r="T1396" s="1">
        <f t="shared" si="63"/>
        <v>0.81549260000000001</v>
      </c>
      <c r="U1396" s="1">
        <f t="shared" si="64"/>
        <v>0.80818974999999993</v>
      </c>
      <c r="V1396" s="6">
        <f t="shared" si="65"/>
        <v>7.3028500000000829E-3</v>
      </c>
    </row>
    <row r="1397" spans="1:22" x14ac:dyDescent="0.25">
      <c r="A1397" t="s">
        <v>2661</v>
      </c>
      <c r="B1397" t="s">
        <v>2662</v>
      </c>
      <c r="C1397" s="1">
        <v>0.86283960000000004</v>
      </c>
      <c r="D1397" s="1">
        <v>0.88559889999999997</v>
      </c>
      <c r="E1397" s="1">
        <v>0.75095500000000004</v>
      </c>
      <c r="F1397" s="1">
        <v>0.85381949999999995</v>
      </c>
      <c r="G1397" s="1">
        <v>0.84362199999999998</v>
      </c>
      <c r="H1397" s="1">
        <v>0.86538459999999995</v>
      </c>
      <c r="I1397" s="1">
        <v>0.87297429999999998</v>
      </c>
      <c r="J1397" s="1">
        <v>0.67147610000000002</v>
      </c>
      <c r="K1397" s="1">
        <v>0.88027610000000001</v>
      </c>
      <c r="L1397" s="1">
        <v>0.89410160000000005</v>
      </c>
      <c r="M1397" s="1">
        <v>0.7410698</v>
      </c>
      <c r="N1397" s="1">
        <v>0.85993330000000001</v>
      </c>
      <c r="O1397" s="1">
        <v>0.81316290000000002</v>
      </c>
      <c r="P1397" s="1">
        <v>0.85440260000000001</v>
      </c>
      <c r="Q1397" s="1">
        <v>0.85676490000000005</v>
      </c>
      <c r="R1397" s="1">
        <v>0.87249259999999995</v>
      </c>
      <c r="S1397" s="1">
        <v>0.66357310000000003</v>
      </c>
      <c r="T1397" s="1">
        <f t="shared" si="63"/>
        <v>0.86283960000000004</v>
      </c>
      <c r="U1397" s="1">
        <f t="shared" si="64"/>
        <v>0.85558375000000009</v>
      </c>
      <c r="V1397" s="6">
        <f t="shared" si="65"/>
        <v>7.2558499999999526E-3</v>
      </c>
    </row>
    <row r="1398" spans="1:22" x14ac:dyDescent="0.25">
      <c r="A1398" t="s">
        <v>2663</v>
      </c>
      <c r="B1398" t="s">
        <v>2664</v>
      </c>
      <c r="C1398" s="1">
        <v>0.92160220000000004</v>
      </c>
      <c r="D1398" s="1">
        <v>0.92755279999999996</v>
      </c>
      <c r="E1398" s="1">
        <v>0.90643910000000005</v>
      </c>
      <c r="F1398" s="1">
        <v>0.92148940000000001</v>
      </c>
      <c r="G1398" s="1">
        <v>0.89135529999999996</v>
      </c>
      <c r="H1398" s="1">
        <v>0.90198800000000001</v>
      </c>
      <c r="I1398" s="1">
        <v>0.94001880000000004</v>
      </c>
      <c r="J1398" s="1">
        <v>0.89752010000000004</v>
      </c>
      <c r="K1398" s="1">
        <v>0.92651629999999996</v>
      </c>
      <c r="L1398" s="1">
        <v>0.94257159999999995</v>
      </c>
      <c r="M1398" s="1">
        <v>0.913018</v>
      </c>
      <c r="N1398" s="1">
        <v>0.89578709999999995</v>
      </c>
      <c r="O1398" s="1">
        <v>0.88103149999999997</v>
      </c>
      <c r="P1398" s="1">
        <v>0.91234519999999997</v>
      </c>
      <c r="Q1398" s="1">
        <v>0.92188570000000003</v>
      </c>
      <c r="R1398" s="1">
        <v>0.91619280000000003</v>
      </c>
      <c r="S1398" s="1">
        <v>0.92402110000000004</v>
      </c>
      <c r="T1398" s="1">
        <f t="shared" si="63"/>
        <v>0.92148940000000001</v>
      </c>
      <c r="U1398" s="1">
        <f t="shared" si="64"/>
        <v>0.914269</v>
      </c>
      <c r="V1398" s="6">
        <f t="shared" si="65"/>
        <v>7.2204000000000157E-3</v>
      </c>
    </row>
    <row r="1399" spans="1:22" x14ac:dyDescent="0.25">
      <c r="A1399" t="s">
        <v>2665</v>
      </c>
      <c r="B1399" t="s">
        <v>2666</v>
      </c>
      <c r="C1399" s="1">
        <v>0.82480430000000005</v>
      </c>
      <c r="D1399" s="1">
        <v>0.85568250000000001</v>
      </c>
      <c r="E1399" s="1">
        <v>0.86283180000000004</v>
      </c>
      <c r="F1399" s="1">
        <v>0.73807829999999996</v>
      </c>
      <c r="G1399" s="1">
        <v>0.84732529999999995</v>
      </c>
      <c r="H1399" s="1">
        <v>0.89559259999999996</v>
      </c>
      <c r="I1399" s="1">
        <v>0.74463279999999998</v>
      </c>
      <c r="J1399" s="1">
        <v>0.63802080000000005</v>
      </c>
      <c r="K1399" s="1">
        <v>0.89330449999999995</v>
      </c>
      <c r="L1399" s="1">
        <v>0.81745760000000001</v>
      </c>
      <c r="M1399" s="1">
        <v>0.85242929999999995</v>
      </c>
      <c r="N1399" s="1">
        <v>0.87581430000000005</v>
      </c>
      <c r="O1399" s="1">
        <v>0.8112916</v>
      </c>
      <c r="P1399" s="1">
        <v>0.83637879999999998</v>
      </c>
      <c r="Q1399" s="1">
        <v>0.83817430000000004</v>
      </c>
      <c r="R1399" s="1">
        <v>0.90539349999999996</v>
      </c>
      <c r="S1399" s="1">
        <v>0.84219549999999999</v>
      </c>
      <c r="T1399" s="1">
        <f t="shared" si="63"/>
        <v>0.84732529999999995</v>
      </c>
      <c r="U1399" s="1">
        <f t="shared" si="64"/>
        <v>0.84018490000000001</v>
      </c>
      <c r="V1399" s="6">
        <f t="shared" si="65"/>
        <v>7.1403999999999357E-3</v>
      </c>
    </row>
    <row r="1400" spans="1:22" x14ac:dyDescent="0.25">
      <c r="A1400" t="s">
        <v>2667</v>
      </c>
      <c r="B1400" t="s">
        <v>2668</v>
      </c>
      <c r="C1400" s="1">
        <v>0.86704749999999997</v>
      </c>
      <c r="D1400" s="1">
        <v>0.88506309999999999</v>
      </c>
      <c r="E1400" s="1">
        <v>0.88961639999999997</v>
      </c>
      <c r="F1400" s="1">
        <v>0.89049020000000001</v>
      </c>
      <c r="G1400" s="1">
        <v>0.89306680000000005</v>
      </c>
      <c r="H1400" s="1">
        <v>0.86951469999999997</v>
      </c>
      <c r="I1400" s="1">
        <v>0.90811260000000005</v>
      </c>
      <c r="J1400" s="1">
        <v>0.93920970000000004</v>
      </c>
      <c r="K1400" s="1">
        <v>0.8581744</v>
      </c>
      <c r="L1400" s="1">
        <v>0.89102970000000004</v>
      </c>
      <c r="M1400" s="1">
        <v>0.8814729</v>
      </c>
      <c r="N1400" s="1">
        <v>0.84859960000000001</v>
      </c>
      <c r="O1400" s="1">
        <v>0.84707639999999995</v>
      </c>
      <c r="P1400" s="1">
        <v>0.90150439999999998</v>
      </c>
      <c r="Q1400" s="1">
        <v>0.87802309999999995</v>
      </c>
      <c r="R1400" s="1">
        <v>0.89833499999999999</v>
      </c>
      <c r="S1400" s="1">
        <v>0.88720779999999999</v>
      </c>
      <c r="T1400" s="1">
        <f t="shared" si="63"/>
        <v>0.88961639999999997</v>
      </c>
      <c r="U1400" s="1">
        <f t="shared" si="64"/>
        <v>0.88261544999999997</v>
      </c>
      <c r="V1400" s="6">
        <f t="shared" si="65"/>
        <v>7.0009500000000058E-3</v>
      </c>
    </row>
    <row r="1401" spans="1:22" x14ac:dyDescent="0.25">
      <c r="A1401" t="s">
        <v>2669</v>
      </c>
      <c r="B1401" t="s">
        <v>2670</v>
      </c>
      <c r="C1401" s="1">
        <v>0.9076978</v>
      </c>
      <c r="D1401" s="1">
        <v>0.88194899999999998</v>
      </c>
      <c r="E1401" s="1">
        <v>0.91377450000000005</v>
      </c>
      <c r="F1401" s="1">
        <v>0.73536040000000003</v>
      </c>
      <c r="G1401" s="1">
        <v>0.85222249999999999</v>
      </c>
      <c r="H1401" s="1">
        <v>0.78384699999999996</v>
      </c>
      <c r="I1401" s="1">
        <v>0.81169190000000002</v>
      </c>
      <c r="J1401" s="1">
        <v>0.66877640000000005</v>
      </c>
      <c r="K1401" s="1">
        <v>0.9482545</v>
      </c>
      <c r="L1401" s="1">
        <v>0.86584110000000003</v>
      </c>
      <c r="M1401" s="1">
        <v>0.94494409999999995</v>
      </c>
      <c r="N1401" s="1">
        <v>0.85251999999999994</v>
      </c>
      <c r="O1401" s="1">
        <v>0.62061409999999995</v>
      </c>
      <c r="P1401" s="1">
        <v>0.94266749999999999</v>
      </c>
      <c r="Q1401" s="1">
        <v>0.86516170000000003</v>
      </c>
      <c r="R1401" s="1">
        <v>0.92420919999999995</v>
      </c>
      <c r="S1401" s="1">
        <v>0.3497653</v>
      </c>
      <c r="T1401" s="1">
        <f t="shared" si="63"/>
        <v>0.86584110000000003</v>
      </c>
      <c r="U1401" s="1">
        <f t="shared" si="64"/>
        <v>0.85884084999999999</v>
      </c>
      <c r="V1401" s="6">
        <f t="shared" si="65"/>
        <v>7.0002500000000412E-3</v>
      </c>
    </row>
    <row r="1402" spans="1:22" x14ac:dyDescent="0.25">
      <c r="A1402" t="s">
        <v>2671</v>
      </c>
      <c r="B1402" t="s">
        <v>2672</v>
      </c>
      <c r="C1402" s="1">
        <v>0.87391790000000003</v>
      </c>
      <c r="D1402" s="1">
        <v>0.90835730000000003</v>
      </c>
      <c r="E1402" s="1">
        <v>0.87560389999999999</v>
      </c>
      <c r="F1402" s="1">
        <v>0.89505069999999998</v>
      </c>
      <c r="G1402" s="1">
        <v>0.89630480000000001</v>
      </c>
      <c r="H1402" s="1">
        <v>0.9024259</v>
      </c>
      <c r="I1402" s="1">
        <v>0.89568650000000005</v>
      </c>
      <c r="J1402" s="1">
        <v>0.811608</v>
      </c>
      <c r="K1402" s="1">
        <v>0.89189960000000001</v>
      </c>
      <c r="L1402" s="1">
        <v>0.90449440000000003</v>
      </c>
      <c r="M1402" s="1">
        <v>0.89616609999999997</v>
      </c>
      <c r="N1402" s="1">
        <v>0.88232350000000004</v>
      </c>
      <c r="O1402" s="1">
        <v>0.90018100000000001</v>
      </c>
      <c r="P1402" s="1">
        <v>0.88678539999999995</v>
      </c>
      <c r="Q1402" s="1">
        <v>0.89255660000000003</v>
      </c>
      <c r="R1402" s="1">
        <v>0.89058820000000005</v>
      </c>
      <c r="S1402" s="1">
        <v>0.8491687</v>
      </c>
      <c r="T1402" s="1">
        <f t="shared" si="63"/>
        <v>0.89568650000000005</v>
      </c>
      <c r="U1402" s="1">
        <f t="shared" si="64"/>
        <v>0.8886868</v>
      </c>
      <c r="V1402" s="6">
        <f t="shared" si="65"/>
        <v>6.9997000000000531E-3</v>
      </c>
    </row>
    <row r="1403" spans="1:22" x14ac:dyDescent="0.25">
      <c r="A1403" t="s">
        <v>2673</v>
      </c>
      <c r="B1403" t="s">
        <v>2674</v>
      </c>
      <c r="C1403" s="1">
        <v>0.8574174</v>
      </c>
      <c r="D1403" s="1">
        <v>0.82619629999999999</v>
      </c>
      <c r="E1403" s="1">
        <v>0.79542729999999995</v>
      </c>
      <c r="F1403" s="1">
        <v>0.82526790000000005</v>
      </c>
      <c r="G1403" s="1">
        <v>0.83978920000000001</v>
      </c>
      <c r="H1403" s="1">
        <v>0.80039879999999997</v>
      </c>
      <c r="I1403" s="1">
        <v>0.81828840000000003</v>
      </c>
      <c r="J1403" s="1">
        <v>0.77208880000000002</v>
      </c>
      <c r="K1403" s="1">
        <v>0.84414610000000001</v>
      </c>
      <c r="L1403" s="1">
        <v>0.82877590000000001</v>
      </c>
      <c r="M1403" s="1">
        <v>0.79693119999999995</v>
      </c>
      <c r="N1403" s="1">
        <v>0.7258713</v>
      </c>
      <c r="O1403" s="1">
        <v>0.70556430000000003</v>
      </c>
      <c r="P1403" s="1">
        <v>0.85637459999999999</v>
      </c>
      <c r="Q1403" s="1">
        <v>0.83262440000000004</v>
      </c>
      <c r="R1403" s="1">
        <v>0.8469179</v>
      </c>
      <c r="S1403" s="1">
        <v>0.80391809999999997</v>
      </c>
      <c r="T1403" s="1">
        <f t="shared" si="63"/>
        <v>0.82526790000000005</v>
      </c>
      <c r="U1403" s="1">
        <f t="shared" si="64"/>
        <v>0.81827125000000001</v>
      </c>
      <c r="V1403" s="6">
        <f t="shared" si="65"/>
        <v>6.9966500000000487E-3</v>
      </c>
    </row>
    <row r="1404" spans="1:22" x14ac:dyDescent="0.25">
      <c r="A1404" t="s">
        <v>2675</v>
      </c>
      <c r="B1404" t="s">
        <v>2676</v>
      </c>
      <c r="C1404" s="1">
        <v>0.88296569999999996</v>
      </c>
      <c r="D1404" s="1">
        <v>0.88919309999999996</v>
      </c>
      <c r="E1404" s="1">
        <v>0.87720520000000002</v>
      </c>
      <c r="F1404" s="1">
        <v>0.86882970000000004</v>
      </c>
      <c r="G1404" s="1">
        <v>0.87903089999999995</v>
      </c>
      <c r="H1404" s="1">
        <v>0.85446489999999997</v>
      </c>
      <c r="I1404" s="1">
        <v>0.8715155</v>
      </c>
      <c r="J1404" s="1">
        <v>0.86506380000000005</v>
      </c>
      <c r="K1404" s="1">
        <v>0.8740424</v>
      </c>
      <c r="L1404" s="1">
        <v>0.85724460000000002</v>
      </c>
      <c r="M1404" s="1">
        <v>0.86543700000000001</v>
      </c>
      <c r="N1404" s="1">
        <v>0.86794610000000005</v>
      </c>
      <c r="O1404" s="1">
        <v>0.85680469999999997</v>
      </c>
      <c r="P1404" s="1">
        <v>0.863954</v>
      </c>
      <c r="Q1404" s="1">
        <v>0.86509389999999997</v>
      </c>
      <c r="R1404" s="1">
        <v>0.86351100000000003</v>
      </c>
      <c r="S1404" s="1">
        <v>0.86630450000000003</v>
      </c>
      <c r="T1404" s="1">
        <f t="shared" si="63"/>
        <v>0.8715155</v>
      </c>
      <c r="U1404" s="1">
        <f t="shared" si="64"/>
        <v>0.86452394999999993</v>
      </c>
      <c r="V1404" s="6">
        <f t="shared" si="65"/>
        <v>6.9915500000000685E-3</v>
      </c>
    </row>
    <row r="1405" spans="1:22" x14ac:dyDescent="0.25">
      <c r="A1405" t="s">
        <v>2677</v>
      </c>
      <c r="B1405" t="s">
        <v>2678</v>
      </c>
      <c r="C1405" s="1">
        <v>0.94484840000000003</v>
      </c>
      <c r="D1405" s="1">
        <v>0.93341549999999995</v>
      </c>
      <c r="E1405" s="1">
        <v>0.94418120000000005</v>
      </c>
      <c r="F1405" s="1">
        <v>0.93287900000000001</v>
      </c>
      <c r="G1405" s="1">
        <v>0.92463019999999996</v>
      </c>
      <c r="H1405" s="1">
        <v>0.91757239999999995</v>
      </c>
      <c r="I1405" s="1">
        <v>0.93725820000000004</v>
      </c>
      <c r="J1405" s="1">
        <v>0.93588450000000001</v>
      </c>
      <c r="K1405" s="1">
        <v>0.92606719999999998</v>
      </c>
      <c r="L1405" s="1">
        <v>0.9197263</v>
      </c>
      <c r="M1405" s="1">
        <v>0.94177840000000002</v>
      </c>
      <c r="N1405" s="1">
        <v>0.92072810000000005</v>
      </c>
      <c r="O1405" s="1">
        <v>0.88683339999999999</v>
      </c>
      <c r="P1405" s="1">
        <v>0.93788499999999997</v>
      </c>
      <c r="Q1405" s="1">
        <v>0.92356519999999998</v>
      </c>
      <c r="R1405" s="1">
        <v>0.93651689999999999</v>
      </c>
      <c r="S1405" s="1">
        <v>0.9292899</v>
      </c>
      <c r="T1405" s="1">
        <f t="shared" si="63"/>
        <v>0.93341549999999995</v>
      </c>
      <c r="U1405" s="1">
        <f t="shared" si="64"/>
        <v>0.92642754999999999</v>
      </c>
      <c r="V1405" s="6">
        <f t="shared" si="65"/>
        <v>6.987949999999965E-3</v>
      </c>
    </row>
    <row r="1406" spans="1:22" x14ac:dyDescent="0.25">
      <c r="A1406" t="s">
        <v>2679</v>
      </c>
      <c r="B1406" t="s">
        <v>2680</v>
      </c>
      <c r="C1406" s="1">
        <v>0.94705879999999998</v>
      </c>
      <c r="D1406" s="1">
        <v>0.93760589999999999</v>
      </c>
      <c r="E1406" s="1">
        <v>0.9454922</v>
      </c>
      <c r="F1406" s="1">
        <v>0.92307689999999998</v>
      </c>
      <c r="G1406" s="1">
        <v>0.92399410000000004</v>
      </c>
      <c r="H1406" s="1">
        <v>0.91264469999999998</v>
      </c>
      <c r="I1406" s="1">
        <v>0.94235250000000004</v>
      </c>
      <c r="J1406" s="1">
        <v>0.92188270000000005</v>
      </c>
      <c r="K1406" s="1">
        <v>0.93083530000000003</v>
      </c>
      <c r="L1406" s="1">
        <v>0.92725630000000003</v>
      </c>
      <c r="M1406" s="1">
        <v>0.90423350000000002</v>
      </c>
      <c r="N1406" s="1">
        <v>0.90614269999999997</v>
      </c>
      <c r="O1406" s="1">
        <v>0.89853190000000005</v>
      </c>
      <c r="P1406" s="1">
        <v>0.91817119999999997</v>
      </c>
      <c r="Q1406" s="1">
        <v>0.93084820000000001</v>
      </c>
      <c r="R1406" s="1">
        <v>0.93280269999999998</v>
      </c>
      <c r="S1406" s="1">
        <v>0.92245220000000006</v>
      </c>
      <c r="T1406" s="1">
        <f t="shared" si="63"/>
        <v>0.92725630000000003</v>
      </c>
      <c r="U1406" s="1">
        <f t="shared" si="64"/>
        <v>0.92031170000000007</v>
      </c>
      <c r="V1406" s="6">
        <f t="shared" si="65"/>
        <v>6.9445999999999675E-3</v>
      </c>
    </row>
    <row r="1407" spans="1:22" x14ac:dyDescent="0.25">
      <c r="A1407" t="s">
        <v>2681</v>
      </c>
      <c r="B1407" t="s">
        <v>2682</v>
      </c>
      <c r="C1407" s="1">
        <v>0.86381319999999995</v>
      </c>
      <c r="D1407" s="1">
        <v>0.85674019999999995</v>
      </c>
      <c r="E1407" s="1">
        <v>0.85364220000000002</v>
      </c>
      <c r="F1407" s="1">
        <v>0.88534100000000004</v>
      </c>
      <c r="G1407" s="1">
        <v>0.88230070000000005</v>
      </c>
      <c r="H1407" s="1">
        <v>0.8558211</v>
      </c>
      <c r="I1407" s="1">
        <v>0.86870840000000005</v>
      </c>
      <c r="J1407" s="1">
        <v>0.88785530000000001</v>
      </c>
      <c r="K1407" s="1">
        <v>0.86772870000000002</v>
      </c>
      <c r="L1407" s="1">
        <v>0.83642810000000001</v>
      </c>
      <c r="M1407" s="1">
        <v>0.8747528</v>
      </c>
      <c r="N1407" s="1">
        <v>0.85648999999999997</v>
      </c>
      <c r="O1407" s="1">
        <v>0.82949309999999998</v>
      </c>
      <c r="P1407" s="1">
        <v>0.88549619999999996</v>
      </c>
      <c r="Q1407" s="1">
        <v>0.86508839999999998</v>
      </c>
      <c r="R1407" s="1">
        <v>0.86855539999999998</v>
      </c>
      <c r="S1407" s="1">
        <v>0.82726129999999998</v>
      </c>
      <c r="T1407" s="1">
        <f t="shared" si="63"/>
        <v>0.86772870000000002</v>
      </c>
      <c r="U1407" s="1">
        <f t="shared" si="64"/>
        <v>0.86078919999999992</v>
      </c>
      <c r="V1407" s="6">
        <f t="shared" si="65"/>
        <v>6.9395000000000984E-3</v>
      </c>
    </row>
    <row r="1408" spans="1:22" x14ac:dyDescent="0.25">
      <c r="A1408" t="s">
        <v>2683</v>
      </c>
      <c r="B1408" t="s">
        <v>2684</v>
      </c>
      <c r="C1408" s="1">
        <v>0.85295670000000001</v>
      </c>
      <c r="D1408" s="1">
        <v>0.84033749999999996</v>
      </c>
      <c r="E1408" s="1">
        <v>0.81643880000000002</v>
      </c>
      <c r="F1408" s="1">
        <v>0.8096217</v>
      </c>
      <c r="G1408" s="1">
        <v>0.81900099999999998</v>
      </c>
      <c r="H1408" s="1">
        <v>0.83742280000000002</v>
      </c>
      <c r="I1408" s="1">
        <v>0.85100399999999998</v>
      </c>
      <c r="J1408" s="1">
        <v>0.74074070000000003</v>
      </c>
      <c r="K1408" s="1">
        <v>0.83344090000000004</v>
      </c>
      <c r="L1408" s="1">
        <v>0.83646259999999995</v>
      </c>
      <c r="M1408" s="1">
        <v>0.79890039999999996</v>
      </c>
      <c r="N1408" s="1">
        <v>0.82279310000000005</v>
      </c>
      <c r="O1408" s="1">
        <v>0.83035899999999996</v>
      </c>
      <c r="P1408" s="1">
        <v>0.86813189999999996</v>
      </c>
      <c r="Q1408" s="1">
        <v>0.80991729999999995</v>
      </c>
      <c r="R1408" s="1">
        <v>0.83583430000000003</v>
      </c>
      <c r="S1408" s="1">
        <v>0.75616919999999999</v>
      </c>
      <c r="T1408" s="1">
        <f t="shared" si="63"/>
        <v>0.83344090000000004</v>
      </c>
      <c r="U1408" s="1">
        <f t="shared" si="64"/>
        <v>0.82657605000000001</v>
      </c>
      <c r="V1408" s="6">
        <f t="shared" si="65"/>
        <v>6.8648500000000334E-3</v>
      </c>
    </row>
    <row r="1409" spans="1:22" x14ac:dyDescent="0.25">
      <c r="A1409" t="s">
        <v>2685</v>
      </c>
      <c r="B1409" t="s">
        <v>2566</v>
      </c>
      <c r="C1409" s="1">
        <v>0.89627179999999995</v>
      </c>
      <c r="D1409" s="1">
        <v>0.89795769999999997</v>
      </c>
      <c r="E1409" s="1">
        <v>0.89640889999999995</v>
      </c>
      <c r="F1409" s="1">
        <v>0.90474049999999995</v>
      </c>
      <c r="G1409" s="1">
        <v>0.90334340000000002</v>
      </c>
      <c r="H1409" s="1">
        <v>0.89613209999999999</v>
      </c>
      <c r="I1409" s="1">
        <v>0.9168598</v>
      </c>
      <c r="J1409" s="1">
        <v>0.91965810000000003</v>
      </c>
      <c r="K1409" s="1">
        <v>0.89133399999999996</v>
      </c>
      <c r="L1409" s="1">
        <v>0.89384079999999999</v>
      </c>
      <c r="M1409" s="1">
        <v>0.89956800000000003</v>
      </c>
      <c r="N1409" s="1">
        <v>0.86693909999999996</v>
      </c>
      <c r="O1409" s="1">
        <v>0.8294397</v>
      </c>
      <c r="P1409" s="1">
        <v>0.89013679999999995</v>
      </c>
      <c r="Q1409" s="1">
        <v>0.90802689999999997</v>
      </c>
      <c r="R1409" s="1">
        <v>0.89549140000000005</v>
      </c>
      <c r="S1409" s="1">
        <v>0.8920534</v>
      </c>
      <c r="T1409" s="1">
        <f t="shared" si="63"/>
        <v>0.89795769999999997</v>
      </c>
      <c r="U1409" s="1">
        <f t="shared" si="64"/>
        <v>0.89109510000000003</v>
      </c>
      <c r="V1409" s="6">
        <f t="shared" si="65"/>
        <v>6.862599999999941E-3</v>
      </c>
    </row>
    <row r="1410" spans="1:22" x14ac:dyDescent="0.25">
      <c r="A1410" t="s">
        <v>2686</v>
      </c>
      <c r="B1410" t="s">
        <v>2687</v>
      </c>
      <c r="C1410" s="1">
        <v>0.91358130000000004</v>
      </c>
      <c r="D1410" s="1">
        <v>0.92595559999999999</v>
      </c>
      <c r="E1410" s="1">
        <v>0.92421249999999999</v>
      </c>
      <c r="F1410" s="1">
        <v>0.93106290000000003</v>
      </c>
      <c r="G1410" s="1">
        <v>0.92142429999999997</v>
      </c>
      <c r="H1410" s="1">
        <v>0.91641680000000003</v>
      </c>
      <c r="I1410" s="1">
        <v>0.9186822</v>
      </c>
      <c r="J1410" s="1">
        <v>0.9532834</v>
      </c>
      <c r="K1410" s="1">
        <v>0.91869920000000005</v>
      </c>
      <c r="L1410" s="1">
        <v>0.91700919999999997</v>
      </c>
      <c r="M1410" s="1">
        <v>0.91714660000000003</v>
      </c>
      <c r="N1410" s="1">
        <v>0.89456480000000005</v>
      </c>
      <c r="O1410" s="1">
        <v>0.8899051</v>
      </c>
      <c r="P1410" s="1">
        <v>0.90982799999999997</v>
      </c>
      <c r="Q1410" s="1">
        <v>0.91736110000000004</v>
      </c>
      <c r="R1410" s="1">
        <v>0.91391210000000001</v>
      </c>
      <c r="S1410" s="1">
        <v>0.91701920000000003</v>
      </c>
      <c r="T1410" s="1">
        <f t="shared" ref="T1410:T1473" si="66">MEDIAN(C1410:M1410)</f>
        <v>0.91869920000000005</v>
      </c>
      <c r="U1410" s="1">
        <f t="shared" ref="U1410:U1473" si="67">MEDIAN(N1410:S1410)</f>
        <v>0.91187004999999999</v>
      </c>
      <c r="V1410" s="6">
        <f t="shared" ref="V1410:V1473" si="68">T1410-U1410</f>
        <v>6.8291500000000616E-3</v>
      </c>
    </row>
    <row r="1411" spans="1:22" x14ac:dyDescent="0.25">
      <c r="A1411" t="s">
        <v>2688</v>
      </c>
      <c r="B1411" t="s">
        <v>2689</v>
      </c>
      <c r="C1411" s="1">
        <v>0.93331310000000001</v>
      </c>
      <c r="D1411" s="1">
        <v>0.94762029999999997</v>
      </c>
      <c r="E1411" s="1">
        <v>0.95384840000000004</v>
      </c>
      <c r="F1411" s="1">
        <v>0.94264420000000004</v>
      </c>
      <c r="G1411" s="1">
        <v>0.91020129999999999</v>
      </c>
      <c r="H1411" s="1">
        <v>0.94929540000000001</v>
      </c>
      <c r="I1411" s="1">
        <v>0.96428329999999995</v>
      </c>
      <c r="J1411" s="1">
        <v>0.9743366</v>
      </c>
      <c r="K1411" s="1">
        <v>0.92044079999999995</v>
      </c>
      <c r="L1411" s="1">
        <v>0.94641450000000005</v>
      </c>
      <c r="M1411" s="1">
        <v>0.94566669999999997</v>
      </c>
      <c r="N1411" s="1">
        <v>0.75113059999999998</v>
      </c>
      <c r="O1411" s="1">
        <v>0.56642650000000005</v>
      </c>
      <c r="P1411" s="1">
        <v>0.95346889999999995</v>
      </c>
      <c r="Q1411" s="1">
        <v>0.93441859999999999</v>
      </c>
      <c r="R1411" s="1">
        <v>0.95253189999999999</v>
      </c>
      <c r="S1411" s="1">
        <v>0.94482659999999996</v>
      </c>
      <c r="T1411" s="1">
        <f t="shared" si="66"/>
        <v>0.94641450000000005</v>
      </c>
      <c r="U1411" s="1">
        <f t="shared" si="67"/>
        <v>0.93962259999999997</v>
      </c>
      <c r="V1411" s="6">
        <f t="shared" si="68"/>
        <v>6.7919000000000729E-3</v>
      </c>
    </row>
    <row r="1412" spans="1:22" x14ac:dyDescent="0.25">
      <c r="A1412" t="s">
        <v>2690</v>
      </c>
      <c r="B1412" t="s">
        <v>2691</v>
      </c>
      <c r="C1412" s="1">
        <v>0.85970820000000003</v>
      </c>
      <c r="D1412" s="1">
        <v>0.87558789999999997</v>
      </c>
      <c r="E1412" s="1">
        <v>0.85526480000000005</v>
      </c>
      <c r="F1412" s="1">
        <v>0.86105980000000004</v>
      </c>
      <c r="G1412" s="1">
        <v>0.82757420000000004</v>
      </c>
      <c r="H1412" s="1">
        <v>0.82426069999999996</v>
      </c>
      <c r="I1412" s="1">
        <v>0.8543849</v>
      </c>
      <c r="J1412" s="1">
        <v>0.86562110000000003</v>
      </c>
      <c r="K1412" s="1">
        <v>0.85623890000000002</v>
      </c>
      <c r="L1412" s="1">
        <v>0.84648559999999995</v>
      </c>
      <c r="M1412" s="1">
        <v>0.83409880000000003</v>
      </c>
      <c r="N1412" s="1">
        <v>0.82970569999999999</v>
      </c>
      <c r="O1412" s="1">
        <v>0.81630329999999995</v>
      </c>
      <c r="P1412" s="1">
        <v>0.8805096</v>
      </c>
      <c r="Q1412" s="1">
        <v>0.85701280000000002</v>
      </c>
      <c r="R1412" s="1">
        <v>0.8595933</v>
      </c>
      <c r="S1412" s="1">
        <v>0.83998949999999994</v>
      </c>
      <c r="T1412" s="1">
        <f t="shared" si="66"/>
        <v>0.85526480000000005</v>
      </c>
      <c r="U1412" s="1">
        <f t="shared" si="67"/>
        <v>0.84850114999999993</v>
      </c>
      <c r="V1412" s="6">
        <f t="shared" si="68"/>
        <v>6.763650000000121E-3</v>
      </c>
    </row>
    <row r="1413" spans="1:22" x14ac:dyDescent="0.25">
      <c r="A1413" t="s">
        <v>2692</v>
      </c>
      <c r="B1413" t="s">
        <v>2693</v>
      </c>
      <c r="C1413" s="1">
        <v>0.90118339999999997</v>
      </c>
      <c r="D1413" s="1">
        <v>0.88595469999999998</v>
      </c>
      <c r="E1413" s="1">
        <v>0.9033158</v>
      </c>
      <c r="F1413" s="1">
        <v>0.92230800000000002</v>
      </c>
      <c r="G1413" s="1">
        <v>0.91340460000000001</v>
      </c>
      <c r="H1413" s="1">
        <v>0.91821269999999999</v>
      </c>
      <c r="I1413" s="1">
        <v>0.93071470000000001</v>
      </c>
      <c r="J1413" s="1">
        <v>0.9140798</v>
      </c>
      <c r="K1413" s="1">
        <v>0.91430350000000005</v>
      </c>
      <c r="L1413" s="1">
        <v>0.89643499999999998</v>
      </c>
      <c r="M1413" s="1">
        <v>0.90633640000000004</v>
      </c>
      <c r="N1413" s="1">
        <v>0.90377240000000003</v>
      </c>
      <c r="O1413" s="1">
        <v>0.89470050000000001</v>
      </c>
      <c r="P1413" s="1">
        <v>0.91027429999999998</v>
      </c>
      <c r="Q1413" s="1">
        <v>0.89865629999999996</v>
      </c>
      <c r="R1413" s="1">
        <v>0.90951040000000005</v>
      </c>
      <c r="S1413" s="1">
        <v>0.90962520000000002</v>
      </c>
      <c r="T1413" s="1">
        <f t="shared" si="66"/>
        <v>0.91340460000000001</v>
      </c>
      <c r="U1413" s="1">
        <f t="shared" si="67"/>
        <v>0.90664140000000004</v>
      </c>
      <c r="V1413" s="6">
        <f t="shared" si="68"/>
        <v>6.7631999999999692E-3</v>
      </c>
    </row>
    <row r="1414" spans="1:22" x14ac:dyDescent="0.25">
      <c r="A1414" t="s">
        <v>2694</v>
      </c>
      <c r="B1414" t="s">
        <v>2452</v>
      </c>
      <c r="C1414" s="1">
        <v>0.83383879999999999</v>
      </c>
      <c r="D1414" s="1">
        <v>0.81150449999999996</v>
      </c>
      <c r="E1414" s="1">
        <v>0.84406380000000003</v>
      </c>
      <c r="F1414" s="1">
        <v>0.85093439999999998</v>
      </c>
      <c r="G1414" s="1">
        <v>0.80023999999999995</v>
      </c>
      <c r="H1414" s="1">
        <v>0.80683539999999998</v>
      </c>
      <c r="I1414" s="1">
        <v>0.80508860000000004</v>
      </c>
      <c r="J1414" s="1">
        <v>0.90836969999999995</v>
      </c>
      <c r="K1414" s="1">
        <v>0.80580010000000002</v>
      </c>
      <c r="L1414" s="1">
        <v>0.8244089</v>
      </c>
      <c r="M1414" s="1">
        <v>0.8073574</v>
      </c>
      <c r="N1414" s="1">
        <v>0.80684100000000003</v>
      </c>
      <c r="O1414" s="1">
        <v>0.78076100000000004</v>
      </c>
      <c r="P1414" s="1">
        <v>0.80656159999999999</v>
      </c>
      <c r="Q1414" s="1">
        <v>0.79738790000000004</v>
      </c>
      <c r="R1414" s="1">
        <v>0.8029404</v>
      </c>
      <c r="S1414" s="1">
        <v>0.8120636</v>
      </c>
      <c r="T1414" s="1">
        <f t="shared" si="66"/>
        <v>0.81150449999999996</v>
      </c>
      <c r="U1414" s="1">
        <f t="shared" si="67"/>
        <v>0.80475099999999999</v>
      </c>
      <c r="V1414" s="6">
        <f t="shared" si="68"/>
        <v>6.7534999999999679E-3</v>
      </c>
    </row>
    <row r="1415" spans="1:22" x14ac:dyDescent="0.25">
      <c r="A1415" t="s">
        <v>2695</v>
      </c>
      <c r="B1415" t="s">
        <v>2696</v>
      </c>
      <c r="C1415" s="1">
        <v>0.92911880000000002</v>
      </c>
      <c r="D1415" s="1">
        <v>0.92129499999999998</v>
      </c>
      <c r="E1415" s="1">
        <v>0.9103888</v>
      </c>
      <c r="F1415" s="1">
        <v>0.89106540000000001</v>
      </c>
      <c r="G1415" s="1">
        <v>0.89618509999999996</v>
      </c>
      <c r="H1415" s="1">
        <v>0.91350319999999996</v>
      </c>
      <c r="I1415" s="1">
        <v>0.9423513</v>
      </c>
      <c r="J1415" s="1">
        <v>0.88565490000000002</v>
      </c>
      <c r="K1415" s="1">
        <v>0.87535110000000005</v>
      </c>
      <c r="L1415" s="1">
        <v>0.90722139999999996</v>
      </c>
      <c r="M1415" s="1">
        <v>0.91569630000000002</v>
      </c>
      <c r="N1415" s="1">
        <v>0.87827650000000002</v>
      </c>
      <c r="O1415" s="1">
        <v>0.84022669999999999</v>
      </c>
      <c r="P1415" s="1">
        <v>0.917736</v>
      </c>
      <c r="Q1415" s="1">
        <v>0.92963519999999999</v>
      </c>
      <c r="R1415" s="1">
        <v>0.92226819999999998</v>
      </c>
      <c r="S1415" s="1">
        <v>0.88966509999999999</v>
      </c>
      <c r="T1415" s="1">
        <f t="shared" si="66"/>
        <v>0.9103888</v>
      </c>
      <c r="U1415" s="1">
        <f t="shared" si="67"/>
        <v>0.90370054999999994</v>
      </c>
      <c r="V1415" s="6">
        <f t="shared" si="68"/>
        <v>6.6882500000000622E-3</v>
      </c>
    </row>
    <row r="1416" spans="1:22" x14ac:dyDescent="0.25">
      <c r="A1416" t="s">
        <v>2697</v>
      </c>
      <c r="B1416" t="s">
        <v>2698</v>
      </c>
      <c r="C1416" s="1">
        <v>0.70251300000000005</v>
      </c>
      <c r="D1416" s="1">
        <v>0.86966670000000001</v>
      </c>
      <c r="E1416" s="1">
        <v>0.79413599999999995</v>
      </c>
      <c r="F1416" s="1">
        <v>0.86692420000000003</v>
      </c>
      <c r="G1416" s="1">
        <v>0.76943059999999996</v>
      </c>
      <c r="H1416" s="1">
        <v>0.83702209999999999</v>
      </c>
      <c r="I1416" s="1">
        <v>0.84789650000000005</v>
      </c>
      <c r="J1416" s="1">
        <v>0.78742310000000004</v>
      </c>
      <c r="K1416" s="1">
        <v>0.79559880000000005</v>
      </c>
      <c r="L1416" s="1">
        <v>0.84675869999999998</v>
      </c>
      <c r="M1416" s="1">
        <v>0.79532590000000003</v>
      </c>
      <c r="N1416" s="1">
        <v>0.68917450000000002</v>
      </c>
      <c r="O1416" s="1">
        <v>0.41795900000000002</v>
      </c>
      <c r="P1416" s="1">
        <v>0.76971429999999996</v>
      </c>
      <c r="Q1416" s="1">
        <v>0.82396910000000001</v>
      </c>
      <c r="R1416" s="1">
        <v>0.83768229999999999</v>
      </c>
      <c r="S1416" s="1">
        <v>0.80813469999999998</v>
      </c>
      <c r="T1416" s="1">
        <f t="shared" si="66"/>
        <v>0.79559880000000005</v>
      </c>
      <c r="U1416" s="1">
        <f t="shared" si="67"/>
        <v>0.78892450000000003</v>
      </c>
      <c r="V1416" s="6">
        <f t="shared" si="68"/>
        <v>6.6743000000000219E-3</v>
      </c>
    </row>
    <row r="1417" spans="1:22" x14ac:dyDescent="0.25">
      <c r="A1417" t="s">
        <v>2699</v>
      </c>
      <c r="B1417" t="s">
        <v>2700</v>
      </c>
      <c r="C1417" s="1">
        <v>0.93740900000000005</v>
      </c>
      <c r="D1417" s="1">
        <v>0.92512709999999998</v>
      </c>
      <c r="E1417" s="1">
        <v>0.93604270000000001</v>
      </c>
      <c r="F1417" s="1">
        <v>0.84307810000000005</v>
      </c>
      <c r="G1417" s="1">
        <v>0.93091729999999995</v>
      </c>
      <c r="H1417" s="1">
        <v>0.9425751</v>
      </c>
      <c r="I1417" s="1">
        <v>0.94329799999999997</v>
      </c>
      <c r="J1417" s="1">
        <v>0.8326848</v>
      </c>
      <c r="K1417" s="1">
        <v>0.93216969999999999</v>
      </c>
      <c r="L1417" s="1">
        <v>0.9297974</v>
      </c>
      <c r="M1417" s="1">
        <v>0.94884559999999996</v>
      </c>
      <c r="N1417" s="1">
        <v>0.71938939999999996</v>
      </c>
      <c r="O1417" s="1">
        <v>0.46557710000000002</v>
      </c>
      <c r="P1417" s="1">
        <v>0.92405060000000006</v>
      </c>
      <c r="Q1417" s="1">
        <v>0.94392189999999998</v>
      </c>
      <c r="R1417" s="1">
        <v>0.94805419999999996</v>
      </c>
      <c r="S1417" s="1">
        <v>0.92700059999999995</v>
      </c>
      <c r="T1417" s="1">
        <f t="shared" si="66"/>
        <v>0.93216969999999999</v>
      </c>
      <c r="U1417" s="1">
        <f t="shared" si="67"/>
        <v>0.92552560000000006</v>
      </c>
      <c r="V1417" s="6">
        <f t="shared" si="68"/>
        <v>6.6440999999999306E-3</v>
      </c>
    </row>
    <row r="1418" spans="1:22" x14ac:dyDescent="0.25">
      <c r="A1418" t="s">
        <v>2701</v>
      </c>
      <c r="B1418" t="s">
        <v>2702</v>
      </c>
      <c r="C1418" s="1">
        <v>0.87638709999999997</v>
      </c>
      <c r="D1418" s="1">
        <v>0.91020690000000004</v>
      </c>
      <c r="E1418" s="1">
        <v>0.90416850000000004</v>
      </c>
      <c r="F1418" s="1">
        <v>0.88735989999999998</v>
      </c>
      <c r="G1418" s="1">
        <v>0.9006672</v>
      </c>
      <c r="H1418" s="1">
        <v>0.88730350000000002</v>
      </c>
      <c r="I1418" s="1">
        <v>0.87349160000000003</v>
      </c>
      <c r="J1418" s="1">
        <v>0.86644739999999998</v>
      </c>
      <c r="K1418" s="1">
        <v>0.89595530000000001</v>
      </c>
      <c r="L1418" s="1">
        <v>0.89207729999999996</v>
      </c>
      <c r="M1418" s="1">
        <v>0.86854699999999996</v>
      </c>
      <c r="N1418" s="1">
        <v>0.86387429999999998</v>
      </c>
      <c r="O1418" s="1">
        <v>0.90216229999999997</v>
      </c>
      <c r="P1418" s="1">
        <v>0.83187009999999995</v>
      </c>
      <c r="Q1418" s="1">
        <v>0.89760050000000002</v>
      </c>
      <c r="R1418" s="1">
        <v>0.91986639999999997</v>
      </c>
      <c r="S1418" s="1">
        <v>0.83854569999999995</v>
      </c>
      <c r="T1418" s="1">
        <f t="shared" si="66"/>
        <v>0.88735989999999998</v>
      </c>
      <c r="U1418" s="1">
        <f t="shared" si="67"/>
        <v>0.8807374</v>
      </c>
      <c r="V1418" s="6">
        <f t="shared" si="68"/>
        <v>6.6224999999999756E-3</v>
      </c>
    </row>
    <row r="1419" spans="1:22" x14ac:dyDescent="0.25">
      <c r="A1419" t="s">
        <v>2703</v>
      </c>
      <c r="B1419" t="s">
        <v>2704</v>
      </c>
      <c r="C1419" s="1">
        <v>0.8188105</v>
      </c>
      <c r="D1419" s="1">
        <v>0.80217649999999996</v>
      </c>
      <c r="E1419" s="1">
        <v>0.80724070000000003</v>
      </c>
      <c r="F1419" s="1">
        <v>0.82888539999999999</v>
      </c>
      <c r="G1419" s="1">
        <v>0.80107709999999999</v>
      </c>
      <c r="H1419" s="1">
        <v>0.72695030000000005</v>
      </c>
      <c r="I1419" s="1">
        <v>0.83767740000000002</v>
      </c>
      <c r="J1419" s="1">
        <v>0.70711979999999997</v>
      </c>
      <c r="K1419" s="1">
        <v>0.86062720000000004</v>
      </c>
      <c r="L1419" s="1">
        <v>0.83426959999999994</v>
      </c>
      <c r="M1419" s="1">
        <v>0.80053909999999995</v>
      </c>
      <c r="N1419" s="1">
        <v>0.78695649999999995</v>
      </c>
      <c r="O1419" s="1">
        <v>0.77783809999999998</v>
      </c>
      <c r="P1419" s="1">
        <v>0.81439760000000005</v>
      </c>
      <c r="Q1419" s="1">
        <v>0.85330839999999997</v>
      </c>
      <c r="R1419" s="1">
        <v>0.83239479999999999</v>
      </c>
      <c r="S1419" s="1">
        <v>0.78461539999999996</v>
      </c>
      <c r="T1419" s="1">
        <f t="shared" si="66"/>
        <v>0.80724070000000003</v>
      </c>
      <c r="U1419" s="1">
        <f t="shared" si="67"/>
        <v>0.80067705</v>
      </c>
      <c r="V1419" s="6">
        <f t="shared" si="68"/>
        <v>6.563650000000032E-3</v>
      </c>
    </row>
    <row r="1420" spans="1:22" x14ac:dyDescent="0.25">
      <c r="A1420" t="s">
        <v>2705</v>
      </c>
      <c r="B1420" t="s">
        <v>2706</v>
      </c>
      <c r="C1420" s="1">
        <v>0.91499109999999995</v>
      </c>
      <c r="D1420" s="1">
        <v>0.89492490000000002</v>
      </c>
      <c r="E1420" s="1">
        <v>0.90704189999999996</v>
      </c>
      <c r="F1420" s="1">
        <v>0.89093560000000005</v>
      </c>
      <c r="G1420" s="1">
        <v>0.91058119999999998</v>
      </c>
      <c r="H1420" s="1">
        <v>0.90074880000000002</v>
      </c>
      <c r="I1420" s="1">
        <v>0.90560309999999999</v>
      </c>
      <c r="J1420" s="1">
        <v>0.90861479999999994</v>
      </c>
      <c r="K1420" s="1">
        <v>0.90017860000000005</v>
      </c>
      <c r="L1420" s="1">
        <v>0.87490599999999996</v>
      </c>
      <c r="M1420" s="1">
        <v>0.87457929999999995</v>
      </c>
      <c r="N1420" s="1">
        <v>0.90458260000000001</v>
      </c>
      <c r="O1420" s="1">
        <v>0.88319720000000002</v>
      </c>
      <c r="P1420" s="1">
        <v>0.90313449999999995</v>
      </c>
      <c r="Q1420" s="1">
        <v>0.86958089999999999</v>
      </c>
      <c r="R1420" s="1">
        <v>0.8964683</v>
      </c>
      <c r="S1420" s="1">
        <v>0.89207239999999999</v>
      </c>
      <c r="T1420" s="1">
        <f t="shared" si="66"/>
        <v>0.90074880000000002</v>
      </c>
      <c r="U1420" s="1">
        <f t="shared" si="67"/>
        <v>0.89427034999999999</v>
      </c>
      <c r="V1420" s="6">
        <f t="shared" si="68"/>
        <v>6.4784500000000245E-3</v>
      </c>
    </row>
    <row r="1421" spans="1:22" x14ac:dyDescent="0.25">
      <c r="A1421" t="s">
        <v>2707</v>
      </c>
      <c r="B1421" t="s">
        <v>2708</v>
      </c>
      <c r="C1421" s="1">
        <v>0.89175499999999996</v>
      </c>
      <c r="D1421" s="1">
        <v>0.91563749999999999</v>
      </c>
      <c r="E1421" s="1">
        <v>0.92673439999999996</v>
      </c>
      <c r="F1421" s="1">
        <v>0.92312919999999998</v>
      </c>
      <c r="G1421" s="1">
        <v>0.88446000000000002</v>
      </c>
      <c r="H1421" s="1">
        <v>0.91849460000000005</v>
      </c>
      <c r="I1421" s="1">
        <v>0.92659119999999995</v>
      </c>
      <c r="J1421" s="1">
        <v>0.94198689999999996</v>
      </c>
      <c r="K1421" s="1">
        <v>0.91145620000000005</v>
      </c>
      <c r="L1421" s="1">
        <v>0.90992680000000004</v>
      </c>
      <c r="M1421" s="1">
        <v>0.91156409999999999</v>
      </c>
      <c r="N1421" s="1">
        <v>0.87587700000000002</v>
      </c>
      <c r="O1421" s="1">
        <v>0.8757393</v>
      </c>
      <c r="P1421" s="1">
        <v>0.91230889999999998</v>
      </c>
      <c r="Q1421" s="1">
        <v>0.90606529999999996</v>
      </c>
      <c r="R1421" s="1">
        <v>0.91676880000000005</v>
      </c>
      <c r="S1421" s="1">
        <v>0.92421779999999998</v>
      </c>
      <c r="T1421" s="1">
        <f t="shared" si="66"/>
        <v>0.91563749999999999</v>
      </c>
      <c r="U1421" s="1">
        <f t="shared" si="67"/>
        <v>0.90918710000000003</v>
      </c>
      <c r="V1421" s="6">
        <f t="shared" si="68"/>
        <v>6.4503999999999673E-3</v>
      </c>
    </row>
    <row r="1422" spans="1:22" x14ac:dyDescent="0.25">
      <c r="A1422" t="s">
        <v>2709</v>
      </c>
      <c r="B1422" t="s">
        <v>2710</v>
      </c>
      <c r="C1422" s="1">
        <v>0.89802970000000004</v>
      </c>
      <c r="D1422" s="1">
        <v>0.92986970000000002</v>
      </c>
      <c r="E1422" s="1">
        <v>0.91175969999999995</v>
      </c>
      <c r="F1422" s="1">
        <v>0.92522210000000005</v>
      </c>
      <c r="G1422" s="1">
        <v>0.93347290000000005</v>
      </c>
      <c r="H1422" s="1">
        <v>0.90822049999999999</v>
      </c>
      <c r="I1422" s="1">
        <v>0.88966219999999996</v>
      </c>
      <c r="J1422" s="1">
        <v>0.93986639999999999</v>
      </c>
      <c r="K1422" s="1">
        <v>0.93515490000000001</v>
      </c>
      <c r="L1422" s="1">
        <v>0.89997110000000002</v>
      </c>
      <c r="M1422" s="1">
        <v>0.94344689999999998</v>
      </c>
      <c r="N1422" s="1">
        <v>0.92333639999999995</v>
      </c>
      <c r="O1422" s="1">
        <v>0.82237740000000004</v>
      </c>
      <c r="P1422" s="1">
        <v>0.89868709999999996</v>
      </c>
      <c r="Q1422" s="1">
        <v>0.92637760000000002</v>
      </c>
      <c r="R1422" s="1">
        <v>0.93529300000000004</v>
      </c>
      <c r="S1422" s="1">
        <v>0.91427610000000004</v>
      </c>
      <c r="T1422" s="1">
        <f t="shared" si="66"/>
        <v>0.92522210000000005</v>
      </c>
      <c r="U1422" s="1">
        <f t="shared" si="67"/>
        <v>0.91880625000000005</v>
      </c>
      <c r="V1422" s="6">
        <f t="shared" si="68"/>
        <v>6.4158500000000007E-3</v>
      </c>
    </row>
    <row r="1423" spans="1:22" x14ac:dyDescent="0.25">
      <c r="A1423" t="s">
        <v>2711</v>
      </c>
      <c r="B1423" t="s">
        <v>1315</v>
      </c>
      <c r="C1423" s="1">
        <v>0.8254648</v>
      </c>
      <c r="D1423" s="1">
        <v>0.86364439999999998</v>
      </c>
      <c r="E1423" s="1">
        <v>0.84087780000000001</v>
      </c>
      <c r="F1423" s="1">
        <v>0.87655939999999999</v>
      </c>
      <c r="G1423" s="1">
        <v>0.84353979999999995</v>
      </c>
      <c r="H1423" s="1">
        <v>0.85513899999999998</v>
      </c>
      <c r="I1423" s="1">
        <v>0.84323429999999999</v>
      </c>
      <c r="J1423" s="1">
        <v>0.9120163</v>
      </c>
      <c r="K1423" s="1">
        <v>0.81655509999999998</v>
      </c>
      <c r="L1423" s="1">
        <v>0.84312489999999995</v>
      </c>
      <c r="M1423" s="1">
        <v>0.84735649999999996</v>
      </c>
      <c r="N1423" s="1">
        <v>0.81992750000000003</v>
      </c>
      <c r="O1423" s="1">
        <v>0.76634650000000004</v>
      </c>
      <c r="P1423" s="1">
        <v>0.87773979999999996</v>
      </c>
      <c r="Q1423" s="1">
        <v>0.82312739999999995</v>
      </c>
      <c r="R1423" s="1">
        <v>0.85886090000000004</v>
      </c>
      <c r="S1423" s="1">
        <v>0.85114920000000005</v>
      </c>
      <c r="T1423" s="1">
        <f t="shared" si="66"/>
        <v>0.84353979999999995</v>
      </c>
      <c r="U1423" s="1">
        <f t="shared" si="67"/>
        <v>0.8371383</v>
      </c>
      <c r="V1423" s="6">
        <f t="shared" si="68"/>
        <v>6.4014999999999489E-3</v>
      </c>
    </row>
    <row r="1424" spans="1:22" x14ac:dyDescent="0.25">
      <c r="A1424" t="s">
        <v>2712</v>
      </c>
      <c r="B1424" t="s">
        <v>2713</v>
      </c>
      <c r="C1424" s="1">
        <v>0.89490139999999996</v>
      </c>
      <c r="D1424" s="1">
        <v>0.88596059999999999</v>
      </c>
      <c r="E1424" s="1">
        <v>0.87886450000000005</v>
      </c>
      <c r="F1424" s="1">
        <v>0.83990229999999999</v>
      </c>
      <c r="G1424" s="1">
        <v>0.86505569999999998</v>
      </c>
      <c r="H1424" s="1">
        <v>0.88723240000000003</v>
      </c>
      <c r="I1424" s="1">
        <v>0.89896370000000003</v>
      </c>
      <c r="J1424" s="1">
        <v>0.74638629999999995</v>
      </c>
      <c r="K1424" s="1">
        <v>0.91504799999999997</v>
      </c>
      <c r="L1424" s="1">
        <v>0.87685270000000004</v>
      </c>
      <c r="M1424" s="1">
        <v>0.9066265</v>
      </c>
      <c r="N1424" s="1">
        <v>0.87072559999999999</v>
      </c>
      <c r="O1424" s="1">
        <v>0.88713500000000001</v>
      </c>
      <c r="P1424" s="1">
        <v>0.8759865</v>
      </c>
      <c r="Q1424" s="1">
        <v>0.89971480000000004</v>
      </c>
      <c r="R1424" s="1">
        <v>0.88318850000000004</v>
      </c>
      <c r="S1424" s="1">
        <v>0.85011890000000001</v>
      </c>
      <c r="T1424" s="1">
        <f t="shared" si="66"/>
        <v>0.88596059999999999</v>
      </c>
      <c r="U1424" s="1">
        <f t="shared" si="67"/>
        <v>0.87958749999999997</v>
      </c>
      <c r="V1424" s="6">
        <f t="shared" si="68"/>
        <v>6.3731000000000204E-3</v>
      </c>
    </row>
    <row r="1425" spans="1:22" x14ac:dyDescent="0.25">
      <c r="A1425" t="s">
        <v>2714</v>
      </c>
      <c r="B1425" t="s">
        <v>2715</v>
      </c>
      <c r="C1425" s="1">
        <v>0.91753419999999997</v>
      </c>
      <c r="D1425" s="1">
        <v>0.91997430000000002</v>
      </c>
      <c r="E1425" s="1">
        <v>0.92886179999999996</v>
      </c>
      <c r="F1425" s="1">
        <v>0.87083489999999997</v>
      </c>
      <c r="G1425" s="1">
        <v>0.91031390000000001</v>
      </c>
      <c r="H1425" s="1">
        <v>0.94665149999999998</v>
      </c>
      <c r="I1425" s="1">
        <v>0.88870349999999998</v>
      </c>
      <c r="J1425" s="1">
        <v>0.77972030000000003</v>
      </c>
      <c r="K1425" s="1">
        <v>0.93319010000000002</v>
      </c>
      <c r="L1425" s="1">
        <v>0.91024649999999996</v>
      </c>
      <c r="M1425" s="1">
        <v>0.95287109999999997</v>
      </c>
      <c r="N1425" s="1">
        <v>0.90395829999999999</v>
      </c>
      <c r="O1425" s="1">
        <v>0.87521859999999996</v>
      </c>
      <c r="P1425" s="1">
        <v>0.9183751</v>
      </c>
      <c r="Q1425" s="1">
        <v>0.929423</v>
      </c>
      <c r="R1425" s="1">
        <v>0.93644930000000004</v>
      </c>
      <c r="S1425" s="1">
        <v>0.89430889999999996</v>
      </c>
      <c r="T1425" s="1">
        <f t="shared" si="66"/>
        <v>0.91753419999999997</v>
      </c>
      <c r="U1425" s="1">
        <f t="shared" si="67"/>
        <v>0.9111667</v>
      </c>
      <c r="V1425" s="6">
        <f t="shared" si="68"/>
        <v>6.3674999999999704E-3</v>
      </c>
    </row>
    <row r="1426" spans="1:22" x14ac:dyDescent="0.25">
      <c r="A1426" t="s">
        <v>2716</v>
      </c>
      <c r="B1426" t="s">
        <v>2717</v>
      </c>
      <c r="C1426" s="1">
        <v>0.82933869999999998</v>
      </c>
      <c r="D1426" s="1">
        <v>0.84842030000000002</v>
      </c>
      <c r="E1426" s="1">
        <v>0.83192529999999998</v>
      </c>
      <c r="F1426" s="1">
        <v>0.81124739999999995</v>
      </c>
      <c r="G1426" s="1">
        <v>0.82687449999999996</v>
      </c>
      <c r="H1426" s="1">
        <v>0.82407209999999997</v>
      </c>
      <c r="I1426" s="1">
        <v>0.86818070000000003</v>
      </c>
      <c r="J1426" s="1">
        <v>0.82070359999999998</v>
      </c>
      <c r="K1426" s="1">
        <v>0.82911389999999996</v>
      </c>
      <c r="L1426" s="1">
        <v>0.84727629999999998</v>
      </c>
      <c r="M1426" s="1">
        <v>0.85493960000000002</v>
      </c>
      <c r="N1426" s="1">
        <v>0.81897180000000003</v>
      </c>
      <c r="O1426" s="1">
        <v>0.7728119</v>
      </c>
      <c r="P1426" s="1">
        <v>0.8433003</v>
      </c>
      <c r="Q1426" s="1">
        <v>0.82697430000000005</v>
      </c>
      <c r="R1426" s="1">
        <v>0.83578030000000003</v>
      </c>
      <c r="S1426" s="1">
        <v>0.77059350000000004</v>
      </c>
      <c r="T1426" s="1">
        <f t="shared" si="66"/>
        <v>0.82933869999999998</v>
      </c>
      <c r="U1426" s="1">
        <f t="shared" si="67"/>
        <v>0.82297305000000009</v>
      </c>
      <c r="V1426" s="6">
        <f t="shared" si="68"/>
        <v>6.3656499999998895E-3</v>
      </c>
    </row>
    <row r="1427" spans="1:22" x14ac:dyDescent="0.25">
      <c r="A1427" t="s">
        <v>2718</v>
      </c>
      <c r="B1427" t="s">
        <v>2719</v>
      </c>
      <c r="C1427" s="1">
        <v>0.917883</v>
      </c>
      <c r="D1427" s="1">
        <v>0.89987550000000005</v>
      </c>
      <c r="E1427" s="1">
        <v>0.90497439999999996</v>
      </c>
      <c r="F1427" s="1">
        <v>0.88995409999999997</v>
      </c>
      <c r="G1427" s="1">
        <v>0.91546400000000006</v>
      </c>
      <c r="H1427" s="1">
        <v>0.88766999999999996</v>
      </c>
      <c r="I1427" s="1">
        <v>0.90778009999999998</v>
      </c>
      <c r="J1427" s="1">
        <v>0.91902950000000005</v>
      </c>
      <c r="K1427" s="1">
        <v>0.92569389999999996</v>
      </c>
      <c r="L1427" s="1">
        <v>0.89123620000000003</v>
      </c>
      <c r="M1427" s="1">
        <v>0.90523989999999999</v>
      </c>
      <c r="N1427" s="1">
        <v>0.90727170000000001</v>
      </c>
      <c r="O1427" s="1">
        <v>0.8932679</v>
      </c>
      <c r="P1427" s="1">
        <v>0.92494520000000002</v>
      </c>
      <c r="Q1427" s="1">
        <v>0.89186810000000005</v>
      </c>
      <c r="R1427" s="1">
        <v>0.90452460000000001</v>
      </c>
      <c r="S1427" s="1">
        <v>0.86194590000000004</v>
      </c>
      <c r="T1427" s="1">
        <f t="shared" si="66"/>
        <v>0.90523989999999999</v>
      </c>
      <c r="U1427" s="1">
        <f t="shared" si="67"/>
        <v>0.89889624999999995</v>
      </c>
      <c r="V1427" s="6">
        <f t="shared" si="68"/>
        <v>6.343650000000034E-3</v>
      </c>
    </row>
    <row r="1428" spans="1:22" x14ac:dyDescent="0.25">
      <c r="A1428" t="s">
        <v>2720</v>
      </c>
      <c r="B1428" t="s">
        <v>2721</v>
      </c>
      <c r="C1428" s="1">
        <v>0.88441329999999996</v>
      </c>
      <c r="D1428" s="1">
        <v>0.90130169999999998</v>
      </c>
      <c r="E1428" s="1">
        <v>0.90939040000000004</v>
      </c>
      <c r="F1428" s="1">
        <v>0.83479530000000002</v>
      </c>
      <c r="G1428" s="1">
        <v>0.88163789999999997</v>
      </c>
      <c r="H1428" s="1">
        <v>0.90120840000000002</v>
      </c>
      <c r="I1428" s="1">
        <v>0.89399890000000004</v>
      </c>
      <c r="J1428" s="1">
        <v>0.71380469999999996</v>
      </c>
      <c r="K1428" s="1">
        <v>0.90701290000000001</v>
      </c>
      <c r="L1428" s="1">
        <v>0.88211870000000003</v>
      </c>
      <c r="M1428" s="1">
        <v>0.91373519999999997</v>
      </c>
      <c r="N1428" s="1">
        <v>0.88134800000000002</v>
      </c>
      <c r="O1428" s="1">
        <v>0.79801789999999995</v>
      </c>
      <c r="P1428" s="1">
        <v>0.90836819999999996</v>
      </c>
      <c r="Q1428" s="1">
        <v>0.90348360000000005</v>
      </c>
      <c r="R1428" s="1">
        <v>0.89408449999999995</v>
      </c>
      <c r="S1428" s="1">
        <v>0.85902440000000002</v>
      </c>
      <c r="T1428" s="1">
        <f t="shared" si="66"/>
        <v>0.89399890000000004</v>
      </c>
      <c r="U1428" s="1">
        <f t="shared" si="67"/>
        <v>0.88771624999999998</v>
      </c>
      <c r="V1428" s="6">
        <f t="shared" si="68"/>
        <v>6.2826500000000562E-3</v>
      </c>
    </row>
    <row r="1429" spans="1:22" x14ac:dyDescent="0.25">
      <c r="A1429" t="s">
        <v>2722</v>
      </c>
      <c r="B1429" t="s">
        <v>2723</v>
      </c>
      <c r="C1429" s="1">
        <v>0.91725389999999996</v>
      </c>
      <c r="D1429" s="1">
        <v>0.91902519999999999</v>
      </c>
      <c r="E1429" s="1">
        <v>0.88555119999999998</v>
      </c>
      <c r="F1429" s="1">
        <v>0.90555459999999999</v>
      </c>
      <c r="G1429" s="1">
        <v>0.89393940000000005</v>
      </c>
      <c r="H1429" s="1">
        <v>0.90723030000000005</v>
      </c>
      <c r="I1429" s="1">
        <v>0.88142229999999999</v>
      </c>
      <c r="J1429" s="1">
        <v>0.92584100000000003</v>
      </c>
      <c r="K1429" s="1">
        <v>0.90828399999999998</v>
      </c>
      <c r="L1429" s="1">
        <v>0.90227389999999996</v>
      </c>
      <c r="M1429" s="1">
        <v>0.91536899999999999</v>
      </c>
      <c r="N1429" s="1">
        <v>0.85259130000000005</v>
      </c>
      <c r="O1429" s="1">
        <v>0.8354859</v>
      </c>
      <c r="P1429" s="1">
        <v>0.92008270000000003</v>
      </c>
      <c r="Q1429" s="1">
        <v>0.90990009999999999</v>
      </c>
      <c r="R1429" s="1">
        <v>0.89201379999999997</v>
      </c>
      <c r="S1429" s="1">
        <v>0.92312859999999997</v>
      </c>
      <c r="T1429" s="1">
        <f t="shared" si="66"/>
        <v>0.90723030000000005</v>
      </c>
      <c r="U1429" s="1">
        <f t="shared" si="67"/>
        <v>0.90095694999999998</v>
      </c>
      <c r="V1429" s="6">
        <f t="shared" si="68"/>
        <v>6.2733500000000664E-3</v>
      </c>
    </row>
    <row r="1430" spans="1:22" x14ac:dyDescent="0.25">
      <c r="A1430" t="s">
        <v>2724</v>
      </c>
      <c r="B1430" t="s">
        <v>2725</v>
      </c>
      <c r="C1430" s="1">
        <v>0.93887989999999999</v>
      </c>
      <c r="D1430" s="1">
        <v>0.94363580000000002</v>
      </c>
      <c r="E1430" s="1">
        <v>0.92145739999999998</v>
      </c>
      <c r="F1430" s="1">
        <v>0.9493781</v>
      </c>
      <c r="G1430" s="1">
        <v>0.93354729999999997</v>
      </c>
      <c r="H1430" s="1">
        <v>0.92487030000000003</v>
      </c>
      <c r="I1430" s="1">
        <v>0.92939459999999996</v>
      </c>
      <c r="J1430" s="1">
        <v>0.9447063</v>
      </c>
      <c r="K1430" s="1">
        <v>0.95299140000000004</v>
      </c>
      <c r="L1430" s="1">
        <v>0.94060750000000004</v>
      </c>
      <c r="M1430" s="1">
        <v>0.91212800000000005</v>
      </c>
      <c r="N1430" s="1">
        <v>0.92435650000000003</v>
      </c>
      <c r="O1430" s="1">
        <v>0.91947679999999998</v>
      </c>
      <c r="P1430" s="1">
        <v>0.94087330000000002</v>
      </c>
      <c r="Q1430" s="1">
        <v>0.94240840000000003</v>
      </c>
      <c r="R1430" s="1">
        <v>0.92312519999999998</v>
      </c>
      <c r="S1430" s="1">
        <v>0.94924010000000003</v>
      </c>
      <c r="T1430" s="1">
        <f t="shared" si="66"/>
        <v>0.93887989999999999</v>
      </c>
      <c r="U1430" s="1">
        <f t="shared" si="67"/>
        <v>0.93261490000000002</v>
      </c>
      <c r="V1430" s="6">
        <f t="shared" si="68"/>
        <v>6.264999999999965E-3</v>
      </c>
    </row>
    <row r="1431" spans="1:22" x14ac:dyDescent="0.25">
      <c r="A1431" t="s">
        <v>2726</v>
      </c>
      <c r="B1431" t="s">
        <v>2727</v>
      </c>
      <c r="C1431" s="1">
        <v>0.89057399999999998</v>
      </c>
      <c r="D1431" s="1">
        <v>0.91698440000000003</v>
      </c>
      <c r="E1431" s="1">
        <v>0.88947080000000001</v>
      </c>
      <c r="F1431" s="1">
        <v>0.89838370000000001</v>
      </c>
      <c r="G1431" s="1">
        <v>0.91824870000000003</v>
      </c>
      <c r="H1431" s="1">
        <v>0.86507829999999997</v>
      </c>
      <c r="I1431" s="1">
        <v>0.89670229999999995</v>
      </c>
      <c r="J1431" s="1">
        <v>0.89088610000000001</v>
      </c>
      <c r="K1431" s="1">
        <v>0.85706450000000001</v>
      </c>
      <c r="L1431" s="1">
        <v>0.87507900000000005</v>
      </c>
      <c r="M1431" s="1">
        <v>0.88336029999999999</v>
      </c>
      <c r="N1431" s="1">
        <v>0.88395179999999995</v>
      </c>
      <c r="O1431" s="1">
        <v>0.84118809999999999</v>
      </c>
      <c r="P1431" s="1">
        <v>0.89192939999999998</v>
      </c>
      <c r="Q1431" s="1">
        <v>0.88352030000000004</v>
      </c>
      <c r="R1431" s="1">
        <v>0.90030489999999996</v>
      </c>
      <c r="S1431" s="1">
        <v>0.88480959999999997</v>
      </c>
      <c r="T1431" s="1">
        <f t="shared" si="66"/>
        <v>0.89057399999999998</v>
      </c>
      <c r="U1431" s="1">
        <f t="shared" si="67"/>
        <v>0.88438069999999991</v>
      </c>
      <c r="V1431" s="6">
        <f t="shared" si="68"/>
        <v>6.1933000000000682E-3</v>
      </c>
    </row>
    <row r="1432" spans="1:22" x14ac:dyDescent="0.25">
      <c r="A1432" t="s">
        <v>2728</v>
      </c>
      <c r="B1432" t="s">
        <v>2729</v>
      </c>
      <c r="C1432" s="1">
        <v>0.93140639999999997</v>
      </c>
      <c r="D1432" s="1">
        <v>0.9361235</v>
      </c>
      <c r="E1432" s="1">
        <v>0.94441299999999995</v>
      </c>
      <c r="F1432" s="1">
        <v>0.93432800000000005</v>
      </c>
      <c r="G1432" s="1">
        <v>0.9299056</v>
      </c>
      <c r="H1432" s="1">
        <v>0.93642110000000001</v>
      </c>
      <c r="I1432" s="1">
        <v>0.94611389999999995</v>
      </c>
      <c r="J1432" s="1">
        <v>0.89408359999999998</v>
      </c>
      <c r="K1432" s="1">
        <v>0.94116420000000001</v>
      </c>
      <c r="L1432" s="1">
        <v>0.94349300000000003</v>
      </c>
      <c r="M1432" s="1">
        <v>0.92658099999999999</v>
      </c>
      <c r="N1432" s="1">
        <v>0.91240880000000002</v>
      </c>
      <c r="O1432" s="1">
        <v>0.89836099999999997</v>
      </c>
      <c r="P1432" s="1">
        <v>0.93160860000000001</v>
      </c>
      <c r="Q1432" s="1">
        <v>0.93210300000000001</v>
      </c>
      <c r="R1432" s="1">
        <v>0.93892120000000001</v>
      </c>
      <c r="S1432" s="1">
        <v>0.92840180000000005</v>
      </c>
      <c r="T1432" s="1">
        <f t="shared" si="66"/>
        <v>0.9361235</v>
      </c>
      <c r="U1432" s="1">
        <f t="shared" si="67"/>
        <v>0.93000520000000009</v>
      </c>
      <c r="V1432" s="6">
        <f t="shared" si="68"/>
        <v>6.1182999999999099E-3</v>
      </c>
    </row>
    <row r="1433" spans="1:22" x14ac:dyDescent="0.25">
      <c r="A1433" t="s">
        <v>2730</v>
      </c>
      <c r="B1433" t="s">
        <v>2731</v>
      </c>
      <c r="C1433" s="1">
        <v>0.87580910000000001</v>
      </c>
      <c r="D1433" s="1">
        <v>0.89526899999999998</v>
      </c>
      <c r="E1433" s="1">
        <v>0.87302690000000005</v>
      </c>
      <c r="F1433" s="1">
        <v>0.88555479999999998</v>
      </c>
      <c r="G1433" s="1">
        <v>0.88303909999999997</v>
      </c>
      <c r="H1433" s="1">
        <v>0.89328960000000002</v>
      </c>
      <c r="I1433" s="1">
        <v>0.89673480000000005</v>
      </c>
      <c r="J1433" s="1">
        <v>0.82550690000000004</v>
      </c>
      <c r="K1433" s="1">
        <v>0.88501289999999999</v>
      </c>
      <c r="L1433" s="1">
        <v>0.88181690000000001</v>
      </c>
      <c r="M1433" s="1">
        <v>0.86747969999999996</v>
      </c>
      <c r="N1433" s="1">
        <v>0.79278269999999995</v>
      </c>
      <c r="O1433" s="1">
        <v>0.76479249999999999</v>
      </c>
      <c r="P1433" s="1">
        <v>0.87734489999999998</v>
      </c>
      <c r="Q1433" s="1">
        <v>0.87655360000000004</v>
      </c>
      <c r="R1433" s="1">
        <v>0.89376619999999996</v>
      </c>
      <c r="S1433" s="1">
        <v>0.88569949999999997</v>
      </c>
      <c r="T1433" s="1">
        <f t="shared" si="66"/>
        <v>0.88303909999999997</v>
      </c>
      <c r="U1433" s="1">
        <f t="shared" si="67"/>
        <v>0.87694925000000001</v>
      </c>
      <c r="V1433" s="6">
        <f t="shared" si="68"/>
        <v>6.0898499999999522E-3</v>
      </c>
    </row>
    <row r="1434" spans="1:22" x14ac:dyDescent="0.25">
      <c r="A1434" t="s">
        <v>2732</v>
      </c>
      <c r="B1434" t="s">
        <v>2733</v>
      </c>
      <c r="C1434" s="1">
        <v>0.96344359999999996</v>
      </c>
      <c r="D1434" s="1">
        <v>0.95229830000000004</v>
      </c>
      <c r="E1434" s="1">
        <v>0.96051390000000003</v>
      </c>
      <c r="F1434" s="1">
        <v>0.95038719999999999</v>
      </c>
      <c r="G1434" s="1">
        <v>0.95601250000000004</v>
      </c>
      <c r="H1434" s="1">
        <v>0.95024520000000001</v>
      </c>
      <c r="I1434" s="1">
        <v>0.97623490000000002</v>
      </c>
      <c r="J1434" s="1">
        <v>0.96139839999999999</v>
      </c>
      <c r="K1434" s="1">
        <v>0.96229940000000003</v>
      </c>
      <c r="L1434" s="1">
        <v>0.94625199999999998</v>
      </c>
      <c r="M1434" s="1">
        <v>0.94687619999999995</v>
      </c>
      <c r="N1434" s="1">
        <v>0.94957729999999996</v>
      </c>
      <c r="O1434" s="1">
        <v>0.92565109999999995</v>
      </c>
      <c r="P1434" s="1">
        <v>0.96336160000000004</v>
      </c>
      <c r="Q1434" s="1">
        <v>0.94873649999999998</v>
      </c>
      <c r="R1434" s="1">
        <v>0.9583796</v>
      </c>
      <c r="S1434" s="1">
        <v>0.9503009</v>
      </c>
      <c r="T1434" s="1">
        <f t="shared" si="66"/>
        <v>0.95601250000000004</v>
      </c>
      <c r="U1434" s="1">
        <f t="shared" si="67"/>
        <v>0.94993909999999993</v>
      </c>
      <c r="V1434" s="6">
        <f t="shared" si="68"/>
        <v>6.0734000000001176E-3</v>
      </c>
    </row>
    <row r="1435" spans="1:22" x14ac:dyDescent="0.25">
      <c r="A1435" t="s">
        <v>2734</v>
      </c>
      <c r="B1435" t="s">
        <v>2735</v>
      </c>
      <c r="C1435" s="1">
        <v>0.86935499999999999</v>
      </c>
      <c r="D1435" s="1">
        <v>0.85185359999999999</v>
      </c>
      <c r="E1435" s="1">
        <v>0.86402120000000004</v>
      </c>
      <c r="F1435" s="1">
        <v>0.85081580000000001</v>
      </c>
      <c r="G1435" s="1">
        <v>0.81366309999999997</v>
      </c>
      <c r="H1435" s="1">
        <v>0.85424990000000001</v>
      </c>
      <c r="I1435" s="1">
        <v>0.87096770000000001</v>
      </c>
      <c r="J1435" s="1">
        <v>0.88644069999999997</v>
      </c>
      <c r="K1435" s="1">
        <v>0.86253420000000003</v>
      </c>
      <c r="L1435" s="1">
        <v>0.85146929999999998</v>
      </c>
      <c r="M1435" s="1">
        <v>0.87414389999999997</v>
      </c>
      <c r="N1435" s="1">
        <v>0.84924230000000001</v>
      </c>
      <c r="O1435" s="1">
        <v>0.86453449999999998</v>
      </c>
      <c r="P1435" s="1">
        <v>0.89624119999999996</v>
      </c>
      <c r="Q1435" s="1">
        <v>0.83539070000000004</v>
      </c>
      <c r="R1435" s="1">
        <v>0.86369280000000004</v>
      </c>
      <c r="S1435" s="1">
        <v>0.84577199999999997</v>
      </c>
      <c r="T1435" s="1">
        <f t="shared" si="66"/>
        <v>0.86253420000000003</v>
      </c>
      <c r="U1435" s="1">
        <f t="shared" si="67"/>
        <v>0.85646755000000008</v>
      </c>
      <c r="V1435" s="6">
        <f t="shared" si="68"/>
        <v>6.0666499999999512E-3</v>
      </c>
    </row>
    <row r="1436" spans="1:22" x14ac:dyDescent="0.25">
      <c r="A1436" t="s">
        <v>2736</v>
      </c>
      <c r="B1436" t="s">
        <v>2737</v>
      </c>
      <c r="C1436" s="1">
        <v>0.87279019999999996</v>
      </c>
      <c r="D1436" s="1">
        <v>0.91280559999999999</v>
      </c>
      <c r="E1436" s="1">
        <v>0.91592309999999999</v>
      </c>
      <c r="F1436" s="1">
        <v>0.87354189999999998</v>
      </c>
      <c r="G1436" s="1">
        <v>0.89069699999999996</v>
      </c>
      <c r="H1436" s="1">
        <v>0.90651150000000003</v>
      </c>
      <c r="I1436" s="1">
        <v>0.92134389999999999</v>
      </c>
      <c r="J1436" s="1">
        <v>0.8361111</v>
      </c>
      <c r="K1436" s="1">
        <v>0.87997259999999999</v>
      </c>
      <c r="L1436" s="1">
        <v>0.9233249</v>
      </c>
      <c r="M1436" s="1">
        <v>0.88252620000000004</v>
      </c>
      <c r="N1436" s="1">
        <v>0.79729019999999995</v>
      </c>
      <c r="O1436" s="1">
        <v>0.74750240000000001</v>
      </c>
      <c r="P1436" s="1">
        <v>0.89905360000000001</v>
      </c>
      <c r="Q1436" s="1">
        <v>0.89546320000000001</v>
      </c>
      <c r="R1436" s="1">
        <v>0.89495939999999996</v>
      </c>
      <c r="S1436" s="1">
        <v>0.87438780000000005</v>
      </c>
      <c r="T1436" s="1">
        <f t="shared" si="66"/>
        <v>0.89069699999999996</v>
      </c>
      <c r="U1436" s="1">
        <f t="shared" si="67"/>
        <v>0.88467359999999995</v>
      </c>
      <c r="V1436" s="6">
        <f t="shared" si="68"/>
        <v>6.0234000000000121E-3</v>
      </c>
    </row>
    <row r="1437" spans="1:22" x14ac:dyDescent="0.25">
      <c r="A1437" t="s">
        <v>2738</v>
      </c>
      <c r="B1437" t="s">
        <v>2739</v>
      </c>
      <c r="C1437" s="1">
        <v>0.89187649999999996</v>
      </c>
      <c r="D1437" s="1">
        <v>0.88933499999999999</v>
      </c>
      <c r="E1437" s="1">
        <v>0.88955600000000001</v>
      </c>
      <c r="F1437" s="1">
        <v>0.89588610000000002</v>
      </c>
      <c r="G1437" s="1">
        <v>0.90108069999999996</v>
      </c>
      <c r="H1437" s="1">
        <v>0.87068049999999997</v>
      </c>
      <c r="I1437" s="1">
        <v>0.88274560000000002</v>
      </c>
      <c r="J1437" s="1">
        <v>0.93250379999999999</v>
      </c>
      <c r="K1437" s="1">
        <v>0.85756330000000003</v>
      </c>
      <c r="L1437" s="1">
        <v>0.86520180000000002</v>
      </c>
      <c r="M1437" s="1">
        <v>0.89104340000000004</v>
      </c>
      <c r="N1437" s="1">
        <v>0.87859339999999997</v>
      </c>
      <c r="O1437" s="1">
        <v>0.86388279999999995</v>
      </c>
      <c r="P1437" s="1">
        <v>0.90627230000000003</v>
      </c>
      <c r="Q1437" s="1">
        <v>0.86461849999999996</v>
      </c>
      <c r="R1437" s="1">
        <v>0.88847880000000001</v>
      </c>
      <c r="S1437" s="1">
        <v>0.88996050000000004</v>
      </c>
      <c r="T1437" s="1">
        <f t="shared" si="66"/>
        <v>0.88955600000000001</v>
      </c>
      <c r="U1437" s="1">
        <f t="shared" si="67"/>
        <v>0.88353609999999994</v>
      </c>
      <c r="V1437" s="6">
        <f t="shared" si="68"/>
        <v>6.019900000000078E-3</v>
      </c>
    </row>
    <row r="1438" spans="1:22" x14ac:dyDescent="0.25">
      <c r="A1438" t="s">
        <v>2740</v>
      </c>
      <c r="B1438" t="s">
        <v>2741</v>
      </c>
      <c r="C1438" s="1">
        <v>0.93949879999999997</v>
      </c>
      <c r="D1438" s="1">
        <v>0.90666000000000002</v>
      </c>
      <c r="E1438" s="1">
        <v>0.89756570000000002</v>
      </c>
      <c r="F1438" s="1">
        <v>0.91925939999999995</v>
      </c>
      <c r="G1438" s="1">
        <v>0.92248520000000001</v>
      </c>
      <c r="H1438" s="1">
        <v>0.92252369999999995</v>
      </c>
      <c r="I1438" s="1">
        <v>0.92999609999999999</v>
      </c>
      <c r="J1438" s="1">
        <v>0.89685590000000004</v>
      </c>
      <c r="K1438" s="1">
        <v>0.91985930000000005</v>
      </c>
      <c r="L1438" s="1">
        <v>0.90314839999999996</v>
      </c>
      <c r="M1438" s="1">
        <v>0.90702760000000004</v>
      </c>
      <c r="N1438" s="1">
        <v>0.91513639999999996</v>
      </c>
      <c r="O1438" s="1">
        <v>0.90592530000000004</v>
      </c>
      <c r="P1438" s="1">
        <v>0.92273269999999996</v>
      </c>
      <c r="Q1438" s="1">
        <v>0.91670220000000002</v>
      </c>
      <c r="R1438" s="1">
        <v>0.91138430000000004</v>
      </c>
      <c r="S1438" s="1">
        <v>0.897864</v>
      </c>
      <c r="T1438" s="1">
        <f t="shared" si="66"/>
        <v>0.91925939999999995</v>
      </c>
      <c r="U1438" s="1">
        <f t="shared" si="67"/>
        <v>0.91326035000000005</v>
      </c>
      <c r="V1438" s="6">
        <f t="shared" si="68"/>
        <v>5.9990499999998947E-3</v>
      </c>
    </row>
    <row r="1439" spans="1:22" x14ac:dyDescent="0.25">
      <c r="A1439" t="s">
        <v>2742</v>
      </c>
      <c r="B1439" t="s">
        <v>2743</v>
      </c>
      <c r="C1439" s="1">
        <v>0.85228219999999999</v>
      </c>
      <c r="D1439" s="1">
        <v>0.88765819999999995</v>
      </c>
      <c r="E1439" s="1">
        <v>0.90457920000000003</v>
      </c>
      <c r="F1439" s="1">
        <v>0.79335409999999995</v>
      </c>
      <c r="G1439" s="1">
        <v>0.87436480000000005</v>
      </c>
      <c r="H1439" s="1">
        <v>0.83588390000000001</v>
      </c>
      <c r="I1439" s="1">
        <v>0.89036249999999995</v>
      </c>
      <c r="J1439" s="1">
        <v>0.75471699999999997</v>
      </c>
      <c r="K1439" s="1">
        <v>0.89707239999999999</v>
      </c>
      <c r="L1439" s="1">
        <v>0.87831700000000001</v>
      </c>
      <c r="M1439" s="1">
        <v>0.85591720000000004</v>
      </c>
      <c r="N1439" s="1">
        <v>0.87645390000000001</v>
      </c>
      <c r="O1439" s="1">
        <v>0.86030200000000001</v>
      </c>
      <c r="P1439" s="1">
        <v>0.85250919999999997</v>
      </c>
      <c r="Q1439" s="1">
        <v>0.90321450000000003</v>
      </c>
      <c r="R1439" s="1">
        <v>0.90361809999999998</v>
      </c>
      <c r="S1439" s="1">
        <v>0.82648029999999995</v>
      </c>
      <c r="T1439" s="1">
        <f t="shared" si="66"/>
        <v>0.87436480000000005</v>
      </c>
      <c r="U1439" s="1">
        <f t="shared" si="67"/>
        <v>0.86837794999999995</v>
      </c>
      <c r="V1439" s="6">
        <f t="shared" si="68"/>
        <v>5.986850000000099E-3</v>
      </c>
    </row>
    <row r="1440" spans="1:22" x14ac:dyDescent="0.25">
      <c r="A1440" t="s">
        <v>2744</v>
      </c>
      <c r="B1440" t="s">
        <v>2745</v>
      </c>
      <c r="C1440" s="1">
        <v>0.89541579999999998</v>
      </c>
      <c r="D1440" s="1">
        <v>0.88738910000000004</v>
      </c>
      <c r="E1440" s="1">
        <v>0.89370930000000004</v>
      </c>
      <c r="F1440" s="1">
        <v>0.82442269999999995</v>
      </c>
      <c r="G1440" s="1">
        <v>0.9120587</v>
      </c>
      <c r="H1440" s="1">
        <v>0.89827460000000003</v>
      </c>
      <c r="I1440" s="1">
        <v>0.88563499999999995</v>
      </c>
      <c r="J1440" s="1">
        <v>0.84838959999999997</v>
      </c>
      <c r="K1440" s="1">
        <v>0.90454239999999997</v>
      </c>
      <c r="L1440" s="1">
        <v>0.8292484</v>
      </c>
      <c r="M1440" s="1">
        <v>0.91649530000000001</v>
      </c>
      <c r="N1440" s="1">
        <v>0.89481270000000002</v>
      </c>
      <c r="O1440" s="1">
        <v>0.82569239999999999</v>
      </c>
      <c r="P1440" s="1">
        <v>0.90634110000000001</v>
      </c>
      <c r="Q1440" s="1">
        <v>0.87260499999999996</v>
      </c>
      <c r="R1440" s="1">
        <v>0.90920529999999999</v>
      </c>
      <c r="S1440" s="1">
        <v>0.88068840000000004</v>
      </c>
      <c r="T1440" s="1">
        <f t="shared" si="66"/>
        <v>0.89370930000000004</v>
      </c>
      <c r="U1440" s="1">
        <f t="shared" si="67"/>
        <v>0.88775055000000003</v>
      </c>
      <c r="V1440" s="6">
        <f t="shared" si="68"/>
        <v>5.9587500000000126E-3</v>
      </c>
    </row>
    <row r="1441" spans="1:22" x14ac:dyDescent="0.25">
      <c r="A1441" t="s">
        <v>2746</v>
      </c>
      <c r="B1441" t="s">
        <v>2747</v>
      </c>
      <c r="C1441" s="1">
        <v>0.82841620000000005</v>
      </c>
      <c r="D1441" s="1">
        <v>0.83778490000000005</v>
      </c>
      <c r="E1441" s="1">
        <v>0.84245099999999995</v>
      </c>
      <c r="F1441" s="1">
        <v>0.80906029999999995</v>
      </c>
      <c r="G1441" s="1">
        <v>0.81452539999999996</v>
      </c>
      <c r="H1441" s="1">
        <v>0.83221389999999995</v>
      </c>
      <c r="I1441" s="1">
        <v>0.8325053</v>
      </c>
      <c r="J1441" s="1">
        <v>0.88924049999999999</v>
      </c>
      <c r="K1441" s="1">
        <v>0.7954099</v>
      </c>
      <c r="L1441" s="1">
        <v>0.82925420000000005</v>
      </c>
      <c r="M1441" s="1">
        <v>0.80945440000000002</v>
      </c>
      <c r="N1441" s="1">
        <v>0.80609169999999997</v>
      </c>
      <c r="O1441" s="1">
        <v>0.79944800000000005</v>
      </c>
      <c r="P1441" s="1">
        <v>0.86207560000000005</v>
      </c>
      <c r="Q1441" s="1">
        <v>0.80435800000000002</v>
      </c>
      <c r="R1441" s="1">
        <v>0.84057360000000003</v>
      </c>
      <c r="S1441" s="1">
        <v>0.87230070000000004</v>
      </c>
      <c r="T1441" s="1">
        <f t="shared" si="66"/>
        <v>0.82925420000000005</v>
      </c>
      <c r="U1441" s="1">
        <f t="shared" si="67"/>
        <v>0.82333265</v>
      </c>
      <c r="V1441" s="6">
        <f t="shared" si="68"/>
        <v>5.9215500000000532E-3</v>
      </c>
    </row>
    <row r="1442" spans="1:22" x14ac:dyDescent="0.25">
      <c r="A1442" t="s">
        <v>2748</v>
      </c>
      <c r="B1442" t="s">
        <v>2749</v>
      </c>
      <c r="C1442" s="1">
        <v>0.92477259999999994</v>
      </c>
      <c r="D1442" s="1">
        <v>0.93130020000000002</v>
      </c>
      <c r="E1442" s="1">
        <v>0.91363499999999997</v>
      </c>
      <c r="F1442" s="1">
        <v>0.90811039999999998</v>
      </c>
      <c r="G1442" s="1">
        <v>0.91957100000000003</v>
      </c>
      <c r="H1442" s="1">
        <v>0.89880570000000004</v>
      </c>
      <c r="I1442" s="1">
        <v>0.93572089999999997</v>
      </c>
      <c r="J1442" s="1">
        <v>0.96111279999999999</v>
      </c>
      <c r="K1442" s="1">
        <v>0.91156079999999995</v>
      </c>
      <c r="L1442" s="1">
        <v>0.90660039999999997</v>
      </c>
      <c r="M1442" s="1">
        <v>0.89988330000000005</v>
      </c>
      <c r="N1442" s="1">
        <v>0.91695249999999995</v>
      </c>
      <c r="O1442" s="1">
        <v>0.9014259</v>
      </c>
      <c r="P1442" s="1">
        <v>0.94154800000000005</v>
      </c>
      <c r="Q1442" s="1">
        <v>0.90476190000000001</v>
      </c>
      <c r="R1442" s="1">
        <v>0.91072209999999998</v>
      </c>
      <c r="S1442" s="1">
        <v>0.86425379999999996</v>
      </c>
      <c r="T1442" s="1">
        <f t="shared" si="66"/>
        <v>0.91363499999999997</v>
      </c>
      <c r="U1442" s="1">
        <f t="shared" si="67"/>
        <v>0.90774200000000005</v>
      </c>
      <c r="V1442" s="6">
        <f t="shared" si="68"/>
        <v>5.8929999999999261E-3</v>
      </c>
    </row>
    <row r="1443" spans="1:22" x14ac:dyDescent="0.25">
      <c r="A1443" t="s">
        <v>2750</v>
      </c>
      <c r="B1443" t="s">
        <v>2751</v>
      </c>
      <c r="C1443" s="1">
        <v>0.82960679999999998</v>
      </c>
      <c r="D1443" s="1">
        <v>0.83290010000000003</v>
      </c>
      <c r="E1443" s="1">
        <v>0.86243389999999998</v>
      </c>
      <c r="F1443" s="1">
        <v>0.8278103</v>
      </c>
      <c r="G1443" s="1">
        <v>0.8204188</v>
      </c>
      <c r="H1443" s="1">
        <v>0.82208250000000005</v>
      </c>
      <c r="I1443" s="1">
        <v>0.85846719999999999</v>
      </c>
      <c r="J1443" s="1">
        <v>0.82266439999999996</v>
      </c>
      <c r="K1443" s="1">
        <v>0.84274459999999995</v>
      </c>
      <c r="L1443" s="1">
        <v>0.79861590000000005</v>
      </c>
      <c r="M1443" s="1">
        <v>0.82862899999999995</v>
      </c>
      <c r="N1443" s="1">
        <v>0.84529659999999995</v>
      </c>
      <c r="O1443" s="1">
        <v>0.80232190000000003</v>
      </c>
      <c r="P1443" s="1">
        <v>0.84622339999999996</v>
      </c>
      <c r="Q1443" s="1">
        <v>0.81984979999999996</v>
      </c>
      <c r="R1443" s="1">
        <v>0.82562279999999999</v>
      </c>
      <c r="S1443" s="1">
        <v>0.69797220000000004</v>
      </c>
      <c r="T1443" s="1">
        <f t="shared" si="66"/>
        <v>0.82862899999999995</v>
      </c>
      <c r="U1443" s="1">
        <f t="shared" si="67"/>
        <v>0.82273629999999998</v>
      </c>
      <c r="V1443" s="6">
        <f t="shared" si="68"/>
        <v>5.892699999999973E-3</v>
      </c>
    </row>
    <row r="1444" spans="1:22" x14ac:dyDescent="0.25">
      <c r="A1444" t="s">
        <v>2752</v>
      </c>
      <c r="B1444" t="s">
        <v>2753</v>
      </c>
      <c r="C1444" s="1">
        <v>0.87641069999999999</v>
      </c>
      <c r="D1444" s="1">
        <v>0.89718940000000003</v>
      </c>
      <c r="E1444" s="1">
        <v>0.87127060000000001</v>
      </c>
      <c r="F1444" s="1">
        <v>0.86357620000000002</v>
      </c>
      <c r="G1444" s="1">
        <v>0.75831150000000003</v>
      </c>
      <c r="H1444" s="1">
        <v>0.85477639999999999</v>
      </c>
      <c r="I1444" s="1">
        <v>0.88036530000000002</v>
      </c>
      <c r="J1444" s="1">
        <v>0.74580999999999997</v>
      </c>
      <c r="K1444" s="1">
        <v>0.87505449999999996</v>
      </c>
      <c r="L1444" s="1">
        <v>0.86763129999999999</v>
      </c>
      <c r="M1444" s="1">
        <v>0.89296980000000004</v>
      </c>
      <c r="N1444" s="1">
        <v>0.4955736</v>
      </c>
      <c r="O1444" s="1">
        <v>0.23967759999999999</v>
      </c>
      <c r="P1444" s="1">
        <v>0.87627770000000005</v>
      </c>
      <c r="Q1444" s="1">
        <v>0.88899340000000004</v>
      </c>
      <c r="R1444" s="1">
        <v>0.88921589999999995</v>
      </c>
      <c r="S1444" s="1">
        <v>0.85458040000000002</v>
      </c>
      <c r="T1444" s="1">
        <f t="shared" si="66"/>
        <v>0.87127060000000001</v>
      </c>
      <c r="U1444" s="1">
        <f t="shared" si="67"/>
        <v>0.86542905000000003</v>
      </c>
      <c r="V1444" s="6">
        <f t="shared" si="68"/>
        <v>5.8415499999999732E-3</v>
      </c>
    </row>
    <row r="1445" spans="1:22" x14ac:dyDescent="0.25">
      <c r="A1445" t="s">
        <v>2754</v>
      </c>
      <c r="B1445" t="s">
        <v>2755</v>
      </c>
      <c r="C1445" s="1">
        <v>0.89704320000000004</v>
      </c>
      <c r="D1445" s="1">
        <v>0.87891980000000003</v>
      </c>
      <c r="E1445" s="1">
        <v>0.90258430000000001</v>
      </c>
      <c r="F1445" s="1">
        <v>0.88515849999999996</v>
      </c>
      <c r="G1445" s="1">
        <v>0.88120759999999998</v>
      </c>
      <c r="H1445" s="1">
        <v>0.89168510000000001</v>
      </c>
      <c r="I1445" s="1">
        <v>0.91687660000000004</v>
      </c>
      <c r="J1445" s="1">
        <v>0.88426919999999998</v>
      </c>
      <c r="K1445" s="1">
        <v>0.88379030000000003</v>
      </c>
      <c r="L1445" s="1">
        <v>0.88096350000000001</v>
      </c>
      <c r="M1445" s="1">
        <v>0.90478729999999996</v>
      </c>
      <c r="N1445" s="1">
        <v>0.87543950000000004</v>
      </c>
      <c r="O1445" s="1">
        <v>0.87492449999999999</v>
      </c>
      <c r="P1445" s="1">
        <v>0.88092150000000002</v>
      </c>
      <c r="Q1445" s="1">
        <v>0.88703509999999997</v>
      </c>
      <c r="R1445" s="1">
        <v>0.89452710000000002</v>
      </c>
      <c r="S1445" s="1">
        <v>0.87779079999999998</v>
      </c>
      <c r="T1445" s="1">
        <f t="shared" si="66"/>
        <v>0.88515849999999996</v>
      </c>
      <c r="U1445" s="1">
        <f t="shared" si="67"/>
        <v>0.87935615</v>
      </c>
      <c r="V1445" s="6">
        <f t="shared" si="68"/>
        <v>5.8023499999999562E-3</v>
      </c>
    </row>
    <row r="1446" spans="1:22" x14ac:dyDescent="0.25">
      <c r="A1446" t="s">
        <v>2756</v>
      </c>
      <c r="B1446" t="s">
        <v>2757</v>
      </c>
      <c r="C1446" s="1">
        <v>0.96864930000000005</v>
      </c>
      <c r="D1446" s="1">
        <v>0.96549220000000002</v>
      </c>
      <c r="E1446" s="1">
        <v>0.95861019999999997</v>
      </c>
      <c r="F1446" s="1">
        <v>0.9546618</v>
      </c>
      <c r="G1446" s="1">
        <v>0.9643813</v>
      </c>
      <c r="H1446" s="1">
        <v>0.95464959999999999</v>
      </c>
      <c r="I1446" s="1">
        <v>0.96974910000000003</v>
      </c>
      <c r="J1446" s="1">
        <v>0.95010099999999997</v>
      </c>
      <c r="K1446" s="1">
        <v>0.96288209999999996</v>
      </c>
      <c r="L1446" s="1">
        <v>0.93993459999999995</v>
      </c>
      <c r="M1446" s="1">
        <v>0.97869510000000004</v>
      </c>
      <c r="N1446" s="1">
        <v>0.95524299999999995</v>
      </c>
      <c r="O1446" s="1">
        <v>0.96750440000000004</v>
      </c>
      <c r="P1446" s="1">
        <v>0.94945710000000005</v>
      </c>
      <c r="Q1446" s="1">
        <v>0.95901550000000002</v>
      </c>
      <c r="R1446" s="1">
        <v>0.96696729999999997</v>
      </c>
      <c r="S1446" s="1">
        <v>0.9511463</v>
      </c>
      <c r="T1446" s="1">
        <f t="shared" si="66"/>
        <v>0.96288209999999996</v>
      </c>
      <c r="U1446" s="1">
        <f t="shared" si="67"/>
        <v>0.95712924999999993</v>
      </c>
      <c r="V1446" s="6">
        <f t="shared" si="68"/>
        <v>5.7528500000000315E-3</v>
      </c>
    </row>
    <row r="1447" spans="1:22" x14ac:dyDescent="0.25">
      <c r="A1447" t="s">
        <v>2758</v>
      </c>
      <c r="B1447" t="s">
        <v>2759</v>
      </c>
      <c r="C1447" s="1">
        <v>0.81496760000000001</v>
      </c>
      <c r="D1447" s="1">
        <v>0.86210560000000003</v>
      </c>
      <c r="E1447" s="1">
        <v>0.87704029999999999</v>
      </c>
      <c r="F1447" s="1">
        <v>0.8409894</v>
      </c>
      <c r="G1447" s="1">
        <v>0.84921329999999995</v>
      </c>
      <c r="H1447" s="1">
        <v>0.793049</v>
      </c>
      <c r="I1447" s="1">
        <v>0.80337080000000005</v>
      </c>
      <c r="J1447" s="1">
        <v>0.59653469999999997</v>
      </c>
      <c r="K1447" s="1">
        <v>0.85363129999999998</v>
      </c>
      <c r="L1447" s="1">
        <v>0.81171260000000001</v>
      </c>
      <c r="M1447" s="1">
        <v>0.84682380000000002</v>
      </c>
      <c r="N1447" s="1">
        <v>0.82153140000000002</v>
      </c>
      <c r="O1447" s="1">
        <v>0.68722220000000001</v>
      </c>
      <c r="P1447" s="1">
        <v>0.84897959999999995</v>
      </c>
      <c r="Q1447" s="1">
        <v>0.86222509999999997</v>
      </c>
      <c r="R1447" s="1">
        <v>0.88955709999999999</v>
      </c>
      <c r="S1447" s="1">
        <v>0.78139009999999998</v>
      </c>
      <c r="T1447" s="1">
        <f t="shared" si="66"/>
        <v>0.8409894</v>
      </c>
      <c r="U1447" s="1">
        <f t="shared" si="67"/>
        <v>0.83525549999999993</v>
      </c>
      <c r="V1447" s="6">
        <f t="shared" si="68"/>
        <v>5.7339000000000695E-3</v>
      </c>
    </row>
    <row r="1448" spans="1:22" x14ac:dyDescent="0.25">
      <c r="A1448" t="s">
        <v>2760</v>
      </c>
      <c r="B1448" t="s">
        <v>2761</v>
      </c>
      <c r="C1448" s="1">
        <v>0.95587909999999998</v>
      </c>
      <c r="D1448" s="1">
        <v>0.9373243</v>
      </c>
      <c r="E1448" s="1">
        <v>0.95018910000000001</v>
      </c>
      <c r="F1448" s="1">
        <v>0.92669360000000001</v>
      </c>
      <c r="G1448" s="1">
        <v>0.94721290000000002</v>
      </c>
      <c r="H1448" s="1">
        <v>0.94914169999999998</v>
      </c>
      <c r="I1448" s="1">
        <v>0.95674349999999997</v>
      </c>
      <c r="J1448" s="1">
        <v>0.94836310000000001</v>
      </c>
      <c r="K1448" s="1">
        <v>0.95563750000000003</v>
      </c>
      <c r="L1448" s="1">
        <v>0.93489279999999997</v>
      </c>
      <c r="M1448" s="1">
        <v>0.94624730000000001</v>
      </c>
      <c r="N1448" s="1">
        <v>0.93462860000000003</v>
      </c>
      <c r="O1448" s="1">
        <v>0.90559109999999998</v>
      </c>
      <c r="P1448" s="1">
        <v>0.95064150000000003</v>
      </c>
      <c r="Q1448" s="1">
        <v>0.95153580000000004</v>
      </c>
      <c r="R1448" s="1">
        <v>0.95165849999999996</v>
      </c>
      <c r="S1448" s="1">
        <v>0.92380229999999997</v>
      </c>
      <c r="T1448" s="1">
        <f t="shared" si="66"/>
        <v>0.94836310000000001</v>
      </c>
      <c r="U1448" s="1">
        <f t="shared" si="67"/>
        <v>0.94263505000000003</v>
      </c>
      <c r="V1448" s="6">
        <f t="shared" si="68"/>
        <v>5.7280499999999845E-3</v>
      </c>
    </row>
    <row r="1449" spans="1:22" x14ac:dyDescent="0.25">
      <c r="A1449" t="s">
        <v>2762</v>
      </c>
      <c r="B1449" t="s">
        <v>2763</v>
      </c>
      <c r="C1449" s="1">
        <v>0.95366110000000004</v>
      </c>
      <c r="D1449" s="1">
        <v>0.94658900000000001</v>
      </c>
      <c r="E1449" s="1">
        <v>0.94185540000000001</v>
      </c>
      <c r="F1449" s="1">
        <v>0.92039700000000002</v>
      </c>
      <c r="G1449" s="1">
        <v>0.9591385</v>
      </c>
      <c r="H1449" s="1">
        <v>0.91832190000000002</v>
      </c>
      <c r="I1449" s="1">
        <v>0.94729350000000001</v>
      </c>
      <c r="J1449" s="1">
        <v>0.94297129999999996</v>
      </c>
      <c r="K1449" s="1">
        <v>0.96287699999999998</v>
      </c>
      <c r="L1449" s="1">
        <v>0.94103369999999997</v>
      </c>
      <c r="M1449" s="1">
        <v>0.93757080000000004</v>
      </c>
      <c r="N1449" s="1">
        <v>0.93305660000000001</v>
      </c>
      <c r="O1449" s="1">
        <v>0.8800519</v>
      </c>
      <c r="P1449" s="1">
        <v>0.93763920000000001</v>
      </c>
      <c r="Q1449" s="1">
        <v>0.94486970000000003</v>
      </c>
      <c r="R1449" s="1">
        <v>0.93692229999999999</v>
      </c>
      <c r="S1449" s="1">
        <v>0.94464610000000004</v>
      </c>
      <c r="T1449" s="1">
        <f t="shared" si="66"/>
        <v>0.94297129999999996</v>
      </c>
      <c r="U1449" s="1">
        <f t="shared" si="67"/>
        <v>0.93728075</v>
      </c>
      <c r="V1449" s="6">
        <f t="shared" si="68"/>
        <v>5.6905499999999609E-3</v>
      </c>
    </row>
    <row r="1450" spans="1:22" x14ac:dyDescent="0.25">
      <c r="A1450" t="s">
        <v>2764</v>
      </c>
      <c r="B1450" t="s">
        <v>2765</v>
      </c>
      <c r="C1450" s="1">
        <v>0.94807470000000005</v>
      </c>
      <c r="D1450" s="1">
        <v>0.91049860000000005</v>
      </c>
      <c r="E1450" s="1">
        <v>0.93125449999999999</v>
      </c>
      <c r="F1450" s="1">
        <v>0.94692639999999995</v>
      </c>
      <c r="G1450" s="1">
        <v>0.95769950000000004</v>
      </c>
      <c r="H1450" s="1">
        <v>0.91888579999999997</v>
      </c>
      <c r="I1450" s="1">
        <v>0.93776820000000005</v>
      </c>
      <c r="J1450" s="1">
        <v>0.81629510000000005</v>
      </c>
      <c r="K1450" s="1">
        <v>0.9407951</v>
      </c>
      <c r="L1450" s="1">
        <v>0.89384629999999998</v>
      </c>
      <c r="M1450" s="1">
        <v>0.92476119999999995</v>
      </c>
      <c r="N1450" s="1">
        <v>0.93755449999999996</v>
      </c>
      <c r="O1450" s="1">
        <v>0.90957440000000001</v>
      </c>
      <c r="P1450" s="1">
        <v>0.93103919999999996</v>
      </c>
      <c r="Q1450" s="1">
        <v>0.93006730000000004</v>
      </c>
      <c r="R1450" s="1">
        <v>0.91705910000000002</v>
      </c>
      <c r="S1450" s="1">
        <v>0.92126640000000004</v>
      </c>
      <c r="T1450" s="1">
        <f t="shared" si="66"/>
        <v>0.93125449999999999</v>
      </c>
      <c r="U1450" s="1">
        <f t="shared" si="67"/>
        <v>0.92566685000000004</v>
      </c>
      <c r="V1450" s="6">
        <f t="shared" si="68"/>
        <v>5.5876499999999441E-3</v>
      </c>
    </row>
    <row r="1451" spans="1:22" x14ac:dyDescent="0.25">
      <c r="A1451" t="s">
        <v>2766</v>
      </c>
      <c r="B1451" t="s">
        <v>2767</v>
      </c>
      <c r="C1451" s="1">
        <v>0.92991179999999996</v>
      </c>
      <c r="D1451" s="1">
        <v>0.89775760000000004</v>
      </c>
      <c r="E1451" s="1">
        <v>0.90736130000000004</v>
      </c>
      <c r="F1451" s="1">
        <v>0.90562089999999995</v>
      </c>
      <c r="G1451" s="1">
        <v>0.90624340000000003</v>
      </c>
      <c r="H1451" s="1">
        <v>0.88552830000000005</v>
      </c>
      <c r="I1451" s="1">
        <v>0.92154199999999997</v>
      </c>
      <c r="J1451" s="1">
        <v>0.90256670000000006</v>
      </c>
      <c r="K1451" s="1">
        <v>0.8955919</v>
      </c>
      <c r="L1451" s="1">
        <v>0.91936810000000002</v>
      </c>
      <c r="M1451" s="1">
        <v>0.88542120000000002</v>
      </c>
      <c r="N1451" s="1">
        <v>0.90482739999999995</v>
      </c>
      <c r="O1451" s="1">
        <v>0.86547770000000002</v>
      </c>
      <c r="P1451" s="1">
        <v>0.88932509999999998</v>
      </c>
      <c r="Q1451" s="1">
        <v>0.91115599999999997</v>
      </c>
      <c r="R1451" s="1">
        <v>0.90910210000000002</v>
      </c>
      <c r="S1451" s="1">
        <v>0.89538899999999999</v>
      </c>
      <c r="T1451" s="1">
        <f t="shared" si="66"/>
        <v>0.90562089999999995</v>
      </c>
      <c r="U1451" s="1">
        <f t="shared" si="67"/>
        <v>0.90010820000000002</v>
      </c>
      <c r="V1451" s="6">
        <f t="shared" si="68"/>
        <v>5.512699999999926E-3</v>
      </c>
    </row>
    <row r="1452" spans="1:22" x14ac:dyDescent="0.25">
      <c r="A1452" t="s">
        <v>2768</v>
      </c>
      <c r="B1452" t="s">
        <v>2445</v>
      </c>
      <c r="C1452" s="1">
        <v>0.8740637</v>
      </c>
      <c r="D1452" s="1">
        <v>0.85224219999999995</v>
      </c>
      <c r="E1452" s="1">
        <v>0.86362360000000005</v>
      </c>
      <c r="F1452" s="1">
        <v>0.84916519999999995</v>
      </c>
      <c r="G1452" s="1">
        <v>0.86963140000000005</v>
      </c>
      <c r="H1452" s="1">
        <v>0.873645</v>
      </c>
      <c r="I1452" s="1">
        <v>0.85509139999999995</v>
      </c>
      <c r="J1452" s="1">
        <v>0.59712229999999999</v>
      </c>
      <c r="K1452" s="1">
        <v>0.90262310000000001</v>
      </c>
      <c r="L1452" s="1">
        <v>0.87271359999999998</v>
      </c>
      <c r="M1452" s="1">
        <v>0.8982137</v>
      </c>
      <c r="N1452" s="1">
        <v>0.86641650000000003</v>
      </c>
      <c r="O1452" s="1">
        <v>0.8618228</v>
      </c>
      <c r="P1452" s="1">
        <v>0.876502</v>
      </c>
      <c r="Q1452" s="1">
        <v>0.91384989999999999</v>
      </c>
      <c r="R1452" s="1">
        <v>0.84648500000000004</v>
      </c>
      <c r="S1452" s="1">
        <v>0.77422679999999999</v>
      </c>
      <c r="T1452" s="1">
        <f t="shared" si="66"/>
        <v>0.86963140000000005</v>
      </c>
      <c r="U1452" s="1">
        <f t="shared" si="67"/>
        <v>0.86411965000000002</v>
      </c>
      <c r="V1452" s="6">
        <f t="shared" si="68"/>
        <v>5.5117500000000375E-3</v>
      </c>
    </row>
    <row r="1453" spans="1:22" x14ac:dyDescent="0.25">
      <c r="A1453" t="s">
        <v>2769</v>
      </c>
      <c r="B1453" t="s">
        <v>2770</v>
      </c>
      <c r="C1453" s="1">
        <v>0.87707109999999999</v>
      </c>
      <c r="D1453" s="1">
        <v>0.87804499999999996</v>
      </c>
      <c r="E1453" s="1">
        <v>0.80036850000000004</v>
      </c>
      <c r="F1453" s="1">
        <v>0.7320236</v>
      </c>
      <c r="G1453" s="1">
        <v>0.88815409999999995</v>
      </c>
      <c r="H1453" s="1">
        <v>0.83941189999999999</v>
      </c>
      <c r="I1453" s="1">
        <v>0.837314</v>
      </c>
      <c r="J1453" s="1">
        <v>0.73503180000000001</v>
      </c>
      <c r="K1453" s="1">
        <v>0.85402029999999995</v>
      </c>
      <c r="L1453" s="1">
        <v>0.88520209999999999</v>
      </c>
      <c r="M1453" s="1">
        <v>0.83594179999999996</v>
      </c>
      <c r="N1453" s="1">
        <v>0.90710299999999999</v>
      </c>
      <c r="O1453" s="1">
        <v>0.87575579999999997</v>
      </c>
      <c r="P1453" s="1">
        <v>0.83419690000000002</v>
      </c>
      <c r="Q1453" s="1">
        <v>0.83137899999999998</v>
      </c>
      <c r="R1453" s="1">
        <v>0.83365909999999999</v>
      </c>
      <c r="S1453" s="1">
        <v>0.80330120000000005</v>
      </c>
      <c r="T1453" s="1">
        <f t="shared" si="66"/>
        <v>0.83941189999999999</v>
      </c>
      <c r="U1453" s="1">
        <f t="shared" si="67"/>
        <v>0.833928</v>
      </c>
      <c r="V1453" s="6">
        <f t="shared" si="68"/>
        <v>5.483899999999986E-3</v>
      </c>
    </row>
    <row r="1454" spans="1:22" x14ac:dyDescent="0.25">
      <c r="A1454" t="s">
        <v>2771</v>
      </c>
      <c r="B1454" t="s">
        <v>348</v>
      </c>
      <c r="C1454" s="1">
        <v>0.96433650000000004</v>
      </c>
      <c r="D1454" s="1">
        <v>0.96530530000000003</v>
      </c>
      <c r="E1454" s="1">
        <v>0.96277080000000004</v>
      </c>
      <c r="F1454" s="1">
        <v>0.95498260000000001</v>
      </c>
      <c r="G1454" s="1">
        <v>0.96969349999999999</v>
      </c>
      <c r="H1454" s="1">
        <v>0.94559139999999997</v>
      </c>
      <c r="I1454" s="1">
        <v>0.95454539999999999</v>
      </c>
      <c r="J1454" s="1">
        <v>0.92670640000000004</v>
      </c>
      <c r="K1454" s="1">
        <v>0.97410960000000002</v>
      </c>
      <c r="L1454" s="1">
        <v>0.96603150000000004</v>
      </c>
      <c r="M1454" s="1">
        <v>0.95101849999999999</v>
      </c>
      <c r="N1454" s="1">
        <v>0.95737459999999996</v>
      </c>
      <c r="O1454" s="1">
        <v>0.96566379999999996</v>
      </c>
      <c r="P1454" s="1">
        <v>0.95732099999999998</v>
      </c>
      <c r="Q1454" s="1">
        <v>0.94578629999999997</v>
      </c>
      <c r="R1454" s="1">
        <v>0.96799999999999997</v>
      </c>
      <c r="S1454" s="1">
        <v>0.90180879999999997</v>
      </c>
      <c r="T1454" s="1">
        <f t="shared" si="66"/>
        <v>0.96277080000000004</v>
      </c>
      <c r="U1454" s="1">
        <f t="shared" si="67"/>
        <v>0.95734779999999997</v>
      </c>
      <c r="V1454" s="6">
        <f t="shared" si="68"/>
        <v>5.4230000000000667E-3</v>
      </c>
    </row>
    <row r="1455" spans="1:22" x14ac:dyDescent="0.25">
      <c r="A1455" t="s">
        <v>2772</v>
      </c>
      <c r="B1455" t="s">
        <v>2773</v>
      </c>
      <c r="C1455" s="1">
        <v>0.87138389999999999</v>
      </c>
      <c r="D1455" s="1">
        <v>0.86391320000000005</v>
      </c>
      <c r="E1455" s="1">
        <v>0.86495259999999996</v>
      </c>
      <c r="F1455" s="1">
        <v>0.773559</v>
      </c>
      <c r="G1455" s="1">
        <v>0.90129809999999999</v>
      </c>
      <c r="H1455" s="1">
        <v>0.86811439999999995</v>
      </c>
      <c r="I1455" s="1">
        <v>0.8413969</v>
      </c>
      <c r="J1455" s="1">
        <v>0.83480169999999998</v>
      </c>
      <c r="K1455" s="1">
        <v>0.91151879999999996</v>
      </c>
      <c r="L1455" s="1">
        <v>0.88021079999999996</v>
      </c>
      <c r="M1455" s="1">
        <v>0.89933129999999994</v>
      </c>
      <c r="N1455" s="1">
        <v>0.8769903</v>
      </c>
      <c r="O1455" s="1">
        <v>0.84839920000000002</v>
      </c>
      <c r="P1455" s="1">
        <v>0.88353409999999999</v>
      </c>
      <c r="Q1455" s="1">
        <v>0.80971939999999998</v>
      </c>
      <c r="R1455" s="1">
        <v>0.8860209</v>
      </c>
      <c r="S1455" s="1">
        <v>0.71914480000000003</v>
      </c>
      <c r="T1455" s="1">
        <f t="shared" si="66"/>
        <v>0.86811439999999995</v>
      </c>
      <c r="U1455" s="1">
        <f t="shared" si="67"/>
        <v>0.86269474999999995</v>
      </c>
      <c r="V1455" s="6">
        <f t="shared" si="68"/>
        <v>5.4196499999999981E-3</v>
      </c>
    </row>
    <row r="1456" spans="1:22" x14ac:dyDescent="0.25">
      <c r="A1456" t="s">
        <v>2774</v>
      </c>
      <c r="B1456" t="s">
        <v>2775</v>
      </c>
      <c r="C1456" s="1">
        <v>0.90404589999999996</v>
      </c>
      <c r="D1456" s="1">
        <v>0.86432799999999999</v>
      </c>
      <c r="E1456" s="1">
        <v>0.91177889999999995</v>
      </c>
      <c r="F1456" s="1">
        <v>0.85887279999999999</v>
      </c>
      <c r="G1456" s="1">
        <v>0.87651330000000005</v>
      </c>
      <c r="H1456" s="1">
        <v>0.85000969999999998</v>
      </c>
      <c r="I1456" s="1">
        <v>0.89686920000000003</v>
      </c>
      <c r="J1456" s="1">
        <v>0.86492259999999999</v>
      </c>
      <c r="K1456" s="1">
        <v>0.8838857</v>
      </c>
      <c r="L1456" s="1">
        <v>0.89937780000000001</v>
      </c>
      <c r="M1456" s="1">
        <v>0.88007060000000004</v>
      </c>
      <c r="N1456" s="1">
        <v>0.87515799999999999</v>
      </c>
      <c r="O1456" s="1">
        <v>0.75305900000000003</v>
      </c>
      <c r="P1456" s="1">
        <v>0.87422169999999999</v>
      </c>
      <c r="Q1456" s="1">
        <v>0.9116493</v>
      </c>
      <c r="R1456" s="1">
        <v>0.8956866</v>
      </c>
      <c r="S1456" s="1">
        <v>0.79917349999999998</v>
      </c>
      <c r="T1456" s="1">
        <f t="shared" si="66"/>
        <v>0.88007060000000004</v>
      </c>
      <c r="U1456" s="1">
        <f t="shared" si="67"/>
        <v>0.87468984999999999</v>
      </c>
      <c r="V1456" s="6">
        <f t="shared" si="68"/>
        <v>5.3807500000000452E-3</v>
      </c>
    </row>
    <row r="1457" spans="1:22" x14ac:dyDescent="0.25">
      <c r="A1457" t="s">
        <v>2776</v>
      </c>
      <c r="B1457" t="s">
        <v>2777</v>
      </c>
      <c r="C1457" s="1">
        <v>0.87650470000000003</v>
      </c>
      <c r="D1457" s="1">
        <v>0.89640160000000002</v>
      </c>
      <c r="E1457" s="1">
        <v>0.90792550000000005</v>
      </c>
      <c r="F1457" s="1">
        <v>0.89638680000000004</v>
      </c>
      <c r="G1457" s="1">
        <v>0.89393730000000005</v>
      </c>
      <c r="H1457" s="1">
        <v>0.88084519999999999</v>
      </c>
      <c r="I1457" s="1">
        <v>0.90624800000000005</v>
      </c>
      <c r="J1457" s="1">
        <v>0.88577260000000002</v>
      </c>
      <c r="K1457" s="1">
        <v>0.89085300000000001</v>
      </c>
      <c r="L1457" s="1">
        <v>0.88872499999999999</v>
      </c>
      <c r="M1457" s="1">
        <v>0.87989459999999997</v>
      </c>
      <c r="N1457" s="1">
        <v>0.88619349999999997</v>
      </c>
      <c r="O1457" s="1">
        <v>0.84909400000000002</v>
      </c>
      <c r="P1457" s="1">
        <v>0.88475400000000004</v>
      </c>
      <c r="Q1457" s="1">
        <v>0.87421110000000002</v>
      </c>
      <c r="R1457" s="1">
        <v>0.89849319999999999</v>
      </c>
      <c r="S1457" s="1">
        <v>0.90823549999999997</v>
      </c>
      <c r="T1457" s="1">
        <f t="shared" si="66"/>
        <v>0.89085300000000001</v>
      </c>
      <c r="U1457" s="1">
        <f t="shared" si="67"/>
        <v>0.88547375000000006</v>
      </c>
      <c r="V1457" s="6">
        <f t="shared" si="68"/>
        <v>5.3792499999999466E-3</v>
      </c>
    </row>
    <row r="1458" spans="1:22" x14ac:dyDescent="0.25">
      <c r="A1458" t="s">
        <v>2778</v>
      </c>
      <c r="B1458" t="s">
        <v>2779</v>
      </c>
      <c r="C1458" s="1">
        <v>0.92834559999999999</v>
      </c>
      <c r="D1458" s="1">
        <v>0.95307450000000005</v>
      </c>
      <c r="E1458" s="1">
        <v>0.93690370000000001</v>
      </c>
      <c r="F1458" s="1">
        <v>0.84110609999999997</v>
      </c>
      <c r="G1458" s="1">
        <v>0.94540800000000003</v>
      </c>
      <c r="H1458" s="1">
        <v>0.93479699999999999</v>
      </c>
      <c r="I1458" s="1">
        <v>0.94972069999999997</v>
      </c>
      <c r="J1458" s="1">
        <v>0.87429639999999997</v>
      </c>
      <c r="K1458" s="1">
        <v>0.94531080000000001</v>
      </c>
      <c r="L1458" s="1">
        <v>0.91360479999999999</v>
      </c>
      <c r="M1458" s="1">
        <v>0.95698729999999999</v>
      </c>
      <c r="N1458" s="1">
        <v>0.89071739999999999</v>
      </c>
      <c r="O1458" s="1">
        <v>0.91556070000000001</v>
      </c>
      <c r="P1458" s="1">
        <v>0.9335582</v>
      </c>
      <c r="Q1458" s="1">
        <v>0.92951340000000005</v>
      </c>
      <c r="R1458" s="1">
        <v>0.94424839999999999</v>
      </c>
      <c r="S1458" s="1">
        <v>0.94516239999999996</v>
      </c>
      <c r="T1458" s="1">
        <f t="shared" si="66"/>
        <v>0.93690370000000001</v>
      </c>
      <c r="U1458" s="1">
        <f t="shared" si="67"/>
        <v>0.93153580000000002</v>
      </c>
      <c r="V1458" s="6">
        <f t="shared" si="68"/>
        <v>5.367899999999981E-3</v>
      </c>
    </row>
    <row r="1459" spans="1:22" x14ac:dyDescent="0.25">
      <c r="A1459" t="s">
        <v>2780</v>
      </c>
      <c r="B1459" t="s">
        <v>2781</v>
      </c>
      <c r="C1459" s="1">
        <v>0.85389930000000003</v>
      </c>
      <c r="D1459" s="1">
        <v>0.90989819999999999</v>
      </c>
      <c r="E1459" s="1">
        <v>0.85676280000000005</v>
      </c>
      <c r="F1459" s="1">
        <v>0.72308729999999999</v>
      </c>
      <c r="G1459" s="1">
        <v>0.87827270000000002</v>
      </c>
      <c r="H1459" s="1">
        <v>0.9159292</v>
      </c>
      <c r="I1459" s="1">
        <v>0.79426070000000004</v>
      </c>
      <c r="J1459" s="1">
        <v>0.70537629999999996</v>
      </c>
      <c r="K1459" s="1">
        <v>0.91624660000000002</v>
      </c>
      <c r="L1459" s="1">
        <v>0.91286670000000003</v>
      </c>
      <c r="M1459" s="1">
        <v>0.89303960000000004</v>
      </c>
      <c r="N1459" s="1">
        <v>0.91276369999999996</v>
      </c>
      <c r="O1459" s="1">
        <v>0.83251419999999998</v>
      </c>
      <c r="P1459" s="1">
        <v>0.83601530000000002</v>
      </c>
      <c r="Q1459" s="1">
        <v>0.90984359999999997</v>
      </c>
      <c r="R1459" s="1">
        <v>0.93209379999999997</v>
      </c>
      <c r="S1459" s="1">
        <v>0.74944319999999998</v>
      </c>
      <c r="T1459" s="1">
        <f t="shared" si="66"/>
        <v>0.87827270000000002</v>
      </c>
      <c r="U1459" s="1">
        <f t="shared" si="67"/>
        <v>0.87292945</v>
      </c>
      <c r="V1459" s="6">
        <f t="shared" si="68"/>
        <v>5.3432500000000216E-3</v>
      </c>
    </row>
    <row r="1460" spans="1:22" x14ac:dyDescent="0.25">
      <c r="A1460" t="s">
        <v>2782</v>
      </c>
      <c r="B1460" t="s">
        <v>2783</v>
      </c>
      <c r="C1460" s="1">
        <v>0.95314370000000004</v>
      </c>
      <c r="D1460" s="1">
        <v>0.9260005</v>
      </c>
      <c r="E1460" s="1">
        <v>0.93845339999999999</v>
      </c>
      <c r="F1460" s="1">
        <v>0.93000459999999996</v>
      </c>
      <c r="G1460" s="1">
        <v>0.94967400000000002</v>
      </c>
      <c r="H1460" s="1">
        <v>0.94039499999999998</v>
      </c>
      <c r="I1460" s="1">
        <v>0.93894619999999995</v>
      </c>
      <c r="J1460" s="1">
        <v>0.92384599999999995</v>
      </c>
      <c r="K1460" s="1">
        <v>0.93554999999999999</v>
      </c>
      <c r="L1460" s="1">
        <v>0.927284</v>
      </c>
      <c r="M1460" s="1">
        <v>0.9321625</v>
      </c>
      <c r="N1460" s="1">
        <v>0.93555350000000004</v>
      </c>
      <c r="O1460" s="1">
        <v>0.9110703</v>
      </c>
      <c r="P1460" s="1">
        <v>0.93939099999999998</v>
      </c>
      <c r="Q1460" s="1">
        <v>0.924979</v>
      </c>
      <c r="R1460" s="1">
        <v>0.92163249999999997</v>
      </c>
      <c r="S1460" s="1">
        <v>0.93630150000000001</v>
      </c>
      <c r="T1460" s="1">
        <f t="shared" si="66"/>
        <v>0.93554999999999999</v>
      </c>
      <c r="U1460" s="1">
        <f t="shared" si="67"/>
        <v>0.93026625000000007</v>
      </c>
      <c r="V1460" s="6">
        <f t="shared" si="68"/>
        <v>5.2837499999999205E-3</v>
      </c>
    </row>
    <row r="1461" spans="1:22" x14ac:dyDescent="0.25">
      <c r="A1461" t="s">
        <v>2784</v>
      </c>
      <c r="B1461" t="s">
        <v>2785</v>
      </c>
      <c r="C1461" s="1">
        <v>0.94810399999999995</v>
      </c>
      <c r="D1461" s="1">
        <v>0.89284269999999999</v>
      </c>
      <c r="E1461" s="1">
        <v>0.91013880000000003</v>
      </c>
      <c r="F1461" s="1">
        <v>0.91800079999999995</v>
      </c>
      <c r="G1461" s="1">
        <v>0.9322532</v>
      </c>
      <c r="H1461" s="1">
        <v>0.90034289999999995</v>
      </c>
      <c r="I1461" s="1">
        <v>0.91750449999999995</v>
      </c>
      <c r="J1461" s="1">
        <v>0.93023679999999997</v>
      </c>
      <c r="K1461" s="1">
        <v>0.90707450000000001</v>
      </c>
      <c r="L1461" s="1">
        <v>0.89168970000000003</v>
      </c>
      <c r="M1461" s="1">
        <v>0.88969719999999997</v>
      </c>
      <c r="N1461" s="1">
        <v>0.91202150000000004</v>
      </c>
      <c r="O1461" s="1">
        <v>0.89772549999999995</v>
      </c>
      <c r="P1461" s="1">
        <v>0.93667129999999998</v>
      </c>
      <c r="Q1461" s="1">
        <v>0.8923953</v>
      </c>
      <c r="R1461" s="1">
        <v>0.91372200000000003</v>
      </c>
      <c r="S1461" s="1">
        <v>0.87172819999999995</v>
      </c>
      <c r="T1461" s="1">
        <f t="shared" si="66"/>
        <v>0.91013880000000003</v>
      </c>
      <c r="U1461" s="1">
        <f t="shared" si="67"/>
        <v>0.9048735</v>
      </c>
      <c r="V1461" s="6">
        <f t="shared" si="68"/>
        <v>5.2653000000000283E-3</v>
      </c>
    </row>
    <row r="1462" spans="1:22" x14ac:dyDescent="0.25">
      <c r="A1462" t="s">
        <v>2786</v>
      </c>
      <c r="B1462" t="s">
        <v>1745</v>
      </c>
      <c r="C1462" s="1">
        <v>0.91322550000000002</v>
      </c>
      <c r="D1462" s="1">
        <v>0.92800590000000005</v>
      </c>
      <c r="E1462" s="1">
        <v>0.92289699999999997</v>
      </c>
      <c r="F1462" s="1">
        <v>0.91468329999999998</v>
      </c>
      <c r="G1462" s="1">
        <v>0.91956839999999995</v>
      </c>
      <c r="H1462" s="1">
        <v>0.91562920000000003</v>
      </c>
      <c r="I1462" s="1">
        <v>0.9397527</v>
      </c>
      <c r="J1462" s="1">
        <v>0.9294308</v>
      </c>
      <c r="K1462" s="1">
        <v>0.92557650000000002</v>
      </c>
      <c r="L1462" s="1">
        <v>0.91268070000000001</v>
      </c>
      <c r="M1462" s="1">
        <v>0.92947539999999995</v>
      </c>
      <c r="N1462" s="1">
        <v>0.91805789999999998</v>
      </c>
      <c r="O1462" s="1">
        <v>0.89982079999999998</v>
      </c>
      <c r="P1462" s="1">
        <v>0.92965779999999998</v>
      </c>
      <c r="Q1462" s="1">
        <v>0.91613710000000004</v>
      </c>
      <c r="R1462" s="1">
        <v>0.9343148</v>
      </c>
      <c r="S1462" s="1">
        <v>0.91725279999999998</v>
      </c>
      <c r="T1462" s="1">
        <f t="shared" si="66"/>
        <v>0.92289699999999997</v>
      </c>
      <c r="U1462" s="1">
        <f t="shared" si="67"/>
        <v>0.91765534999999998</v>
      </c>
      <c r="V1462" s="6">
        <f t="shared" si="68"/>
        <v>5.2416499999999866E-3</v>
      </c>
    </row>
    <row r="1463" spans="1:22" x14ac:dyDescent="0.25">
      <c r="A1463" t="s">
        <v>2787</v>
      </c>
      <c r="B1463" t="s">
        <v>293</v>
      </c>
      <c r="C1463" s="1">
        <v>0.91788259999999999</v>
      </c>
      <c r="D1463" s="1">
        <v>0.91939680000000001</v>
      </c>
      <c r="E1463" s="1">
        <v>0.89990879999999995</v>
      </c>
      <c r="F1463" s="1">
        <v>0.93009790000000003</v>
      </c>
      <c r="G1463" s="1">
        <v>0.90791599999999995</v>
      </c>
      <c r="H1463" s="1">
        <v>0.90036020000000005</v>
      </c>
      <c r="I1463" s="1">
        <v>0.92596909999999999</v>
      </c>
      <c r="J1463" s="1">
        <v>0.93239570000000005</v>
      </c>
      <c r="K1463" s="1">
        <v>0.91957219999999995</v>
      </c>
      <c r="L1463" s="1">
        <v>0.9255601</v>
      </c>
      <c r="M1463" s="1">
        <v>0.90928739999999997</v>
      </c>
      <c r="N1463" s="1">
        <v>0.9064567</v>
      </c>
      <c r="O1463" s="1">
        <v>0.86240660000000002</v>
      </c>
      <c r="P1463" s="1">
        <v>0.94136830000000005</v>
      </c>
      <c r="Q1463" s="1">
        <v>0.92189909999999997</v>
      </c>
      <c r="R1463" s="1">
        <v>0.90178789999999998</v>
      </c>
      <c r="S1463" s="1">
        <v>0.92576820000000004</v>
      </c>
      <c r="T1463" s="1">
        <f t="shared" si="66"/>
        <v>0.91939680000000001</v>
      </c>
      <c r="U1463" s="1">
        <f t="shared" si="67"/>
        <v>0.91417789999999999</v>
      </c>
      <c r="V1463" s="6">
        <f t="shared" si="68"/>
        <v>5.2189000000000263E-3</v>
      </c>
    </row>
    <row r="1464" spans="1:22" x14ac:dyDescent="0.25">
      <c r="A1464" t="s">
        <v>2788</v>
      </c>
      <c r="B1464" t="s">
        <v>2789</v>
      </c>
      <c r="C1464" s="1">
        <v>0.93638089999999996</v>
      </c>
      <c r="D1464" s="1">
        <v>0.94194060000000002</v>
      </c>
      <c r="E1464" s="1">
        <v>0.93118369999999995</v>
      </c>
      <c r="F1464" s="1">
        <v>0.86827160000000003</v>
      </c>
      <c r="G1464" s="1">
        <v>0.95084440000000003</v>
      </c>
      <c r="H1464" s="1">
        <v>0.9240834</v>
      </c>
      <c r="I1464" s="1">
        <v>0.93508800000000003</v>
      </c>
      <c r="J1464" s="1">
        <v>0.89962120000000001</v>
      </c>
      <c r="K1464" s="1">
        <v>0.94721929999999999</v>
      </c>
      <c r="L1464" s="1">
        <v>0.95862899999999995</v>
      </c>
      <c r="M1464" s="1">
        <v>0.93938929999999998</v>
      </c>
      <c r="N1464" s="1">
        <v>0.91904249999999998</v>
      </c>
      <c r="O1464" s="1">
        <v>0.91814249999999997</v>
      </c>
      <c r="P1464" s="1">
        <v>0.93275649999999999</v>
      </c>
      <c r="Q1464" s="1">
        <v>0.95343460000000002</v>
      </c>
      <c r="R1464" s="1">
        <v>0.93535029999999997</v>
      </c>
      <c r="S1464" s="1">
        <v>0.92972650000000001</v>
      </c>
      <c r="T1464" s="1">
        <f t="shared" si="66"/>
        <v>0.93638089999999996</v>
      </c>
      <c r="U1464" s="1">
        <f t="shared" si="67"/>
        <v>0.93124150000000006</v>
      </c>
      <c r="V1464" s="6">
        <f t="shared" si="68"/>
        <v>5.1393999999999052E-3</v>
      </c>
    </row>
    <row r="1465" spans="1:22" x14ac:dyDescent="0.25">
      <c r="A1465" t="s">
        <v>2790</v>
      </c>
      <c r="B1465" t="s">
        <v>2791</v>
      </c>
      <c r="C1465" s="1">
        <v>0.89548890000000003</v>
      </c>
      <c r="D1465" s="1">
        <v>0.89178120000000005</v>
      </c>
      <c r="E1465" s="1">
        <v>0.90266040000000003</v>
      </c>
      <c r="F1465" s="1">
        <v>0.90207230000000005</v>
      </c>
      <c r="G1465" s="1">
        <v>0.90595840000000005</v>
      </c>
      <c r="H1465" s="1">
        <v>0.89642710000000003</v>
      </c>
      <c r="I1465" s="1">
        <v>0.90826490000000004</v>
      </c>
      <c r="J1465" s="1">
        <v>0.86639219999999995</v>
      </c>
      <c r="K1465" s="1">
        <v>0.90772339999999996</v>
      </c>
      <c r="L1465" s="1">
        <v>0.90721269999999998</v>
      </c>
      <c r="M1465" s="1">
        <v>0.90626309999999999</v>
      </c>
      <c r="N1465" s="1">
        <v>0.88401620000000003</v>
      </c>
      <c r="O1465" s="1">
        <v>0.86393960000000003</v>
      </c>
      <c r="P1465" s="1">
        <v>0.91813299999999998</v>
      </c>
      <c r="Q1465" s="1">
        <v>0.89886330000000003</v>
      </c>
      <c r="R1465" s="1">
        <v>0.89629080000000005</v>
      </c>
      <c r="S1465" s="1">
        <v>0.92185870000000003</v>
      </c>
      <c r="T1465" s="1">
        <f t="shared" si="66"/>
        <v>0.90266040000000003</v>
      </c>
      <c r="U1465" s="1">
        <f t="shared" si="67"/>
        <v>0.89757704999999999</v>
      </c>
      <c r="V1465" s="6">
        <f t="shared" si="68"/>
        <v>5.083350000000042E-3</v>
      </c>
    </row>
    <row r="1466" spans="1:22" x14ac:dyDescent="0.25">
      <c r="A1466" t="s">
        <v>2792</v>
      </c>
      <c r="B1466" t="s">
        <v>409</v>
      </c>
      <c r="C1466" s="1">
        <v>0.96885540000000003</v>
      </c>
      <c r="D1466" s="1">
        <v>0.95045990000000002</v>
      </c>
      <c r="E1466" s="1">
        <v>0.97295529999999997</v>
      </c>
      <c r="F1466" s="1">
        <v>0.9507139</v>
      </c>
      <c r="G1466" s="1">
        <v>0.96069110000000002</v>
      </c>
      <c r="H1466" s="1">
        <v>0.97495569999999998</v>
      </c>
      <c r="I1466" s="1">
        <v>0.97183569999999997</v>
      </c>
      <c r="J1466" s="1">
        <v>0.95295759999999996</v>
      </c>
      <c r="K1466" s="1">
        <v>0.95933040000000003</v>
      </c>
      <c r="L1466" s="1">
        <v>0.93952360000000001</v>
      </c>
      <c r="M1466" s="1">
        <v>0.95753580000000005</v>
      </c>
      <c r="N1466" s="1">
        <v>0.93376919999999997</v>
      </c>
      <c r="O1466" s="1">
        <v>0.89776180000000005</v>
      </c>
      <c r="P1466" s="1">
        <v>0.95865160000000005</v>
      </c>
      <c r="Q1466" s="1">
        <v>0.95593640000000002</v>
      </c>
      <c r="R1466" s="1">
        <v>0.95268299999999995</v>
      </c>
      <c r="S1466" s="1">
        <v>0.9711149</v>
      </c>
      <c r="T1466" s="1">
        <f t="shared" si="66"/>
        <v>0.95933040000000003</v>
      </c>
      <c r="U1466" s="1">
        <f t="shared" si="67"/>
        <v>0.95430970000000004</v>
      </c>
      <c r="V1466" s="6">
        <f t="shared" si="68"/>
        <v>5.0206999999999891E-3</v>
      </c>
    </row>
    <row r="1467" spans="1:22" x14ac:dyDescent="0.25">
      <c r="A1467" t="s">
        <v>2793</v>
      </c>
      <c r="B1467" t="s">
        <v>2794</v>
      </c>
      <c r="C1467" s="1">
        <v>0.94206060000000003</v>
      </c>
      <c r="D1467" s="1">
        <v>0.92533900000000002</v>
      </c>
      <c r="E1467" s="1">
        <v>0.93253649999999999</v>
      </c>
      <c r="F1467" s="1">
        <v>0.93801040000000002</v>
      </c>
      <c r="G1467" s="1">
        <v>0.9337763</v>
      </c>
      <c r="H1467" s="1">
        <v>0.92784869999999997</v>
      </c>
      <c r="I1467" s="1">
        <v>0.94446640000000004</v>
      </c>
      <c r="J1467" s="1">
        <v>0.96562190000000003</v>
      </c>
      <c r="K1467" s="1">
        <v>0.92621200000000004</v>
      </c>
      <c r="L1467" s="1">
        <v>0.92189670000000001</v>
      </c>
      <c r="M1467" s="1">
        <v>0.92292989999999997</v>
      </c>
      <c r="N1467" s="1">
        <v>0.92652920000000005</v>
      </c>
      <c r="O1467" s="1">
        <v>0.92281559999999996</v>
      </c>
      <c r="P1467" s="1">
        <v>0.93996380000000002</v>
      </c>
      <c r="Q1467" s="1">
        <v>0.92695059999999996</v>
      </c>
      <c r="R1467" s="1">
        <v>0.92810020000000004</v>
      </c>
      <c r="S1467" s="1">
        <v>0.94249870000000002</v>
      </c>
      <c r="T1467" s="1">
        <f t="shared" si="66"/>
        <v>0.93253649999999999</v>
      </c>
      <c r="U1467" s="1">
        <f t="shared" si="67"/>
        <v>0.92752539999999994</v>
      </c>
      <c r="V1467" s="6">
        <f t="shared" si="68"/>
        <v>5.0111000000000461E-3</v>
      </c>
    </row>
    <row r="1468" spans="1:22" x14ac:dyDescent="0.25">
      <c r="A1468" t="s">
        <v>2795</v>
      </c>
      <c r="B1468" t="s">
        <v>2796</v>
      </c>
      <c r="C1468" s="1">
        <v>0.9041363</v>
      </c>
      <c r="D1468" s="1">
        <v>0.88949149999999999</v>
      </c>
      <c r="E1468" s="1">
        <v>0.88682539999999999</v>
      </c>
      <c r="F1468" s="1">
        <v>0.89553959999999999</v>
      </c>
      <c r="G1468" s="1">
        <v>0.89447129999999997</v>
      </c>
      <c r="H1468" s="1">
        <v>0.88576049999999995</v>
      </c>
      <c r="I1468" s="1">
        <v>0.90637840000000003</v>
      </c>
      <c r="J1468" s="1">
        <v>0.85926619999999998</v>
      </c>
      <c r="K1468" s="1">
        <v>0.89006450000000004</v>
      </c>
      <c r="L1468" s="1">
        <v>0.90240900000000002</v>
      </c>
      <c r="M1468" s="1">
        <v>0.88549540000000004</v>
      </c>
      <c r="N1468" s="1">
        <v>0.88629829999999998</v>
      </c>
      <c r="O1468" s="1">
        <v>0.82290319999999995</v>
      </c>
      <c r="P1468" s="1">
        <v>0.90376190000000001</v>
      </c>
      <c r="Q1468" s="1">
        <v>0.88382830000000001</v>
      </c>
      <c r="R1468" s="1">
        <v>0.88175720000000002</v>
      </c>
      <c r="S1468" s="1">
        <v>0.89554889999999998</v>
      </c>
      <c r="T1468" s="1">
        <f t="shared" si="66"/>
        <v>0.89006450000000004</v>
      </c>
      <c r="U1468" s="1">
        <f t="shared" si="67"/>
        <v>0.8850633</v>
      </c>
      <c r="V1468" s="6">
        <f t="shared" si="68"/>
        <v>5.0012000000000389E-3</v>
      </c>
    </row>
    <row r="1469" spans="1:22" x14ac:dyDescent="0.25">
      <c r="A1469" t="s">
        <v>2797</v>
      </c>
      <c r="B1469" t="s">
        <v>1988</v>
      </c>
      <c r="C1469" s="1">
        <v>0.91220950000000001</v>
      </c>
      <c r="D1469" s="1">
        <v>0.90396160000000003</v>
      </c>
      <c r="E1469" s="1">
        <v>0.91983159999999997</v>
      </c>
      <c r="F1469" s="1">
        <v>0.92016390000000003</v>
      </c>
      <c r="G1469" s="1">
        <v>0.90796659999999996</v>
      </c>
      <c r="H1469" s="1">
        <v>0.90077779999999996</v>
      </c>
      <c r="I1469" s="1">
        <v>0.89913790000000005</v>
      </c>
      <c r="J1469" s="1">
        <v>0.9385213</v>
      </c>
      <c r="K1469" s="1">
        <v>0.91252619999999995</v>
      </c>
      <c r="L1469" s="1">
        <v>0.90309300000000003</v>
      </c>
      <c r="M1469" s="1">
        <v>0.9176552</v>
      </c>
      <c r="N1469" s="1">
        <v>0.90749619999999998</v>
      </c>
      <c r="O1469" s="1">
        <v>0.87798880000000001</v>
      </c>
      <c r="P1469" s="1">
        <v>0.92275830000000003</v>
      </c>
      <c r="Q1469" s="1">
        <v>0.90700700000000001</v>
      </c>
      <c r="R1469" s="1">
        <v>0.90967299999999995</v>
      </c>
      <c r="S1469" s="1">
        <v>0.90584160000000002</v>
      </c>
      <c r="T1469" s="1">
        <f t="shared" si="66"/>
        <v>0.91220950000000001</v>
      </c>
      <c r="U1469" s="1">
        <f t="shared" si="67"/>
        <v>0.90725159999999994</v>
      </c>
      <c r="V1469" s="6">
        <f t="shared" si="68"/>
        <v>4.9579000000000706E-3</v>
      </c>
    </row>
    <row r="1470" spans="1:22" x14ac:dyDescent="0.25">
      <c r="A1470" t="s">
        <v>2798</v>
      </c>
      <c r="B1470" t="s">
        <v>1354</v>
      </c>
      <c r="C1470" s="1">
        <v>0.91070819999999997</v>
      </c>
      <c r="D1470" s="1">
        <v>0.94290759999999996</v>
      </c>
      <c r="E1470" s="1">
        <v>0.91564310000000004</v>
      </c>
      <c r="F1470" s="1">
        <v>0.78599799999999997</v>
      </c>
      <c r="G1470" s="1">
        <v>0.90289699999999995</v>
      </c>
      <c r="H1470" s="1">
        <v>0.91069089999999997</v>
      </c>
      <c r="I1470" s="1">
        <v>0.93846149999999995</v>
      </c>
      <c r="J1470" s="1">
        <v>0.80148149999999996</v>
      </c>
      <c r="K1470" s="1">
        <v>0.9539453</v>
      </c>
      <c r="L1470" s="1">
        <v>0.88945810000000003</v>
      </c>
      <c r="M1470" s="1">
        <v>0.93852239999999998</v>
      </c>
      <c r="N1470" s="1">
        <v>0.90279529999999997</v>
      </c>
      <c r="O1470" s="1">
        <v>0.8894938</v>
      </c>
      <c r="P1470" s="1">
        <v>0.90874699999999997</v>
      </c>
      <c r="Q1470" s="1">
        <v>0.92335330000000004</v>
      </c>
      <c r="R1470" s="1">
        <v>0.95206009999999996</v>
      </c>
      <c r="S1470" s="1">
        <v>0.84059269999999997</v>
      </c>
      <c r="T1470" s="1">
        <f t="shared" si="66"/>
        <v>0.91070819999999997</v>
      </c>
      <c r="U1470" s="1">
        <f t="shared" si="67"/>
        <v>0.90577114999999997</v>
      </c>
      <c r="V1470" s="6">
        <f t="shared" si="68"/>
        <v>4.9370499999999984E-3</v>
      </c>
    </row>
    <row r="1471" spans="1:22" x14ac:dyDescent="0.25">
      <c r="A1471" t="s">
        <v>2799</v>
      </c>
      <c r="B1471" t="s">
        <v>2800</v>
      </c>
      <c r="C1471" s="1">
        <v>0.80797600000000003</v>
      </c>
      <c r="D1471" s="1">
        <v>0.81124960000000002</v>
      </c>
      <c r="E1471" s="1">
        <v>0.81599869999999997</v>
      </c>
      <c r="F1471" s="1">
        <v>0.76837999999999995</v>
      </c>
      <c r="G1471" s="1">
        <v>0.81932470000000002</v>
      </c>
      <c r="H1471" s="1">
        <v>0.78349480000000005</v>
      </c>
      <c r="I1471" s="1">
        <v>0.81294690000000003</v>
      </c>
      <c r="J1471" s="1">
        <v>0.76442639999999995</v>
      </c>
      <c r="K1471" s="1">
        <v>0.81914260000000005</v>
      </c>
      <c r="L1471" s="1">
        <v>0.80982480000000001</v>
      </c>
      <c r="M1471" s="1">
        <v>0.8096757</v>
      </c>
      <c r="N1471" s="1">
        <v>0.85008589999999995</v>
      </c>
      <c r="O1471" s="1">
        <v>0.77920710000000004</v>
      </c>
      <c r="P1471" s="1">
        <v>0.82185160000000002</v>
      </c>
      <c r="Q1471" s="1">
        <v>0.77303010000000005</v>
      </c>
      <c r="R1471" s="1">
        <v>0.80812119999999998</v>
      </c>
      <c r="S1471" s="1">
        <v>0.8016586</v>
      </c>
      <c r="T1471" s="1">
        <f t="shared" si="66"/>
        <v>0.80982480000000001</v>
      </c>
      <c r="U1471" s="1">
        <f t="shared" si="67"/>
        <v>0.80488990000000005</v>
      </c>
      <c r="V1471" s="6">
        <f t="shared" si="68"/>
        <v>4.9348999999999643E-3</v>
      </c>
    </row>
    <row r="1472" spans="1:22" x14ac:dyDescent="0.25">
      <c r="A1472" t="s">
        <v>2801</v>
      </c>
      <c r="B1472" t="s">
        <v>2802</v>
      </c>
      <c r="C1472" s="1">
        <v>0.88207380000000002</v>
      </c>
      <c r="D1472" s="1">
        <v>0.89383639999999998</v>
      </c>
      <c r="E1472" s="1">
        <v>0.92398990000000003</v>
      </c>
      <c r="F1472" s="1">
        <v>0.80096160000000005</v>
      </c>
      <c r="G1472" s="1">
        <v>0.88073639999999997</v>
      </c>
      <c r="H1472" s="1">
        <v>0.86384839999999996</v>
      </c>
      <c r="I1472" s="1">
        <v>0.91100700000000001</v>
      </c>
      <c r="J1472" s="1">
        <v>0.64435149999999997</v>
      </c>
      <c r="K1472" s="1">
        <v>0.92097260000000003</v>
      </c>
      <c r="L1472" s="1">
        <v>0.9125586</v>
      </c>
      <c r="M1472" s="1">
        <v>0.92457210000000001</v>
      </c>
      <c r="N1472" s="1">
        <v>0.88863190000000003</v>
      </c>
      <c r="O1472" s="1">
        <v>0.83511159999999995</v>
      </c>
      <c r="P1472" s="1">
        <v>0.90649599999999997</v>
      </c>
      <c r="Q1472" s="1">
        <v>0.88922460000000003</v>
      </c>
      <c r="R1472" s="1">
        <v>0.90638300000000005</v>
      </c>
      <c r="S1472" s="1">
        <v>0.76384529999999995</v>
      </c>
      <c r="T1472" s="1">
        <f t="shared" si="66"/>
        <v>0.89383639999999998</v>
      </c>
      <c r="U1472" s="1">
        <f t="shared" si="67"/>
        <v>0.88892824999999998</v>
      </c>
      <c r="V1472" s="6">
        <f t="shared" si="68"/>
        <v>4.90815E-3</v>
      </c>
    </row>
    <row r="1473" spans="1:22" x14ac:dyDescent="0.25">
      <c r="A1473" t="s">
        <v>2803</v>
      </c>
      <c r="B1473" t="s">
        <v>2804</v>
      </c>
      <c r="C1473" s="1">
        <v>0.86438530000000002</v>
      </c>
      <c r="D1473" s="1">
        <v>0.89523980000000003</v>
      </c>
      <c r="E1473" s="1">
        <v>0.92799849999999995</v>
      </c>
      <c r="F1473" s="1">
        <v>0.84848489999999999</v>
      </c>
      <c r="G1473" s="1">
        <v>0.89307300000000001</v>
      </c>
      <c r="H1473" s="1">
        <v>0.89132460000000002</v>
      </c>
      <c r="I1473" s="1">
        <v>0.89407460000000005</v>
      </c>
      <c r="J1473" s="1">
        <v>0.81605050000000001</v>
      </c>
      <c r="K1473" s="1">
        <v>0.90203169999999999</v>
      </c>
      <c r="L1473" s="1">
        <v>0.86213839999999997</v>
      </c>
      <c r="M1473" s="1">
        <v>0.91172889999999995</v>
      </c>
      <c r="N1473" s="1">
        <v>0.8997908</v>
      </c>
      <c r="O1473" s="1">
        <v>0.88520920000000003</v>
      </c>
      <c r="P1473" s="1">
        <v>0.88388389999999994</v>
      </c>
      <c r="Q1473" s="1">
        <v>0.89114610000000005</v>
      </c>
      <c r="R1473" s="1">
        <v>0.9093407</v>
      </c>
      <c r="S1473" s="1">
        <v>0.74894519999999998</v>
      </c>
      <c r="T1473" s="1">
        <f t="shared" si="66"/>
        <v>0.89307300000000001</v>
      </c>
      <c r="U1473" s="1">
        <f t="shared" si="67"/>
        <v>0.88817765000000004</v>
      </c>
      <c r="V1473" s="6">
        <f t="shared" si="68"/>
        <v>4.895349999999965E-3</v>
      </c>
    </row>
    <row r="1474" spans="1:22" x14ac:dyDescent="0.25">
      <c r="A1474" t="s">
        <v>2805</v>
      </c>
      <c r="B1474" t="s">
        <v>2806</v>
      </c>
      <c r="C1474" s="1">
        <v>0.88651939999999996</v>
      </c>
      <c r="D1474" s="1">
        <v>0.94039850000000003</v>
      </c>
      <c r="E1474" s="1">
        <v>0.91242559999999995</v>
      </c>
      <c r="F1474" s="1">
        <v>0.87082979999999999</v>
      </c>
      <c r="G1474" s="1">
        <v>0.89142969999999999</v>
      </c>
      <c r="H1474" s="1">
        <v>0.92223480000000002</v>
      </c>
      <c r="I1474" s="1">
        <v>0.88041239999999998</v>
      </c>
      <c r="J1474" s="1">
        <v>0.66602320000000004</v>
      </c>
      <c r="K1474" s="1">
        <v>0.9019296</v>
      </c>
      <c r="L1474" s="1">
        <v>0.92767200000000005</v>
      </c>
      <c r="M1474" s="1">
        <v>0.93210890000000002</v>
      </c>
      <c r="N1474" s="1">
        <v>0.88939360000000001</v>
      </c>
      <c r="O1474" s="1">
        <v>0.84520819999999997</v>
      </c>
      <c r="P1474" s="1">
        <v>0.92179860000000002</v>
      </c>
      <c r="Q1474" s="1">
        <v>0.90478990000000004</v>
      </c>
      <c r="R1474" s="1">
        <v>0.92200340000000003</v>
      </c>
      <c r="S1474" s="1">
        <v>0.79536269999999998</v>
      </c>
      <c r="T1474" s="1">
        <f t="shared" ref="T1474:T1537" si="69">MEDIAN(C1474:M1474)</f>
        <v>0.9019296</v>
      </c>
      <c r="U1474" s="1">
        <f t="shared" ref="U1474:U1537" si="70">MEDIAN(N1474:S1474)</f>
        <v>0.89709174999999997</v>
      </c>
      <c r="V1474" s="6">
        <f t="shared" ref="V1474:V1537" si="71">T1474-U1474</f>
        <v>4.8378500000000324E-3</v>
      </c>
    </row>
    <row r="1475" spans="1:22" x14ac:dyDescent="0.25">
      <c r="A1475" t="s">
        <v>2807</v>
      </c>
      <c r="B1475" t="s">
        <v>2808</v>
      </c>
      <c r="C1475" s="1">
        <v>0.92821600000000004</v>
      </c>
      <c r="D1475" s="1">
        <v>0.91687580000000002</v>
      </c>
      <c r="E1475" s="1">
        <v>0.94147499999999995</v>
      </c>
      <c r="F1475" s="1">
        <v>0.9024451</v>
      </c>
      <c r="G1475" s="1">
        <v>0.91724570000000005</v>
      </c>
      <c r="H1475" s="1">
        <v>0.8722993</v>
      </c>
      <c r="I1475" s="1">
        <v>0.93310550000000003</v>
      </c>
      <c r="J1475" s="1">
        <v>0.8887545</v>
      </c>
      <c r="K1475" s="1">
        <v>0.94376210000000005</v>
      </c>
      <c r="L1475" s="1">
        <v>0.92722420000000005</v>
      </c>
      <c r="M1475" s="1">
        <v>0.89935399999999999</v>
      </c>
      <c r="N1475" s="1">
        <v>0.92147299999999999</v>
      </c>
      <c r="O1475" s="1">
        <v>0.88842180000000004</v>
      </c>
      <c r="P1475" s="1">
        <v>0.90875170000000005</v>
      </c>
      <c r="Q1475" s="1">
        <v>0.91617879999999996</v>
      </c>
      <c r="R1475" s="1">
        <v>0.92388809999999999</v>
      </c>
      <c r="S1475" s="1">
        <v>0.87892380000000003</v>
      </c>
      <c r="T1475" s="1">
        <f t="shared" si="69"/>
        <v>0.91724570000000005</v>
      </c>
      <c r="U1475" s="1">
        <f t="shared" si="70"/>
        <v>0.91246525000000001</v>
      </c>
      <c r="V1475" s="6">
        <f t="shared" si="71"/>
        <v>4.7804500000000472E-3</v>
      </c>
    </row>
    <row r="1476" spans="1:22" x14ac:dyDescent="0.25">
      <c r="A1476" t="s">
        <v>2809</v>
      </c>
      <c r="B1476" t="s">
        <v>2810</v>
      </c>
      <c r="C1476" s="1">
        <v>0.92393570000000003</v>
      </c>
      <c r="D1476" s="1">
        <v>0.9217765</v>
      </c>
      <c r="E1476" s="1">
        <v>0.93209540000000002</v>
      </c>
      <c r="F1476" s="1">
        <v>0.93225020000000003</v>
      </c>
      <c r="G1476" s="1">
        <v>0.92903630000000004</v>
      </c>
      <c r="H1476" s="1">
        <v>0.9266354</v>
      </c>
      <c r="I1476" s="1">
        <v>0.92660260000000005</v>
      </c>
      <c r="J1476" s="1">
        <v>0.91059009999999996</v>
      </c>
      <c r="K1476" s="1">
        <v>0.91944769999999998</v>
      </c>
      <c r="L1476" s="1">
        <v>0.91586590000000001</v>
      </c>
      <c r="M1476" s="1">
        <v>0.92109839999999998</v>
      </c>
      <c r="N1476" s="1">
        <v>0.92327170000000003</v>
      </c>
      <c r="O1476" s="1">
        <v>0.89889909999999995</v>
      </c>
      <c r="P1476" s="1">
        <v>0.92291380000000001</v>
      </c>
      <c r="Q1476" s="1">
        <v>0.91348870000000004</v>
      </c>
      <c r="R1476" s="1">
        <v>0.93627740000000004</v>
      </c>
      <c r="S1476" s="1">
        <v>0.91544320000000001</v>
      </c>
      <c r="T1476" s="1">
        <f t="shared" si="69"/>
        <v>0.92393570000000003</v>
      </c>
      <c r="U1476" s="1">
        <f t="shared" si="70"/>
        <v>0.91917850000000001</v>
      </c>
      <c r="V1476" s="6">
        <f t="shared" si="71"/>
        <v>4.757200000000017E-3</v>
      </c>
    </row>
    <row r="1477" spans="1:22" x14ac:dyDescent="0.25">
      <c r="A1477" t="s">
        <v>2811</v>
      </c>
      <c r="B1477" t="s">
        <v>2812</v>
      </c>
      <c r="C1477" s="1">
        <v>0.87348009999999998</v>
      </c>
      <c r="D1477" s="1">
        <v>0.84535190000000004</v>
      </c>
      <c r="E1477" s="1">
        <v>0.84935839999999996</v>
      </c>
      <c r="F1477" s="1">
        <v>0.86575440000000004</v>
      </c>
      <c r="G1477" s="1">
        <v>0.86235110000000004</v>
      </c>
      <c r="H1477" s="1">
        <v>0.81639680000000003</v>
      </c>
      <c r="I1477" s="1">
        <v>0.85604950000000002</v>
      </c>
      <c r="J1477" s="1">
        <v>0.88018719999999995</v>
      </c>
      <c r="K1477" s="1">
        <v>0.86437790000000003</v>
      </c>
      <c r="L1477" s="1">
        <v>0.85448610000000003</v>
      </c>
      <c r="M1477" s="1">
        <v>0.82971079999999997</v>
      </c>
      <c r="N1477" s="1">
        <v>0.80046340000000005</v>
      </c>
      <c r="O1477" s="1">
        <v>0.74785729999999995</v>
      </c>
      <c r="P1477" s="1">
        <v>0.8704037</v>
      </c>
      <c r="Q1477" s="1">
        <v>0.84733400000000003</v>
      </c>
      <c r="R1477" s="1">
        <v>0.85529739999999999</v>
      </c>
      <c r="S1477" s="1">
        <v>0.85833020000000004</v>
      </c>
      <c r="T1477" s="1">
        <f t="shared" si="69"/>
        <v>0.85604950000000002</v>
      </c>
      <c r="U1477" s="1">
        <f t="shared" si="70"/>
        <v>0.85131570000000001</v>
      </c>
      <c r="V1477" s="6">
        <f t="shared" si="71"/>
        <v>4.7338000000000102E-3</v>
      </c>
    </row>
    <row r="1478" spans="1:22" x14ac:dyDescent="0.25">
      <c r="A1478" t="s">
        <v>2813</v>
      </c>
      <c r="B1478" t="s">
        <v>2814</v>
      </c>
      <c r="C1478" s="1">
        <v>0.84500149999999996</v>
      </c>
      <c r="D1478" s="1">
        <v>0.83495299999999995</v>
      </c>
      <c r="E1478" s="1">
        <v>0.78059639999999997</v>
      </c>
      <c r="F1478" s="1">
        <v>0.85289539999999997</v>
      </c>
      <c r="G1478" s="1">
        <v>0.78803829999999997</v>
      </c>
      <c r="H1478" s="1">
        <v>0.80974979999999996</v>
      </c>
      <c r="I1478" s="1">
        <v>0.83430360000000003</v>
      </c>
      <c r="J1478" s="1">
        <v>0.81669689999999995</v>
      </c>
      <c r="K1478" s="1">
        <v>0.81732419999999995</v>
      </c>
      <c r="L1478" s="1">
        <v>0.84331630000000002</v>
      </c>
      <c r="M1478" s="1">
        <v>0.81350710000000004</v>
      </c>
      <c r="N1478" s="1">
        <v>0.72695299999999996</v>
      </c>
      <c r="O1478" s="1">
        <v>0.72943950000000002</v>
      </c>
      <c r="P1478" s="1">
        <v>0.85508890000000004</v>
      </c>
      <c r="Q1478" s="1">
        <v>0.82389769999999996</v>
      </c>
      <c r="R1478" s="1">
        <v>0.82402310000000001</v>
      </c>
      <c r="S1478" s="1">
        <v>0.80129240000000002</v>
      </c>
      <c r="T1478" s="1">
        <f t="shared" si="69"/>
        <v>0.81732419999999995</v>
      </c>
      <c r="U1478" s="1">
        <f t="shared" si="70"/>
        <v>0.81259504999999999</v>
      </c>
      <c r="V1478" s="6">
        <f t="shared" si="71"/>
        <v>4.7291499999999598E-3</v>
      </c>
    </row>
    <row r="1479" spans="1:22" x14ac:dyDescent="0.25">
      <c r="A1479" t="s">
        <v>2815</v>
      </c>
      <c r="B1479" t="s">
        <v>2816</v>
      </c>
      <c r="C1479" s="1">
        <v>0.97691030000000001</v>
      </c>
      <c r="D1479" s="1">
        <v>0.94301559999999995</v>
      </c>
      <c r="E1479" s="1">
        <v>0.97253389999999995</v>
      </c>
      <c r="F1479" s="1">
        <v>0.96561030000000003</v>
      </c>
      <c r="G1479" s="1">
        <v>0.96336940000000004</v>
      </c>
      <c r="H1479" s="1">
        <v>0.95952150000000003</v>
      </c>
      <c r="I1479" s="1">
        <v>0.97572060000000005</v>
      </c>
      <c r="J1479" s="1">
        <v>0.97926239999999998</v>
      </c>
      <c r="K1479" s="1">
        <v>0.97219420000000001</v>
      </c>
      <c r="L1479" s="1">
        <v>0.96069159999999998</v>
      </c>
      <c r="M1479" s="1">
        <v>0.97064879999999998</v>
      </c>
      <c r="N1479" s="1">
        <v>0.96913550000000004</v>
      </c>
      <c r="O1479" s="1">
        <v>0.96734319999999996</v>
      </c>
      <c r="P1479" s="1">
        <v>0.97887619999999997</v>
      </c>
      <c r="Q1479" s="1">
        <v>0.96278980000000003</v>
      </c>
      <c r="R1479" s="1">
        <v>0.95423170000000002</v>
      </c>
      <c r="S1479" s="1">
        <v>0.9644992</v>
      </c>
      <c r="T1479" s="1">
        <f t="shared" si="69"/>
        <v>0.97064879999999998</v>
      </c>
      <c r="U1479" s="1">
        <f t="shared" si="70"/>
        <v>0.96592119999999992</v>
      </c>
      <c r="V1479" s="6">
        <f t="shared" si="71"/>
        <v>4.727600000000054E-3</v>
      </c>
    </row>
    <row r="1480" spans="1:22" x14ac:dyDescent="0.25">
      <c r="A1480" t="s">
        <v>2817</v>
      </c>
      <c r="B1480" t="s">
        <v>2818</v>
      </c>
      <c r="C1480" s="1">
        <v>0.94053880000000001</v>
      </c>
      <c r="D1480" s="1">
        <v>0.91709540000000001</v>
      </c>
      <c r="E1480" s="1">
        <v>0.93513970000000002</v>
      </c>
      <c r="F1480" s="1">
        <v>0.93074199999999996</v>
      </c>
      <c r="G1480" s="1">
        <v>0.93265160000000003</v>
      </c>
      <c r="H1480" s="1">
        <v>0.94602949999999997</v>
      </c>
      <c r="I1480" s="1">
        <v>0.9344867</v>
      </c>
      <c r="J1480" s="1">
        <v>0.90956789999999998</v>
      </c>
      <c r="K1480" s="1">
        <v>0.92269060000000003</v>
      </c>
      <c r="L1480" s="1">
        <v>0.92105029999999999</v>
      </c>
      <c r="M1480" s="1">
        <v>0.91653819999999997</v>
      </c>
      <c r="N1480" s="1">
        <v>0.91862790000000005</v>
      </c>
      <c r="O1480" s="1">
        <v>0.87300990000000001</v>
      </c>
      <c r="P1480" s="1">
        <v>0.94811789999999996</v>
      </c>
      <c r="Q1480" s="1">
        <v>0.9405152</v>
      </c>
      <c r="R1480" s="1">
        <v>0.9334133</v>
      </c>
      <c r="S1480" s="1">
        <v>0.91822029999999999</v>
      </c>
      <c r="T1480" s="1">
        <f t="shared" si="69"/>
        <v>0.93074199999999996</v>
      </c>
      <c r="U1480" s="1">
        <f t="shared" si="70"/>
        <v>0.92602059999999997</v>
      </c>
      <c r="V1480" s="6">
        <f t="shared" si="71"/>
        <v>4.7213999999999867E-3</v>
      </c>
    </row>
    <row r="1481" spans="1:22" x14ac:dyDescent="0.25">
      <c r="A1481" t="s">
        <v>2819</v>
      </c>
      <c r="B1481" t="s">
        <v>2820</v>
      </c>
      <c r="C1481" s="1">
        <v>0.93909909999999996</v>
      </c>
      <c r="D1481" s="1">
        <v>0.94094639999999996</v>
      </c>
      <c r="E1481" s="1">
        <v>0.92878470000000002</v>
      </c>
      <c r="F1481" s="1">
        <v>0.92668249999999996</v>
      </c>
      <c r="G1481" s="1">
        <v>0.94943230000000001</v>
      </c>
      <c r="H1481" s="1">
        <v>0.91842679999999999</v>
      </c>
      <c r="I1481" s="1">
        <v>0.94166190000000005</v>
      </c>
      <c r="J1481" s="1">
        <v>0.90952900000000003</v>
      </c>
      <c r="K1481" s="1">
        <v>0.9358419</v>
      </c>
      <c r="L1481" s="1">
        <v>0.93168740000000005</v>
      </c>
      <c r="M1481" s="1">
        <v>0.93614140000000001</v>
      </c>
      <c r="N1481" s="1">
        <v>0.93133160000000004</v>
      </c>
      <c r="O1481" s="1">
        <v>0.93154539999999997</v>
      </c>
      <c r="P1481" s="1">
        <v>0.91667690000000002</v>
      </c>
      <c r="Q1481" s="1">
        <v>0.93114669999999999</v>
      </c>
      <c r="R1481" s="1">
        <v>0.93119940000000001</v>
      </c>
      <c r="S1481" s="1">
        <v>0.9194348</v>
      </c>
      <c r="T1481" s="1">
        <f t="shared" si="69"/>
        <v>0.9358419</v>
      </c>
      <c r="U1481" s="1">
        <f t="shared" si="70"/>
        <v>0.93117304999999995</v>
      </c>
      <c r="V1481" s="6">
        <f t="shared" si="71"/>
        <v>4.6688500000000577E-3</v>
      </c>
    </row>
    <row r="1482" spans="1:22" x14ac:dyDescent="0.25">
      <c r="A1482" t="s">
        <v>2821</v>
      </c>
      <c r="B1482" t="s">
        <v>2822</v>
      </c>
      <c r="C1482" s="1">
        <v>0.91854820000000004</v>
      </c>
      <c r="D1482" s="1">
        <v>0.89226930000000004</v>
      </c>
      <c r="E1482" s="1">
        <v>0.88570539999999998</v>
      </c>
      <c r="F1482" s="1">
        <v>0.7889948</v>
      </c>
      <c r="G1482" s="1">
        <v>0.92557020000000001</v>
      </c>
      <c r="H1482" s="1">
        <v>0.91051139999999997</v>
      </c>
      <c r="I1482" s="1">
        <v>0.89930960000000004</v>
      </c>
      <c r="J1482" s="1">
        <v>0.86590040000000001</v>
      </c>
      <c r="K1482" s="1">
        <v>0.92353490000000005</v>
      </c>
      <c r="L1482" s="1">
        <v>0.89777079999999998</v>
      </c>
      <c r="M1482" s="1">
        <v>0.87351429999999997</v>
      </c>
      <c r="N1482" s="1">
        <v>0.68564309999999995</v>
      </c>
      <c r="O1482" s="1">
        <v>0.4101225</v>
      </c>
      <c r="P1482" s="1">
        <v>0.90763050000000001</v>
      </c>
      <c r="Q1482" s="1">
        <v>0.92720970000000003</v>
      </c>
      <c r="R1482" s="1">
        <v>0.89755779999999996</v>
      </c>
      <c r="S1482" s="1">
        <v>0.88870320000000003</v>
      </c>
      <c r="T1482" s="1">
        <f t="shared" si="69"/>
        <v>0.89777079999999998</v>
      </c>
      <c r="U1482" s="1">
        <f t="shared" si="70"/>
        <v>0.89313050000000005</v>
      </c>
      <c r="V1482" s="6">
        <f t="shared" si="71"/>
        <v>4.6402999999999306E-3</v>
      </c>
    </row>
    <row r="1483" spans="1:22" x14ac:dyDescent="0.25">
      <c r="A1483" t="s">
        <v>2823</v>
      </c>
      <c r="B1483" t="s">
        <v>1698</v>
      </c>
      <c r="C1483" s="1">
        <v>0.94123650000000003</v>
      </c>
      <c r="D1483" s="1">
        <v>0.94489679999999998</v>
      </c>
      <c r="E1483" s="1">
        <v>0.92913659999999998</v>
      </c>
      <c r="F1483" s="1">
        <v>0.93998150000000003</v>
      </c>
      <c r="G1483" s="1">
        <v>0.94010000000000005</v>
      </c>
      <c r="H1483" s="1">
        <v>0.92920619999999998</v>
      </c>
      <c r="I1483" s="1">
        <v>0.93426169999999997</v>
      </c>
      <c r="J1483" s="1">
        <v>0.95235309999999995</v>
      </c>
      <c r="K1483" s="1">
        <v>0.92880739999999995</v>
      </c>
      <c r="L1483" s="1">
        <v>0.92961720000000003</v>
      </c>
      <c r="M1483" s="1">
        <v>0.92977310000000002</v>
      </c>
      <c r="N1483" s="1">
        <v>0.92928060000000001</v>
      </c>
      <c r="O1483" s="1">
        <v>0.88421919999999998</v>
      </c>
      <c r="P1483" s="1">
        <v>0.94314620000000005</v>
      </c>
      <c r="Q1483" s="1">
        <v>0.93004640000000005</v>
      </c>
      <c r="R1483" s="1">
        <v>0.92503939999999996</v>
      </c>
      <c r="S1483" s="1">
        <v>0.93967619999999996</v>
      </c>
      <c r="T1483" s="1">
        <f t="shared" si="69"/>
        <v>0.93426169999999997</v>
      </c>
      <c r="U1483" s="1">
        <f t="shared" si="70"/>
        <v>0.92966349999999998</v>
      </c>
      <c r="V1483" s="6">
        <f t="shared" si="71"/>
        <v>4.5981999999999967E-3</v>
      </c>
    </row>
    <row r="1484" spans="1:22" x14ac:dyDescent="0.25">
      <c r="A1484" t="s">
        <v>2824</v>
      </c>
      <c r="B1484" t="s">
        <v>2825</v>
      </c>
      <c r="C1484" s="1">
        <v>0.86874850000000003</v>
      </c>
      <c r="D1484" s="1">
        <v>0.90387459999999997</v>
      </c>
      <c r="E1484" s="1">
        <v>0.87897639999999999</v>
      </c>
      <c r="F1484" s="1">
        <v>0.84768759999999999</v>
      </c>
      <c r="G1484" s="1">
        <v>0.88234369999999995</v>
      </c>
      <c r="H1484" s="1">
        <v>0.84410110000000005</v>
      </c>
      <c r="I1484" s="1">
        <v>0.89815929999999999</v>
      </c>
      <c r="J1484" s="1">
        <v>0.65801350000000003</v>
      </c>
      <c r="K1484" s="1">
        <v>0.86595659999999997</v>
      </c>
      <c r="L1484" s="1">
        <v>0.89252790000000004</v>
      </c>
      <c r="M1484" s="1">
        <v>0.86815229999999999</v>
      </c>
      <c r="N1484" s="1">
        <v>0.89215520000000004</v>
      </c>
      <c r="O1484" s="1">
        <v>0.84201119999999996</v>
      </c>
      <c r="P1484" s="1">
        <v>0.84636800000000001</v>
      </c>
      <c r="Q1484" s="1">
        <v>0.8828125</v>
      </c>
      <c r="R1484" s="1">
        <v>0.88199419999999995</v>
      </c>
      <c r="S1484" s="1">
        <v>0.76166279999999997</v>
      </c>
      <c r="T1484" s="1">
        <f t="shared" si="69"/>
        <v>0.86874850000000003</v>
      </c>
      <c r="U1484" s="1">
        <f t="shared" si="70"/>
        <v>0.86418109999999992</v>
      </c>
      <c r="V1484" s="6">
        <f t="shared" si="71"/>
        <v>4.5674000000001103E-3</v>
      </c>
    </row>
    <row r="1485" spans="1:22" x14ac:dyDescent="0.25">
      <c r="A1485" t="s">
        <v>2826</v>
      </c>
      <c r="B1485" t="s">
        <v>2827</v>
      </c>
      <c r="C1485" s="1">
        <v>0.83767650000000005</v>
      </c>
      <c r="D1485" s="1">
        <v>0.83913550000000003</v>
      </c>
      <c r="E1485" s="1">
        <v>0.81537380000000004</v>
      </c>
      <c r="F1485" s="1">
        <v>0.81743169999999998</v>
      </c>
      <c r="G1485" s="1">
        <v>0.73880089999999998</v>
      </c>
      <c r="H1485" s="1">
        <v>0.80395349999999999</v>
      </c>
      <c r="I1485" s="1">
        <v>0.79200740000000003</v>
      </c>
      <c r="J1485" s="1">
        <v>0.88651720000000001</v>
      </c>
      <c r="K1485" s="1">
        <v>0.8313526</v>
      </c>
      <c r="L1485" s="1">
        <v>0.80879049999999997</v>
      </c>
      <c r="M1485" s="1">
        <v>0.77781560000000005</v>
      </c>
      <c r="N1485" s="1">
        <v>0.809141</v>
      </c>
      <c r="O1485" s="1">
        <v>0.79506520000000003</v>
      </c>
      <c r="P1485" s="1">
        <v>0.85127090000000005</v>
      </c>
      <c r="Q1485" s="1">
        <v>0.81247860000000005</v>
      </c>
      <c r="R1485" s="1">
        <v>0.79898650000000004</v>
      </c>
      <c r="S1485" s="1">
        <v>0.85289789999999999</v>
      </c>
      <c r="T1485" s="1">
        <f t="shared" si="69"/>
        <v>0.81537380000000004</v>
      </c>
      <c r="U1485" s="1">
        <f t="shared" si="70"/>
        <v>0.81080980000000002</v>
      </c>
      <c r="V1485" s="6">
        <f t="shared" si="71"/>
        <v>4.5640000000000125E-3</v>
      </c>
    </row>
    <row r="1486" spans="1:22" x14ac:dyDescent="0.25">
      <c r="A1486" t="s">
        <v>2828</v>
      </c>
      <c r="B1486" t="s">
        <v>1230</v>
      </c>
      <c r="C1486" s="1">
        <v>0.8721854</v>
      </c>
      <c r="D1486" s="1">
        <v>0.8602455</v>
      </c>
      <c r="E1486" s="1">
        <v>0.87492720000000002</v>
      </c>
      <c r="F1486" s="1">
        <v>0.88044370000000005</v>
      </c>
      <c r="G1486" s="1">
        <v>0.84877060000000004</v>
      </c>
      <c r="H1486" s="1">
        <v>0.87398489999999995</v>
      </c>
      <c r="I1486" s="1">
        <v>0.88593690000000003</v>
      </c>
      <c r="J1486" s="1">
        <v>0.84204480000000004</v>
      </c>
      <c r="K1486" s="1">
        <v>0.88758740000000003</v>
      </c>
      <c r="L1486" s="1">
        <v>0.86664960000000002</v>
      </c>
      <c r="M1486" s="1">
        <v>0.86504720000000002</v>
      </c>
      <c r="N1486" s="1">
        <v>0.86073330000000003</v>
      </c>
      <c r="O1486" s="1">
        <v>0.84335640000000001</v>
      </c>
      <c r="P1486" s="1">
        <v>0.88986900000000002</v>
      </c>
      <c r="Q1486" s="1">
        <v>0.88814890000000002</v>
      </c>
      <c r="R1486" s="1">
        <v>0.87451950000000001</v>
      </c>
      <c r="S1486" s="1">
        <v>0.79201259999999996</v>
      </c>
      <c r="T1486" s="1">
        <f t="shared" si="69"/>
        <v>0.8721854</v>
      </c>
      <c r="U1486" s="1">
        <f t="shared" si="70"/>
        <v>0.86762640000000002</v>
      </c>
      <c r="V1486" s="6">
        <f t="shared" si="71"/>
        <v>4.5589999999999797E-3</v>
      </c>
    </row>
    <row r="1487" spans="1:22" x14ac:dyDescent="0.25">
      <c r="A1487" t="s">
        <v>2829</v>
      </c>
      <c r="B1487" t="s">
        <v>2830</v>
      </c>
      <c r="C1487" s="1">
        <v>0.8779228</v>
      </c>
      <c r="D1487" s="1">
        <v>0.80349340000000002</v>
      </c>
      <c r="E1487" s="1">
        <v>0.91218639999999995</v>
      </c>
      <c r="F1487" s="1">
        <v>0.68663909999999995</v>
      </c>
      <c r="G1487" s="1">
        <v>0.88438090000000003</v>
      </c>
      <c r="H1487" s="1">
        <v>0.88816150000000005</v>
      </c>
      <c r="I1487" s="1">
        <v>0.89768049999999999</v>
      </c>
      <c r="J1487" s="1">
        <v>0.70772060000000003</v>
      </c>
      <c r="K1487" s="1">
        <v>0.89630650000000001</v>
      </c>
      <c r="L1487" s="1">
        <v>0.77352160000000003</v>
      </c>
      <c r="M1487" s="1">
        <v>0.90760229999999997</v>
      </c>
      <c r="N1487" s="1">
        <v>0.73768800000000001</v>
      </c>
      <c r="O1487" s="1">
        <v>0.64293889999999998</v>
      </c>
      <c r="P1487" s="1">
        <v>0.89017740000000001</v>
      </c>
      <c r="Q1487" s="1">
        <v>0.88332460000000002</v>
      </c>
      <c r="R1487" s="1">
        <v>0.91228949999999998</v>
      </c>
      <c r="S1487" s="1">
        <v>0.87633720000000004</v>
      </c>
      <c r="T1487" s="1">
        <f t="shared" si="69"/>
        <v>0.88438090000000003</v>
      </c>
      <c r="U1487" s="1">
        <f t="shared" si="70"/>
        <v>0.87983089999999997</v>
      </c>
      <c r="V1487" s="6">
        <f t="shared" si="71"/>
        <v>4.550000000000054E-3</v>
      </c>
    </row>
    <row r="1488" spans="1:22" x14ac:dyDescent="0.25">
      <c r="A1488" t="s">
        <v>2831</v>
      </c>
      <c r="B1488" t="s">
        <v>2832</v>
      </c>
      <c r="C1488" s="1">
        <v>0.87586940000000002</v>
      </c>
      <c r="D1488" s="1">
        <v>0.85414699999999999</v>
      </c>
      <c r="E1488" s="1">
        <v>0.85388450000000005</v>
      </c>
      <c r="F1488" s="1">
        <v>0.86280559999999995</v>
      </c>
      <c r="G1488" s="1">
        <v>0.86349229999999999</v>
      </c>
      <c r="H1488" s="1">
        <v>0.82392549999999998</v>
      </c>
      <c r="I1488" s="1">
        <v>0.8518443</v>
      </c>
      <c r="J1488" s="1">
        <v>0.88869580000000004</v>
      </c>
      <c r="K1488" s="1">
        <v>0.85050870000000001</v>
      </c>
      <c r="L1488" s="1">
        <v>0.82798479999999997</v>
      </c>
      <c r="M1488" s="1">
        <v>0.8432636</v>
      </c>
      <c r="N1488" s="1">
        <v>0.84387869999999998</v>
      </c>
      <c r="O1488" s="1">
        <v>0.86168900000000004</v>
      </c>
      <c r="P1488" s="1">
        <v>0.86809510000000001</v>
      </c>
      <c r="Q1488" s="1">
        <v>0.84816780000000003</v>
      </c>
      <c r="R1488" s="1">
        <v>0.85059169999999995</v>
      </c>
      <c r="S1488" s="1">
        <v>0.80039859999999996</v>
      </c>
      <c r="T1488" s="1">
        <f t="shared" si="69"/>
        <v>0.85388450000000005</v>
      </c>
      <c r="U1488" s="1">
        <f t="shared" si="70"/>
        <v>0.84937974999999999</v>
      </c>
      <c r="V1488" s="6">
        <f t="shared" si="71"/>
        <v>4.5047500000000573E-3</v>
      </c>
    </row>
    <row r="1489" spans="1:22" x14ac:dyDescent="0.25">
      <c r="A1489" t="s">
        <v>2833</v>
      </c>
      <c r="B1489" t="s">
        <v>2834</v>
      </c>
      <c r="C1489" s="1">
        <v>0.84547689999999998</v>
      </c>
      <c r="D1489" s="1">
        <v>0.85809279999999999</v>
      </c>
      <c r="E1489" s="1">
        <v>0.84291110000000002</v>
      </c>
      <c r="F1489" s="1">
        <v>0.87445600000000001</v>
      </c>
      <c r="G1489" s="1">
        <v>0.84584749999999997</v>
      </c>
      <c r="H1489" s="1">
        <v>0.83033599999999996</v>
      </c>
      <c r="I1489" s="1">
        <v>0.88476279999999996</v>
      </c>
      <c r="J1489" s="1">
        <v>0.79759219999999997</v>
      </c>
      <c r="K1489" s="1">
        <v>0.8082279</v>
      </c>
      <c r="L1489" s="1">
        <v>0.86651370000000005</v>
      </c>
      <c r="M1489" s="1">
        <v>0.83792619999999995</v>
      </c>
      <c r="N1489" s="1">
        <v>0.59860679999999999</v>
      </c>
      <c r="O1489" s="1">
        <v>0.45812229999999998</v>
      </c>
      <c r="P1489" s="1">
        <v>0.85559050000000003</v>
      </c>
      <c r="Q1489" s="1">
        <v>0.83120629999999995</v>
      </c>
      <c r="R1489" s="1">
        <v>0.86406530000000004</v>
      </c>
      <c r="S1489" s="1">
        <v>0.85077700000000001</v>
      </c>
      <c r="T1489" s="1">
        <f t="shared" si="69"/>
        <v>0.84547689999999998</v>
      </c>
      <c r="U1489" s="1">
        <f t="shared" si="70"/>
        <v>0.84099164999999998</v>
      </c>
      <c r="V1489" s="6">
        <f t="shared" si="71"/>
        <v>4.4852499999999962E-3</v>
      </c>
    </row>
    <row r="1490" spans="1:22" x14ac:dyDescent="0.25">
      <c r="A1490" t="s">
        <v>2835</v>
      </c>
      <c r="B1490" t="s">
        <v>2836</v>
      </c>
      <c r="C1490" s="1">
        <v>0.91198900000000005</v>
      </c>
      <c r="D1490" s="1">
        <v>0.91166720000000001</v>
      </c>
      <c r="E1490" s="1">
        <v>0.89936210000000005</v>
      </c>
      <c r="F1490" s="1">
        <v>0.90808169999999999</v>
      </c>
      <c r="G1490" s="1">
        <v>0.90480000000000005</v>
      </c>
      <c r="H1490" s="1">
        <v>0.89253229999999995</v>
      </c>
      <c r="I1490" s="1">
        <v>0.92623520000000004</v>
      </c>
      <c r="J1490" s="1">
        <v>0.87878789999999996</v>
      </c>
      <c r="K1490" s="1">
        <v>0.91032829999999998</v>
      </c>
      <c r="L1490" s="1">
        <v>0.9049391</v>
      </c>
      <c r="M1490" s="1">
        <v>0.90822040000000004</v>
      </c>
      <c r="N1490" s="1">
        <v>0.8903778</v>
      </c>
      <c r="O1490" s="1">
        <v>0.89782189999999995</v>
      </c>
      <c r="P1490" s="1">
        <v>0.90656700000000001</v>
      </c>
      <c r="Q1490" s="1">
        <v>0.91692759999999995</v>
      </c>
      <c r="R1490" s="1">
        <v>0.90722749999999996</v>
      </c>
      <c r="S1490" s="1">
        <v>0.90063040000000005</v>
      </c>
      <c r="T1490" s="1">
        <f t="shared" si="69"/>
        <v>0.90808169999999999</v>
      </c>
      <c r="U1490" s="1">
        <f t="shared" si="70"/>
        <v>0.90359870000000009</v>
      </c>
      <c r="V1490" s="6">
        <f t="shared" si="71"/>
        <v>4.4829999999999037E-3</v>
      </c>
    </row>
    <row r="1491" spans="1:22" x14ac:dyDescent="0.25">
      <c r="A1491" t="s">
        <v>2837</v>
      </c>
      <c r="B1491" t="s">
        <v>2838</v>
      </c>
      <c r="C1491" s="1">
        <v>0.94065549999999998</v>
      </c>
      <c r="D1491" s="1">
        <v>0.92540809999999996</v>
      </c>
      <c r="E1491" s="1">
        <v>0.91701529999999998</v>
      </c>
      <c r="F1491" s="1">
        <v>0.93656640000000002</v>
      </c>
      <c r="G1491" s="1">
        <v>0.93643290000000001</v>
      </c>
      <c r="H1491" s="1">
        <v>0.924624</v>
      </c>
      <c r="I1491" s="1">
        <v>0.9335618</v>
      </c>
      <c r="J1491" s="1">
        <v>0.90706209999999998</v>
      </c>
      <c r="K1491" s="1">
        <v>0.93917620000000002</v>
      </c>
      <c r="L1491" s="1">
        <v>0.91461840000000005</v>
      </c>
      <c r="M1491" s="1">
        <v>0.90365609999999996</v>
      </c>
      <c r="N1491" s="1">
        <v>0.92638670000000001</v>
      </c>
      <c r="O1491" s="1">
        <v>0.88552430000000004</v>
      </c>
      <c r="P1491" s="1">
        <v>0.93555180000000004</v>
      </c>
      <c r="Q1491" s="1">
        <v>0.92045569999999999</v>
      </c>
      <c r="R1491" s="1">
        <v>0.92154159999999996</v>
      </c>
      <c r="S1491" s="1">
        <v>0.90060790000000002</v>
      </c>
      <c r="T1491" s="1">
        <f t="shared" si="69"/>
        <v>0.92540809999999996</v>
      </c>
      <c r="U1491" s="1">
        <f t="shared" si="70"/>
        <v>0.92099865000000003</v>
      </c>
      <c r="V1491" s="6">
        <f t="shared" si="71"/>
        <v>4.4094499999999259E-3</v>
      </c>
    </row>
    <row r="1492" spans="1:22" x14ac:dyDescent="0.25">
      <c r="A1492" t="s">
        <v>2839</v>
      </c>
      <c r="B1492" t="s">
        <v>2840</v>
      </c>
      <c r="C1492" s="1">
        <v>0.9385443</v>
      </c>
      <c r="D1492" s="1">
        <v>0.93733699999999998</v>
      </c>
      <c r="E1492" s="1">
        <v>0.96382809999999997</v>
      </c>
      <c r="F1492" s="1">
        <v>0.93375779999999997</v>
      </c>
      <c r="G1492" s="1">
        <v>0.94778720000000005</v>
      </c>
      <c r="H1492" s="1">
        <v>0.93495870000000003</v>
      </c>
      <c r="I1492" s="1">
        <v>0.94573039999999997</v>
      </c>
      <c r="J1492" s="1">
        <v>0.92878159999999998</v>
      </c>
      <c r="K1492" s="1">
        <v>0.92650699999999997</v>
      </c>
      <c r="L1492" s="1">
        <v>0.923323</v>
      </c>
      <c r="M1492" s="1">
        <v>0.95681859999999996</v>
      </c>
      <c r="N1492" s="1">
        <v>0.91008480000000003</v>
      </c>
      <c r="O1492" s="1">
        <v>0.89264399999999999</v>
      </c>
      <c r="P1492" s="1">
        <v>0.94500830000000002</v>
      </c>
      <c r="Q1492" s="1">
        <v>0.96437220000000001</v>
      </c>
      <c r="R1492" s="1">
        <v>0.92085220000000001</v>
      </c>
      <c r="S1492" s="1">
        <v>0.95446180000000003</v>
      </c>
      <c r="T1492" s="1">
        <f t="shared" si="69"/>
        <v>0.93733699999999998</v>
      </c>
      <c r="U1492" s="1">
        <f t="shared" si="70"/>
        <v>0.93293025000000007</v>
      </c>
      <c r="V1492" s="6">
        <f t="shared" si="71"/>
        <v>4.4067499999999038E-3</v>
      </c>
    </row>
    <row r="1493" spans="1:22" x14ac:dyDescent="0.25">
      <c r="A1493" t="s">
        <v>2841</v>
      </c>
      <c r="B1493" t="s">
        <v>409</v>
      </c>
      <c r="C1493" s="1">
        <v>0.9369748</v>
      </c>
      <c r="D1493" s="1">
        <v>0.94406860000000004</v>
      </c>
      <c r="E1493" s="1">
        <v>0.92412099999999997</v>
      </c>
      <c r="F1493" s="1">
        <v>0.90896310000000002</v>
      </c>
      <c r="G1493" s="1">
        <v>0.9128385</v>
      </c>
      <c r="H1493" s="1">
        <v>0.92121920000000002</v>
      </c>
      <c r="I1493" s="1">
        <v>0.93767659999999997</v>
      </c>
      <c r="J1493" s="1">
        <v>0.90647480000000002</v>
      </c>
      <c r="K1493" s="1">
        <v>0.93615839999999995</v>
      </c>
      <c r="L1493" s="1">
        <v>0.92817340000000004</v>
      </c>
      <c r="M1493" s="1">
        <v>0.92525950000000001</v>
      </c>
      <c r="N1493" s="1">
        <v>0.91961250000000005</v>
      </c>
      <c r="O1493" s="1">
        <v>0.93747760000000002</v>
      </c>
      <c r="P1493" s="1">
        <v>0.92213540000000005</v>
      </c>
      <c r="Q1493" s="1">
        <v>0.94703199999999998</v>
      </c>
      <c r="R1493" s="1">
        <v>0.91102300000000003</v>
      </c>
      <c r="S1493" s="1">
        <v>0.89787890000000004</v>
      </c>
      <c r="T1493" s="1">
        <f t="shared" si="69"/>
        <v>0.92525950000000001</v>
      </c>
      <c r="U1493" s="1">
        <f t="shared" si="70"/>
        <v>0.92087395000000005</v>
      </c>
      <c r="V1493" s="6">
        <f t="shared" si="71"/>
        <v>4.3855499999999603E-3</v>
      </c>
    </row>
    <row r="1494" spans="1:22" x14ac:dyDescent="0.25">
      <c r="A1494" t="s">
        <v>2842</v>
      </c>
      <c r="B1494" t="s">
        <v>2843</v>
      </c>
      <c r="C1494" s="1">
        <v>0.91625420000000002</v>
      </c>
      <c r="D1494" s="1">
        <v>0.90653030000000001</v>
      </c>
      <c r="E1494" s="1">
        <v>0.9157457</v>
      </c>
      <c r="F1494" s="1">
        <v>0.85100480000000001</v>
      </c>
      <c r="G1494" s="1">
        <v>0.89760280000000003</v>
      </c>
      <c r="H1494" s="1">
        <v>0.87935660000000004</v>
      </c>
      <c r="I1494" s="1">
        <v>0.91042500000000004</v>
      </c>
      <c r="J1494" s="1">
        <v>0.86786019999999997</v>
      </c>
      <c r="K1494" s="1">
        <v>0.91820970000000002</v>
      </c>
      <c r="L1494" s="1">
        <v>0.86816590000000005</v>
      </c>
      <c r="M1494" s="1">
        <v>0.89698080000000002</v>
      </c>
      <c r="N1494" s="1">
        <v>0.86041420000000002</v>
      </c>
      <c r="O1494" s="1">
        <v>0.90378449999999999</v>
      </c>
      <c r="P1494" s="1">
        <v>0.91024110000000003</v>
      </c>
      <c r="Q1494" s="1">
        <v>0.91615990000000003</v>
      </c>
      <c r="R1494" s="1">
        <v>0.87780740000000002</v>
      </c>
      <c r="S1494" s="1">
        <v>0.88265119999999997</v>
      </c>
      <c r="T1494" s="1">
        <f t="shared" si="69"/>
        <v>0.89760280000000003</v>
      </c>
      <c r="U1494" s="1">
        <f t="shared" si="70"/>
        <v>0.89321784999999998</v>
      </c>
      <c r="V1494" s="6">
        <f t="shared" si="71"/>
        <v>4.3849500000000541E-3</v>
      </c>
    </row>
    <row r="1495" spans="1:22" x14ac:dyDescent="0.25">
      <c r="A1495" t="s">
        <v>2844</v>
      </c>
      <c r="B1495" t="s">
        <v>421</v>
      </c>
      <c r="C1495" s="1">
        <v>0.96204250000000002</v>
      </c>
      <c r="D1495" s="1">
        <v>0.94499049999999996</v>
      </c>
      <c r="E1495" s="1">
        <v>0.94924379999999997</v>
      </c>
      <c r="F1495" s="1">
        <v>0.94064440000000005</v>
      </c>
      <c r="G1495" s="1">
        <v>0.94225599999999998</v>
      </c>
      <c r="H1495" s="1">
        <v>0.93696880000000005</v>
      </c>
      <c r="I1495" s="1">
        <v>0.94399230000000001</v>
      </c>
      <c r="J1495" s="1">
        <v>0.9471849</v>
      </c>
      <c r="K1495" s="1">
        <v>0.94745420000000002</v>
      </c>
      <c r="L1495" s="1">
        <v>0.91907640000000002</v>
      </c>
      <c r="M1495" s="1">
        <v>0.94494020000000001</v>
      </c>
      <c r="N1495" s="1">
        <v>0.92373669999999997</v>
      </c>
      <c r="O1495" s="1">
        <v>0.93954769999999999</v>
      </c>
      <c r="P1495" s="1">
        <v>0.94726319999999997</v>
      </c>
      <c r="Q1495" s="1">
        <v>0.94520749999999998</v>
      </c>
      <c r="R1495" s="1">
        <v>0.94170319999999996</v>
      </c>
      <c r="S1495" s="1">
        <v>0.91850549999999997</v>
      </c>
      <c r="T1495" s="1">
        <f t="shared" si="69"/>
        <v>0.94494020000000001</v>
      </c>
      <c r="U1495" s="1">
        <f t="shared" si="70"/>
        <v>0.94062544999999997</v>
      </c>
      <c r="V1495" s="6">
        <f t="shared" si="71"/>
        <v>4.3147500000000338E-3</v>
      </c>
    </row>
    <row r="1496" spans="1:22" x14ac:dyDescent="0.25">
      <c r="A1496" t="s">
        <v>2845</v>
      </c>
      <c r="B1496" t="s">
        <v>2846</v>
      </c>
      <c r="C1496" s="1">
        <v>0.88561789999999996</v>
      </c>
      <c r="D1496" s="1">
        <v>0.8808376</v>
      </c>
      <c r="E1496" s="1">
        <v>0.89023909999999995</v>
      </c>
      <c r="F1496" s="1">
        <v>0.86336539999999995</v>
      </c>
      <c r="G1496" s="1">
        <v>0.87363299999999999</v>
      </c>
      <c r="H1496" s="1">
        <v>0.83680489999999996</v>
      </c>
      <c r="I1496" s="1">
        <v>0.89524389999999998</v>
      </c>
      <c r="J1496" s="1">
        <v>0.85025379999999995</v>
      </c>
      <c r="K1496" s="1">
        <v>0.89976909999999999</v>
      </c>
      <c r="L1496" s="1">
        <v>0.88974620000000004</v>
      </c>
      <c r="M1496" s="1">
        <v>0.88095239999999997</v>
      </c>
      <c r="N1496" s="1">
        <v>0.87294769999999999</v>
      </c>
      <c r="O1496" s="1">
        <v>0.79878689999999997</v>
      </c>
      <c r="P1496" s="1">
        <v>0.88044210000000001</v>
      </c>
      <c r="Q1496" s="1">
        <v>0.88511139999999999</v>
      </c>
      <c r="R1496" s="1">
        <v>0.89435070000000005</v>
      </c>
      <c r="S1496" s="1">
        <v>0.8030233</v>
      </c>
      <c r="T1496" s="1">
        <f t="shared" si="69"/>
        <v>0.88095239999999997</v>
      </c>
      <c r="U1496" s="1">
        <f t="shared" si="70"/>
        <v>0.87669489999999994</v>
      </c>
      <c r="V1496" s="6">
        <f t="shared" si="71"/>
        <v>4.2575000000000252E-3</v>
      </c>
    </row>
    <row r="1497" spans="1:22" x14ac:dyDescent="0.25">
      <c r="A1497" t="s">
        <v>2847</v>
      </c>
      <c r="B1497" t="s">
        <v>2848</v>
      </c>
      <c r="C1497" s="1">
        <v>0.89606479999999999</v>
      </c>
      <c r="D1497" s="1">
        <v>0.87993619999999995</v>
      </c>
      <c r="E1497" s="1">
        <v>0.89590159999999996</v>
      </c>
      <c r="F1497" s="1">
        <v>0.87301589999999996</v>
      </c>
      <c r="G1497" s="1">
        <v>0.90757109999999996</v>
      </c>
      <c r="H1497" s="1">
        <v>0.90217389999999997</v>
      </c>
      <c r="I1497" s="1">
        <v>0.92416109999999996</v>
      </c>
      <c r="J1497" s="1">
        <v>0.71923429999999999</v>
      </c>
      <c r="K1497" s="1">
        <v>0.8903259</v>
      </c>
      <c r="L1497" s="1">
        <v>0.87641360000000001</v>
      </c>
      <c r="M1497" s="1">
        <v>0.86581900000000001</v>
      </c>
      <c r="N1497" s="1">
        <v>0.87871750000000004</v>
      </c>
      <c r="O1497" s="1">
        <v>0.89348039999999995</v>
      </c>
      <c r="P1497" s="1">
        <v>0.89622329999999994</v>
      </c>
      <c r="Q1497" s="1">
        <v>0.87851769999999996</v>
      </c>
      <c r="R1497" s="1">
        <v>0.84987190000000001</v>
      </c>
      <c r="S1497" s="1">
        <v>0.90495049999999999</v>
      </c>
      <c r="T1497" s="1">
        <f t="shared" si="69"/>
        <v>0.8903259</v>
      </c>
      <c r="U1497" s="1">
        <f t="shared" si="70"/>
        <v>0.88609895000000005</v>
      </c>
      <c r="V1497" s="6">
        <f t="shared" si="71"/>
        <v>4.2269499999999516E-3</v>
      </c>
    </row>
    <row r="1498" spans="1:22" x14ac:dyDescent="0.25">
      <c r="A1498" t="s">
        <v>2849</v>
      </c>
      <c r="B1498" t="s">
        <v>2850</v>
      </c>
      <c r="C1498" s="1">
        <v>0.89931799999999995</v>
      </c>
      <c r="D1498" s="1">
        <v>0.88318010000000002</v>
      </c>
      <c r="E1498" s="1">
        <v>0.89803679999999997</v>
      </c>
      <c r="F1498" s="1">
        <v>0.89291929999999997</v>
      </c>
      <c r="G1498" s="1">
        <v>0.87611150000000004</v>
      </c>
      <c r="H1498" s="1">
        <v>0.86961529999999998</v>
      </c>
      <c r="I1498" s="1">
        <v>0.88293549999999998</v>
      </c>
      <c r="J1498" s="1">
        <v>0.85064269999999997</v>
      </c>
      <c r="K1498" s="1">
        <v>0.88160150000000004</v>
      </c>
      <c r="L1498" s="1">
        <v>0.88437719999999997</v>
      </c>
      <c r="M1498" s="1">
        <v>0.8690369</v>
      </c>
      <c r="N1498" s="1">
        <v>0.85958489999999999</v>
      </c>
      <c r="O1498" s="1">
        <v>0.87149849999999995</v>
      </c>
      <c r="P1498" s="1">
        <v>0.87265119999999996</v>
      </c>
      <c r="Q1498" s="1">
        <v>0.88700920000000005</v>
      </c>
      <c r="R1498" s="1">
        <v>0.89394070000000003</v>
      </c>
      <c r="S1498" s="1">
        <v>0.88484850000000004</v>
      </c>
      <c r="T1498" s="1">
        <f t="shared" si="69"/>
        <v>0.88293549999999998</v>
      </c>
      <c r="U1498" s="1">
        <f t="shared" si="70"/>
        <v>0.87874984999999994</v>
      </c>
      <c r="V1498" s="6">
        <f t="shared" si="71"/>
        <v>4.1856500000000407E-3</v>
      </c>
    </row>
    <row r="1499" spans="1:22" x14ac:dyDescent="0.25">
      <c r="A1499" t="s">
        <v>2851</v>
      </c>
      <c r="B1499" t="s">
        <v>2852</v>
      </c>
      <c r="C1499" s="1">
        <v>0.90932259999999998</v>
      </c>
      <c r="D1499" s="1">
        <v>0.89708739999999998</v>
      </c>
      <c r="E1499" s="1">
        <v>0.92197560000000001</v>
      </c>
      <c r="F1499" s="1">
        <v>0.90682660000000004</v>
      </c>
      <c r="G1499" s="1">
        <v>0.90311620000000004</v>
      </c>
      <c r="H1499" s="1">
        <v>0.93174900000000005</v>
      </c>
      <c r="I1499" s="1">
        <v>0.9000359</v>
      </c>
      <c r="J1499" s="1">
        <v>0.90183749999999996</v>
      </c>
      <c r="K1499" s="1">
        <v>0.9283209</v>
      </c>
      <c r="L1499" s="1">
        <v>0.92616869999999996</v>
      </c>
      <c r="M1499" s="1">
        <v>0.93175989999999997</v>
      </c>
      <c r="N1499" s="1">
        <v>0.90489770000000003</v>
      </c>
      <c r="O1499" s="1">
        <v>0.88483780000000001</v>
      </c>
      <c r="P1499" s="1">
        <v>0.87014930000000001</v>
      </c>
      <c r="Q1499" s="1">
        <v>0.93932990000000005</v>
      </c>
      <c r="R1499" s="1">
        <v>0.91163749999999999</v>
      </c>
      <c r="S1499" s="1">
        <v>0.90540540000000003</v>
      </c>
      <c r="T1499" s="1">
        <f t="shared" si="69"/>
        <v>0.90932259999999998</v>
      </c>
      <c r="U1499" s="1">
        <f t="shared" si="70"/>
        <v>0.90515155000000003</v>
      </c>
      <c r="V1499" s="6">
        <f t="shared" si="71"/>
        <v>4.171049999999954E-3</v>
      </c>
    </row>
    <row r="1500" spans="1:22" x14ac:dyDescent="0.25">
      <c r="A1500" t="s">
        <v>2853</v>
      </c>
      <c r="B1500" t="s">
        <v>2854</v>
      </c>
      <c r="C1500" s="1">
        <v>0.92300219999999999</v>
      </c>
      <c r="D1500" s="1">
        <v>0.93640080000000003</v>
      </c>
      <c r="E1500" s="1">
        <v>0.93846479999999999</v>
      </c>
      <c r="F1500" s="1">
        <v>0.86746990000000002</v>
      </c>
      <c r="G1500" s="1">
        <v>0.90976900000000005</v>
      </c>
      <c r="H1500" s="1">
        <v>0.8823529</v>
      </c>
      <c r="I1500" s="1">
        <v>0.89488909999999999</v>
      </c>
      <c r="J1500" s="1">
        <v>0.86783730000000003</v>
      </c>
      <c r="K1500" s="1">
        <v>0.92098829999999998</v>
      </c>
      <c r="L1500" s="1">
        <v>0.88352379999999997</v>
      </c>
      <c r="M1500" s="1">
        <v>0.8943778</v>
      </c>
      <c r="N1500" s="1">
        <v>0.89261029999999997</v>
      </c>
      <c r="O1500" s="1">
        <v>0.80138410000000004</v>
      </c>
      <c r="P1500" s="1">
        <v>0.88883250000000003</v>
      </c>
      <c r="Q1500" s="1">
        <v>0.93511920000000004</v>
      </c>
      <c r="R1500" s="1">
        <v>0.91660350000000002</v>
      </c>
      <c r="S1500" s="1">
        <v>0.85939849999999995</v>
      </c>
      <c r="T1500" s="1">
        <f t="shared" si="69"/>
        <v>0.89488909999999999</v>
      </c>
      <c r="U1500" s="1">
        <f t="shared" si="70"/>
        <v>0.8907214</v>
      </c>
      <c r="V1500" s="6">
        <f t="shared" si="71"/>
        <v>4.1676999999999964E-3</v>
      </c>
    </row>
    <row r="1501" spans="1:22" x14ac:dyDescent="0.25">
      <c r="A1501" t="s">
        <v>2855</v>
      </c>
      <c r="B1501" t="s">
        <v>2856</v>
      </c>
      <c r="C1501" s="1">
        <v>0.93965759999999998</v>
      </c>
      <c r="D1501" s="1">
        <v>0.94751379999999996</v>
      </c>
      <c r="E1501" s="1">
        <v>0.93236030000000003</v>
      </c>
      <c r="F1501" s="1">
        <v>0.83547400000000005</v>
      </c>
      <c r="G1501" s="1">
        <v>0.90735290000000002</v>
      </c>
      <c r="H1501" s="1">
        <v>0.93333330000000003</v>
      </c>
      <c r="I1501" s="1">
        <v>0.94020020000000004</v>
      </c>
      <c r="J1501" s="1">
        <v>0.85235729999999998</v>
      </c>
      <c r="K1501" s="1">
        <v>0.95346430000000004</v>
      </c>
      <c r="L1501" s="1">
        <v>0.93805609999999995</v>
      </c>
      <c r="M1501" s="1">
        <v>0.94580569999999997</v>
      </c>
      <c r="N1501" s="1">
        <v>0.93271029999999999</v>
      </c>
      <c r="O1501" s="1">
        <v>0.85277689999999995</v>
      </c>
      <c r="P1501" s="1">
        <v>0.93809690000000001</v>
      </c>
      <c r="Q1501" s="1">
        <v>0.93515179999999998</v>
      </c>
      <c r="R1501" s="1">
        <v>0.95289080000000004</v>
      </c>
      <c r="S1501" s="1">
        <v>0.91060289999999999</v>
      </c>
      <c r="T1501" s="1">
        <f t="shared" si="69"/>
        <v>0.93805609999999995</v>
      </c>
      <c r="U1501" s="1">
        <f t="shared" si="70"/>
        <v>0.93393104999999998</v>
      </c>
      <c r="V1501" s="6">
        <f t="shared" si="71"/>
        <v>4.1250499999999635E-3</v>
      </c>
    </row>
    <row r="1502" spans="1:22" x14ac:dyDescent="0.25">
      <c r="A1502" t="s">
        <v>2857</v>
      </c>
      <c r="B1502" t="s">
        <v>2858</v>
      </c>
      <c r="C1502" s="1">
        <v>0.93850060000000002</v>
      </c>
      <c r="D1502" s="1">
        <v>0.9158193</v>
      </c>
      <c r="E1502" s="1">
        <v>0.93297739999999996</v>
      </c>
      <c r="F1502" s="1">
        <v>0.85880219999999996</v>
      </c>
      <c r="G1502" s="1">
        <v>0.93281190000000003</v>
      </c>
      <c r="H1502" s="1">
        <v>0.94799049999999996</v>
      </c>
      <c r="I1502" s="1">
        <v>0.93861170000000005</v>
      </c>
      <c r="J1502" s="1">
        <v>0.85963210000000001</v>
      </c>
      <c r="K1502" s="1">
        <v>0.95107839999999999</v>
      </c>
      <c r="L1502" s="1">
        <v>0.94491389999999997</v>
      </c>
      <c r="M1502" s="1">
        <v>0.9176742</v>
      </c>
      <c r="N1502" s="1">
        <v>0.92726940000000002</v>
      </c>
      <c r="O1502" s="1">
        <v>0.90628750000000002</v>
      </c>
      <c r="P1502" s="1">
        <v>0.93423869999999998</v>
      </c>
      <c r="Q1502" s="1">
        <v>0.95383960000000001</v>
      </c>
      <c r="R1502" s="1">
        <v>0.93043849999999995</v>
      </c>
      <c r="S1502" s="1">
        <v>0.89234970000000002</v>
      </c>
      <c r="T1502" s="1">
        <f t="shared" si="69"/>
        <v>0.93297739999999996</v>
      </c>
      <c r="U1502" s="1">
        <f t="shared" si="70"/>
        <v>0.92885394999999993</v>
      </c>
      <c r="V1502" s="6">
        <f t="shared" si="71"/>
        <v>4.1234500000000285E-3</v>
      </c>
    </row>
    <row r="1503" spans="1:22" x14ac:dyDescent="0.25">
      <c r="A1503" t="s">
        <v>2859</v>
      </c>
      <c r="B1503" t="s">
        <v>1407</v>
      </c>
      <c r="C1503" s="1">
        <v>0.86860599999999999</v>
      </c>
      <c r="D1503" s="1">
        <v>0.87842880000000001</v>
      </c>
      <c r="E1503" s="1">
        <v>0.87849089999999996</v>
      </c>
      <c r="F1503" s="1">
        <v>0.87561699999999998</v>
      </c>
      <c r="G1503" s="1">
        <v>0.87403759999999997</v>
      </c>
      <c r="H1503" s="1">
        <v>0.8699673</v>
      </c>
      <c r="I1503" s="1">
        <v>0.8899513</v>
      </c>
      <c r="J1503" s="1">
        <v>0.90168289999999995</v>
      </c>
      <c r="K1503" s="1">
        <v>0.88623370000000001</v>
      </c>
      <c r="L1503" s="1">
        <v>0.86369030000000002</v>
      </c>
      <c r="M1503" s="1">
        <v>0.87709919999999997</v>
      </c>
      <c r="N1503" s="1">
        <v>0.85659689999999999</v>
      </c>
      <c r="O1503" s="1">
        <v>0.85273880000000002</v>
      </c>
      <c r="P1503" s="1">
        <v>0.88689039999999997</v>
      </c>
      <c r="Q1503" s="1">
        <v>0.88654299999999997</v>
      </c>
      <c r="R1503" s="1">
        <v>0.87463049999999998</v>
      </c>
      <c r="S1503" s="1">
        <v>0.87141000000000002</v>
      </c>
      <c r="T1503" s="1">
        <f t="shared" si="69"/>
        <v>0.87709919999999997</v>
      </c>
      <c r="U1503" s="1">
        <f t="shared" si="70"/>
        <v>0.87302024999999994</v>
      </c>
      <c r="V1503" s="6">
        <f t="shared" si="71"/>
        <v>4.0789500000000256E-3</v>
      </c>
    </row>
    <row r="1504" spans="1:22" x14ac:dyDescent="0.25">
      <c r="A1504" t="s">
        <v>2860</v>
      </c>
      <c r="B1504" t="s">
        <v>2361</v>
      </c>
      <c r="C1504" s="1">
        <v>0.89067479999999999</v>
      </c>
      <c r="D1504" s="1">
        <v>0.81326410000000005</v>
      </c>
      <c r="E1504" s="1">
        <v>0.86951679999999998</v>
      </c>
      <c r="F1504" s="1">
        <v>0.87549670000000002</v>
      </c>
      <c r="G1504" s="1">
        <v>0.79933330000000002</v>
      </c>
      <c r="H1504" s="1">
        <v>0.81868019999999997</v>
      </c>
      <c r="I1504" s="1">
        <v>0.82740860000000005</v>
      </c>
      <c r="J1504" s="1">
        <v>0.92434700000000003</v>
      </c>
      <c r="K1504" s="1">
        <v>0.8335361</v>
      </c>
      <c r="L1504" s="1">
        <v>0.8433735</v>
      </c>
      <c r="M1504" s="1">
        <v>0.87247039999999998</v>
      </c>
      <c r="N1504" s="1">
        <v>0.53109729999999999</v>
      </c>
      <c r="O1504" s="1">
        <v>0.2624379</v>
      </c>
      <c r="P1504" s="1">
        <v>0.87177400000000005</v>
      </c>
      <c r="Q1504" s="1">
        <v>0.82028380000000001</v>
      </c>
      <c r="R1504" s="1">
        <v>0.8700135</v>
      </c>
      <c r="S1504" s="1">
        <v>0.85830960000000001</v>
      </c>
      <c r="T1504" s="1">
        <f t="shared" si="69"/>
        <v>0.8433735</v>
      </c>
      <c r="U1504" s="1">
        <f t="shared" si="70"/>
        <v>0.83929670000000001</v>
      </c>
      <c r="V1504" s="6">
        <f t="shared" si="71"/>
        <v>4.0767999999999915E-3</v>
      </c>
    </row>
    <row r="1505" spans="1:22" x14ac:dyDescent="0.25">
      <c r="A1505" t="s">
        <v>2861</v>
      </c>
      <c r="B1505" t="s">
        <v>2862</v>
      </c>
      <c r="C1505" s="1">
        <v>0.88487119999999997</v>
      </c>
      <c r="D1505" s="1">
        <v>0.85886600000000002</v>
      </c>
      <c r="E1505" s="1">
        <v>0.86775080000000004</v>
      </c>
      <c r="F1505" s="1">
        <v>0.85846069999999997</v>
      </c>
      <c r="G1505" s="1">
        <v>0.8682029</v>
      </c>
      <c r="H1505" s="1">
        <v>0.87177000000000004</v>
      </c>
      <c r="I1505" s="1">
        <v>0.87116380000000004</v>
      </c>
      <c r="J1505" s="1">
        <v>0.86162450000000002</v>
      </c>
      <c r="K1505" s="1">
        <v>0.86317869999999997</v>
      </c>
      <c r="L1505" s="1">
        <v>0.84353080000000003</v>
      </c>
      <c r="M1505" s="1">
        <v>0.86416809999999999</v>
      </c>
      <c r="N1505" s="1">
        <v>0.85902789999999996</v>
      </c>
      <c r="O1505" s="1">
        <v>0.8612708</v>
      </c>
      <c r="P1505" s="1">
        <v>0.90836980000000001</v>
      </c>
      <c r="Q1505" s="1">
        <v>0.83058270000000001</v>
      </c>
      <c r="R1505" s="1">
        <v>0.85241960000000006</v>
      </c>
      <c r="S1505" s="1">
        <v>0.87407409999999996</v>
      </c>
      <c r="T1505" s="1">
        <f t="shared" si="69"/>
        <v>0.86416809999999999</v>
      </c>
      <c r="U1505" s="1">
        <f t="shared" si="70"/>
        <v>0.86014934999999992</v>
      </c>
      <c r="V1505" s="6">
        <f t="shared" si="71"/>
        <v>4.0187500000000709E-3</v>
      </c>
    </row>
    <row r="1506" spans="1:22" x14ac:dyDescent="0.25">
      <c r="A1506" t="s">
        <v>2863</v>
      </c>
      <c r="B1506" t="s">
        <v>2864</v>
      </c>
      <c r="C1506" s="1">
        <v>0.85020300000000004</v>
      </c>
      <c r="D1506" s="1">
        <v>0.86259200000000003</v>
      </c>
      <c r="E1506" s="1">
        <v>0.88265090000000002</v>
      </c>
      <c r="F1506" s="1">
        <v>0.84094670000000005</v>
      </c>
      <c r="G1506" s="1">
        <v>0.85991329999999999</v>
      </c>
      <c r="H1506" s="1">
        <v>0.83561940000000001</v>
      </c>
      <c r="I1506" s="1">
        <v>0.87454010000000004</v>
      </c>
      <c r="J1506" s="1">
        <v>0.83709679999999997</v>
      </c>
      <c r="K1506" s="1">
        <v>0.88247319999999996</v>
      </c>
      <c r="L1506" s="1">
        <v>0.87320759999999997</v>
      </c>
      <c r="M1506" s="1">
        <v>0.87806119999999999</v>
      </c>
      <c r="N1506" s="1">
        <v>0.74546259999999998</v>
      </c>
      <c r="O1506" s="1">
        <v>0.6590317</v>
      </c>
      <c r="P1506" s="1">
        <v>0.87991719999999995</v>
      </c>
      <c r="Q1506" s="1">
        <v>0.84919009999999995</v>
      </c>
      <c r="R1506" s="1">
        <v>0.87509199999999998</v>
      </c>
      <c r="S1506" s="1">
        <v>0.86800580000000005</v>
      </c>
      <c r="T1506" s="1">
        <f t="shared" si="69"/>
        <v>0.86259200000000003</v>
      </c>
      <c r="U1506" s="1">
        <f t="shared" si="70"/>
        <v>0.85859795000000005</v>
      </c>
      <c r="V1506" s="6">
        <f t="shared" si="71"/>
        <v>3.9940499999999712E-3</v>
      </c>
    </row>
    <row r="1507" spans="1:22" x14ac:dyDescent="0.25">
      <c r="A1507" t="s">
        <v>2865</v>
      </c>
      <c r="B1507" t="s">
        <v>2866</v>
      </c>
      <c r="C1507" s="1">
        <v>0.96731230000000001</v>
      </c>
      <c r="D1507" s="1">
        <v>0.94832349999999999</v>
      </c>
      <c r="E1507" s="1">
        <v>0.96231929999999999</v>
      </c>
      <c r="F1507" s="1">
        <v>0.92312709999999998</v>
      </c>
      <c r="G1507" s="1">
        <v>0.95568319999999995</v>
      </c>
      <c r="H1507" s="1">
        <v>0.95311429999999997</v>
      </c>
      <c r="I1507" s="1">
        <v>0.96785549999999998</v>
      </c>
      <c r="J1507" s="1">
        <v>0.94307730000000001</v>
      </c>
      <c r="K1507" s="1">
        <v>0.95454150000000004</v>
      </c>
      <c r="L1507" s="1">
        <v>0.94654749999999999</v>
      </c>
      <c r="M1507" s="1">
        <v>0.95886130000000003</v>
      </c>
      <c r="N1507" s="1">
        <v>0.93866079999999996</v>
      </c>
      <c r="O1507" s="1">
        <v>0.91749080000000005</v>
      </c>
      <c r="P1507" s="1">
        <v>0.95610450000000002</v>
      </c>
      <c r="Q1507" s="1">
        <v>0.9567428</v>
      </c>
      <c r="R1507" s="1">
        <v>0.95059709999999997</v>
      </c>
      <c r="S1507" s="1">
        <v>0.950515</v>
      </c>
      <c r="T1507" s="1">
        <f t="shared" si="69"/>
        <v>0.95454150000000004</v>
      </c>
      <c r="U1507" s="1">
        <f t="shared" si="70"/>
        <v>0.95055604999999999</v>
      </c>
      <c r="V1507" s="6">
        <f t="shared" si="71"/>
        <v>3.985450000000057E-3</v>
      </c>
    </row>
    <row r="1508" spans="1:22" x14ac:dyDescent="0.25">
      <c r="A1508" t="s">
        <v>2867</v>
      </c>
      <c r="B1508" t="s">
        <v>1139</v>
      </c>
      <c r="C1508" s="1">
        <v>0.8978642</v>
      </c>
      <c r="D1508" s="1">
        <v>0.88549909999999998</v>
      </c>
      <c r="E1508" s="1">
        <v>0.85666200000000003</v>
      </c>
      <c r="F1508" s="1">
        <v>0.83846149999999997</v>
      </c>
      <c r="G1508" s="1">
        <v>0.89252560000000003</v>
      </c>
      <c r="H1508" s="1">
        <v>0.82020519999999997</v>
      </c>
      <c r="I1508" s="1">
        <v>0.90963859999999996</v>
      </c>
      <c r="J1508" s="1">
        <v>0.70542629999999995</v>
      </c>
      <c r="K1508" s="1">
        <v>0.87284309999999998</v>
      </c>
      <c r="L1508" s="1">
        <v>0.84690730000000003</v>
      </c>
      <c r="M1508" s="1">
        <v>0.81859649999999995</v>
      </c>
      <c r="N1508" s="1">
        <v>0.85663460000000002</v>
      </c>
      <c r="O1508" s="1">
        <v>0.81782730000000003</v>
      </c>
      <c r="P1508" s="1">
        <v>0.8804109</v>
      </c>
      <c r="Q1508" s="1">
        <v>0.85521290000000005</v>
      </c>
      <c r="R1508" s="1">
        <v>0.81769959999999997</v>
      </c>
      <c r="S1508" s="1">
        <v>0.85024149999999998</v>
      </c>
      <c r="T1508" s="1">
        <f t="shared" si="69"/>
        <v>0.85666200000000003</v>
      </c>
      <c r="U1508" s="1">
        <f t="shared" si="70"/>
        <v>0.85272720000000002</v>
      </c>
      <c r="V1508" s="6">
        <f t="shared" si="71"/>
        <v>3.9348000000000161E-3</v>
      </c>
    </row>
    <row r="1509" spans="1:22" x14ac:dyDescent="0.25">
      <c r="A1509" t="s">
        <v>2868</v>
      </c>
      <c r="B1509" t="s">
        <v>2869</v>
      </c>
      <c r="C1509" s="1">
        <v>0.89299890000000004</v>
      </c>
      <c r="D1509" s="1">
        <v>0.90586259999999996</v>
      </c>
      <c r="E1509" s="1">
        <v>0.91270419999999997</v>
      </c>
      <c r="F1509" s="1">
        <v>0.83913769999999999</v>
      </c>
      <c r="G1509" s="1">
        <v>0.86006510000000003</v>
      </c>
      <c r="H1509" s="1">
        <v>0.90347489999999997</v>
      </c>
      <c r="I1509" s="1">
        <v>0.92146039999999996</v>
      </c>
      <c r="J1509" s="1">
        <v>0.82280869999999995</v>
      </c>
      <c r="K1509" s="1">
        <v>0.92427179999999998</v>
      </c>
      <c r="L1509" s="1">
        <v>0.87632849999999995</v>
      </c>
      <c r="M1509" s="1">
        <v>0.88859149999999998</v>
      </c>
      <c r="N1509" s="1">
        <v>0.51129060000000004</v>
      </c>
      <c r="O1509" s="1">
        <v>0.21248800000000001</v>
      </c>
      <c r="P1509" s="1">
        <v>0.88430580000000003</v>
      </c>
      <c r="Q1509" s="1">
        <v>0.89385349999999997</v>
      </c>
      <c r="R1509" s="1">
        <v>0.91399960000000002</v>
      </c>
      <c r="S1509" s="1">
        <v>0.90370609999999996</v>
      </c>
      <c r="T1509" s="1">
        <f t="shared" si="69"/>
        <v>0.89299890000000004</v>
      </c>
      <c r="U1509" s="1">
        <f t="shared" si="70"/>
        <v>0.88907965</v>
      </c>
      <c r="V1509" s="6">
        <f t="shared" si="71"/>
        <v>3.9192500000000408E-3</v>
      </c>
    </row>
    <row r="1510" spans="1:22" x14ac:dyDescent="0.25">
      <c r="A1510" t="s">
        <v>2870</v>
      </c>
      <c r="B1510" t="s">
        <v>2871</v>
      </c>
      <c r="C1510" s="1">
        <v>0.93726399999999999</v>
      </c>
      <c r="D1510" s="1">
        <v>0.9224831</v>
      </c>
      <c r="E1510" s="1">
        <v>0.92283459999999995</v>
      </c>
      <c r="F1510" s="1">
        <v>0.94649669999999997</v>
      </c>
      <c r="G1510" s="1">
        <v>0.9325002</v>
      </c>
      <c r="H1510" s="1">
        <v>0.90221200000000001</v>
      </c>
      <c r="I1510" s="1">
        <v>0.92020740000000001</v>
      </c>
      <c r="J1510" s="1">
        <v>0.95938710000000005</v>
      </c>
      <c r="K1510" s="1">
        <v>0.93673209999999996</v>
      </c>
      <c r="L1510" s="1">
        <v>0.90911359999999997</v>
      </c>
      <c r="M1510" s="1">
        <v>0.93551139999999999</v>
      </c>
      <c r="N1510" s="1">
        <v>0.93369360000000001</v>
      </c>
      <c r="O1510" s="1">
        <v>0.91974959999999994</v>
      </c>
      <c r="P1510" s="1">
        <v>0.93436960000000002</v>
      </c>
      <c r="Q1510" s="1">
        <v>0.92347639999999998</v>
      </c>
      <c r="R1510" s="1">
        <v>0.940029</v>
      </c>
      <c r="S1510" s="1">
        <v>0.91162569999999998</v>
      </c>
      <c r="T1510" s="1">
        <f t="shared" si="69"/>
        <v>0.9325002</v>
      </c>
      <c r="U1510" s="1">
        <f t="shared" si="70"/>
        <v>0.92858499999999999</v>
      </c>
      <c r="V1510" s="6">
        <f t="shared" si="71"/>
        <v>3.9152000000000076E-3</v>
      </c>
    </row>
    <row r="1511" spans="1:22" x14ac:dyDescent="0.25">
      <c r="A1511" t="s">
        <v>2872</v>
      </c>
      <c r="B1511" t="s">
        <v>2873</v>
      </c>
      <c r="C1511" s="1">
        <v>0.91283519999999996</v>
      </c>
      <c r="D1511" s="1">
        <v>0.94861180000000001</v>
      </c>
      <c r="E1511" s="1">
        <v>0.90029619999999999</v>
      </c>
      <c r="F1511" s="1">
        <v>0.88742690000000002</v>
      </c>
      <c r="G1511" s="1">
        <v>0.92244490000000001</v>
      </c>
      <c r="H1511" s="1">
        <v>0.80480200000000002</v>
      </c>
      <c r="I1511" s="1">
        <v>0.90995970000000004</v>
      </c>
      <c r="J1511" s="1">
        <v>0.38073390000000001</v>
      </c>
      <c r="K1511" s="1">
        <v>0.9189638</v>
      </c>
      <c r="L1511" s="1">
        <v>0.86277199999999998</v>
      </c>
      <c r="M1511" s="1">
        <v>0.89089180000000001</v>
      </c>
      <c r="N1511" s="1">
        <v>0.91861680000000001</v>
      </c>
      <c r="O1511" s="1">
        <v>0.81195879999999998</v>
      </c>
      <c r="P1511" s="1">
        <v>0.87540560000000001</v>
      </c>
      <c r="Q1511" s="1">
        <v>0.92627599999999999</v>
      </c>
      <c r="R1511" s="1">
        <v>0.91737369999999996</v>
      </c>
      <c r="S1511" s="1">
        <v>0.84027249999999998</v>
      </c>
      <c r="T1511" s="1">
        <f t="shared" si="69"/>
        <v>0.90029619999999999</v>
      </c>
      <c r="U1511" s="1">
        <f t="shared" si="70"/>
        <v>0.89638964999999993</v>
      </c>
      <c r="V1511" s="6">
        <f t="shared" si="71"/>
        <v>3.9065500000000641E-3</v>
      </c>
    </row>
    <row r="1512" spans="1:22" x14ac:dyDescent="0.25">
      <c r="A1512" t="s">
        <v>2874</v>
      </c>
      <c r="B1512" t="s">
        <v>2875</v>
      </c>
      <c r="C1512" s="1">
        <v>0.95150570000000001</v>
      </c>
      <c r="D1512" s="1">
        <v>0.94761189999999995</v>
      </c>
      <c r="E1512" s="1">
        <v>0.95360909999999999</v>
      </c>
      <c r="F1512" s="1">
        <v>0.95012680000000005</v>
      </c>
      <c r="G1512" s="1">
        <v>0.94596950000000002</v>
      </c>
      <c r="H1512" s="1">
        <v>0.94706659999999998</v>
      </c>
      <c r="I1512" s="1">
        <v>0.95374530000000002</v>
      </c>
      <c r="J1512" s="1">
        <v>0.93706290000000003</v>
      </c>
      <c r="K1512" s="1">
        <v>0.94119299999999995</v>
      </c>
      <c r="L1512" s="1">
        <v>0.9431988</v>
      </c>
      <c r="M1512" s="1">
        <v>0.94483459999999997</v>
      </c>
      <c r="N1512" s="1">
        <v>0.89985680000000001</v>
      </c>
      <c r="O1512" s="1">
        <v>0.87667439999999996</v>
      </c>
      <c r="P1512" s="1">
        <v>0.95246359999999997</v>
      </c>
      <c r="Q1512" s="1">
        <v>0.93390989999999996</v>
      </c>
      <c r="R1512" s="1">
        <v>0.95388870000000003</v>
      </c>
      <c r="S1512" s="1">
        <v>0.95349740000000005</v>
      </c>
      <c r="T1512" s="1">
        <f t="shared" si="69"/>
        <v>0.94706659999999998</v>
      </c>
      <c r="U1512" s="1">
        <f t="shared" si="70"/>
        <v>0.94318674999999996</v>
      </c>
      <c r="V1512" s="6">
        <f t="shared" si="71"/>
        <v>3.879850000000018E-3</v>
      </c>
    </row>
    <row r="1513" spans="1:22" x14ac:dyDescent="0.25">
      <c r="A1513" t="s">
        <v>2876</v>
      </c>
      <c r="B1513" t="s">
        <v>2877</v>
      </c>
      <c r="C1513" s="1">
        <v>0.93041169999999995</v>
      </c>
      <c r="D1513" s="1">
        <v>0.9418647</v>
      </c>
      <c r="E1513" s="1">
        <v>0.95036140000000002</v>
      </c>
      <c r="F1513" s="1">
        <v>0.95070549999999998</v>
      </c>
      <c r="G1513" s="1">
        <v>0.95379829999999999</v>
      </c>
      <c r="H1513" s="1">
        <v>0.96410070000000003</v>
      </c>
      <c r="I1513" s="1">
        <v>0.96040150000000002</v>
      </c>
      <c r="J1513" s="1">
        <v>0.93462579999999995</v>
      </c>
      <c r="K1513" s="1">
        <v>0.96017359999999996</v>
      </c>
      <c r="L1513" s="1">
        <v>0.93591009999999997</v>
      </c>
      <c r="M1513" s="1">
        <v>0.93084449999999996</v>
      </c>
      <c r="N1513" s="1">
        <v>0.8840093</v>
      </c>
      <c r="O1513" s="1">
        <v>0.85399999999999998</v>
      </c>
      <c r="P1513" s="1">
        <v>0.94776800000000005</v>
      </c>
      <c r="Q1513" s="1">
        <v>0.96154669999999998</v>
      </c>
      <c r="R1513" s="1">
        <v>0.95521060000000002</v>
      </c>
      <c r="S1513" s="1">
        <v>0.94519600000000004</v>
      </c>
      <c r="T1513" s="1">
        <f t="shared" si="69"/>
        <v>0.95036140000000002</v>
      </c>
      <c r="U1513" s="1">
        <f t="shared" si="70"/>
        <v>0.94648200000000005</v>
      </c>
      <c r="V1513" s="6">
        <f t="shared" si="71"/>
        <v>3.8793999999999773E-3</v>
      </c>
    </row>
    <row r="1514" spans="1:22" x14ac:dyDescent="0.25">
      <c r="A1514" t="s">
        <v>2878</v>
      </c>
      <c r="B1514" t="s">
        <v>2595</v>
      </c>
      <c r="C1514" s="1">
        <v>0.88101850000000004</v>
      </c>
      <c r="D1514" s="1">
        <v>0.88327829999999996</v>
      </c>
      <c r="E1514" s="1">
        <v>0.8767123</v>
      </c>
      <c r="F1514" s="1">
        <v>0.8964027</v>
      </c>
      <c r="G1514" s="1">
        <v>0.89379310000000001</v>
      </c>
      <c r="H1514" s="1">
        <v>0.8632455</v>
      </c>
      <c r="I1514" s="1">
        <v>0.8962253</v>
      </c>
      <c r="J1514" s="1">
        <v>0.91360580000000002</v>
      </c>
      <c r="K1514" s="1">
        <v>0.85702120000000004</v>
      </c>
      <c r="L1514" s="1">
        <v>0.88902610000000004</v>
      </c>
      <c r="M1514" s="1">
        <v>0.88548729999999998</v>
      </c>
      <c r="N1514" s="1">
        <v>0.82334079999999998</v>
      </c>
      <c r="O1514" s="1">
        <v>0.78582450000000004</v>
      </c>
      <c r="P1514" s="1">
        <v>0.88226320000000003</v>
      </c>
      <c r="Q1514" s="1">
        <v>0.8830633</v>
      </c>
      <c r="R1514" s="1">
        <v>0.88891290000000001</v>
      </c>
      <c r="S1514" s="1">
        <v>0.88108920000000002</v>
      </c>
      <c r="T1514" s="1">
        <f t="shared" si="69"/>
        <v>0.88548729999999998</v>
      </c>
      <c r="U1514" s="1">
        <f t="shared" si="70"/>
        <v>0.88167620000000002</v>
      </c>
      <c r="V1514" s="6">
        <f t="shared" si="71"/>
        <v>3.8110999999999562E-3</v>
      </c>
    </row>
    <row r="1515" spans="1:22" x14ac:dyDescent="0.25">
      <c r="A1515" t="s">
        <v>2879</v>
      </c>
      <c r="B1515" t="s">
        <v>2880</v>
      </c>
      <c r="C1515" s="1">
        <v>0.90632860000000004</v>
      </c>
      <c r="D1515" s="1">
        <v>0.90278979999999998</v>
      </c>
      <c r="E1515" s="1">
        <v>0.90739460000000005</v>
      </c>
      <c r="F1515" s="1">
        <v>0.88620030000000005</v>
      </c>
      <c r="G1515" s="1">
        <v>0.914713</v>
      </c>
      <c r="H1515" s="1">
        <v>0.89197020000000005</v>
      </c>
      <c r="I1515" s="1">
        <v>0.92336640000000003</v>
      </c>
      <c r="J1515" s="1">
        <v>0.77251729999999996</v>
      </c>
      <c r="K1515" s="1">
        <v>0.92336300000000004</v>
      </c>
      <c r="L1515" s="1">
        <v>0.93775869999999995</v>
      </c>
      <c r="M1515" s="1">
        <v>0.91237599999999996</v>
      </c>
      <c r="N1515" s="1">
        <v>0.90284969999999998</v>
      </c>
      <c r="O1515" s="1">
        <v>0.85267680000000001</v>
      </c>
      <c r="P1515" s="1">
        <v>0.91190959999999999</v>
      </c>
      <c r="Q1515" s="1">
        <v>0.90434009999999998</v>
      </c>
      <c r="R1515" s="1">
        <v>0.91666669999999995</v>
      </c>
      <c r="S1515" s="1">
        <v>0.83817249999999999</v>
      </c>
      <c r="T1515" s="1">
        <f t="shared" si="69"/>
        <v>0.90739460000000005</v>
      </c>
      <c r="U1515" s="1">
        <f t="shared" si="70"/>
        <v>0.90359489999999998</v>
      </c>
      <c r="V1515" s="6">
        <f t="shared" si="71"/>
        <v>3.7997000000000725E-3</v>
      </c>
    </row>
    <row r="1516" spans="1:22" x14ac:dyDescent="0.25">
      <c r="A1516" t="s">
        <v>2881</v>
      </c>
      <c r="B1516" t="s">
        <v>2882</v>
      </c>
      <c r="C1516" s="1">
        <v>0.94183819999999996</v>
      </c>
      <c r="D1516" s="1">
        <v>0.94666309999999998</v>
      </c>
      <c r="E1516" s="1">
        <v>0.89887910000000004</v>
      </c>
      <c r="F1516" s="1">
        <v>0.9381178</v>
      </c>
      <c r="G1516" s="1">
        <v>0.93962159999999995</v>
      </c>
      <c r="H1516" s="1">
        <v>0.91489359999999997</v>
      </c>
      <c r="I1516" s="1">
        <v>0.90602280000000002</v>
      </c>
      <c r="J1516" s="1">
        <v>0.93183499999999997</v>
      </c>
      <c r="K1516" s="1">
        <v>0.9376601</v>
      </c>
      <c r="L1516" s="1">
        <v>0.92733200000000005</v>
      </c>
      <c r="M1516" s="1">
        <v>0.91084189999999998</v>
      </c>
      <c r="N1516" s="1">
        <v>0.88977410000000001</v>
      </c>
      <c r="O1516" s="1">
        <v>0.85531100000000004</v>
      </c>
      <c r="P1516" s="1">
        <v>0.95492840000000001</v>
      </c>
      <c r="Q1516" s="1">
        <v>0.93913270000000004</v>
      </c>
      <c r="R1516" s="1">
        <v>0.93810640000000001</v>
      </c>
      <c r="S1516" s="1">
        <v>0.9180971</v>
      </c>
      <c r="T1516" s="1">
        <f t="shared" si="69"/>
        <v>0.93183499999999997</v>
      </c>
      <c r="U1516" s="1">
        <f t="shared" si="70"/>
        <v>0.92810174999999995</v>
      </c>
      <c r="V1516" s="6">
        <f t="shared" si="71"/>
        <v>3.7332500000000213E-3</v>
      </c>
    </row>
    <row r="1517" spans="1:22" x14ac:dyDescent="0.25">
      <c r="A1517" t="s">
        <v>2883</v>
      </c>
      <c r="B1517" t="s">
        <v>2884</v>
      </c>
      <c r="C1517" s="1">
        <v>0.8669869</v>
      </c>
      <c r="D1517" s="1">
        <v>0.84499279999999999</v>
      </c>
      <c r="E1517" s="1">
        <v>0.86971010000000004</v>
      </c>
      <c r="F1517" s="1">
        <v>0.88368939999999996</v>
      </c>
      <c r="G1517" s="1">
        <v>0.86511979999999999</v>
      </c>
      <c r="H1517" s="1">
        <v>0.85780299999999998</v>
      </c>
      <c r="I1517" s="1">
        <v>0.87249960000000004</v>
      </c>
      <c r="J1517" s="1">
        <v>0.92030659999999997</v>
      </c>
      <c r="K1517" s="1">
        <v>0.86910670000000001</v>
      </c>
      <c r="L1517" s="1">
        <v>0.86947099999999999</v>
      </c>
      <c r="M1517" s="1">
        <v>0.86541559999999995</v>
      </c>
      <c r="N1517" s="1">
        <v>0.86996960000000001</v>
      </c>
      <c r="O1517" s="1">
        <v>0.85295679999999996</v>
      </c>
      <c r="P1517" s="1">
        <v>0.92167659999999996</v>
      </c>
      <c r="Q1517" s="1">
        <v>0.84330859999999996</v>
      </c>
      <c r="R1517" s="1">
        <v>0.86085809999999996</v>
      </c>
      <c r="S1517" s="1">
        <v>0.87775890000000001</v>
      </c>
      <c r="T1517" s="1">
        <f t="shared" si="69"/>
        <v>0.86910670000000001</v>
      </c>
      <c r="U1517" s="1">
        <f t="shared" si="70"/>
        <v>0.86541384999999993</v>
      </c>
      <c r="V1517" s="6">
        <f t="shared" si="71"/>
        <v>3.6928500000000808E-3</v>
      </c>
    </row>
    <row r="1518" spans="1:22" x14ac:dyDescent="0.25">
      <c r="A1518" t="s">
        <v>2885</v>
      </c>
      <c r="B1518" t="s">
        <v>2886</v>
      </c>
      <c r="C1518" s="1">
        <v>0.98097400000000001</v>
      </c>
      <c r="D1518" s="1">
        <v>0.96893260000000003</v>
      </c>
      <c r="E1518" s="1">
        <v>0.97974039999999996</v>
      </c>
      <c r="F1518" s="1">
        <v>0.97416519999999995</v>
      </c>
      <c r="G1518" s="1">
        <v>0.97136029999999995</v>
      </c>
      <c r="H1518" s="1">
        <v>0.97802449999999996</v>
      </c>
      <c r="I1518" s="1">
        <v>0.96955000000000002</v>
      </c>
      <c r="J1518" s="1">
        <v>0.97980540000000005</v>
      </c>
      <c r="K1518" s="1">
        <v>0.98240720000000004</v>
      </c>
      <c r="L1518" s="1">
        <v>0.96354169999999995</v>
      </c>
      <c r="M1518" s="1">
        <v>0.97650749999999997</v>
      </c>
      <c r="N1518" s="1">
        <v>0.76397510000000002</v>
      </c>
      <c r="O1518" s="1">
        <v>0.59114659999999997</v>
      </c>
      <c r="P1518" s="1">
        <v>0.97616930000000002</v>
      </c>
      <c r="Q1518" s="1">
        <v>0.98031869999999999</v>
      </c>
      <c r="R1518" s="1">
        <v>0.96953060000000002</v>
      </c>
      <c r="S1518" s="1">
        <v>0.98442209999999997</v>
      </c>
      <c r="T1518" s="1">
        <f t="shared" si="69"/>
        <v>0.97650749999999997</v>
      </c>
      <c r="U1518" s="1">
        <f t="shared" si="70"/>
        <v>0.97284995000000007</v>
      </c>
      <c r="V1518" s="6">
        <f t="shared" si="71"/>
        <v>3.6575499999998984E-3</v>
      </c>
    </row>
    <row r="1519" spans="1:22" x14ac:dyDescent="0.25">
      <c r="A1519" t="s">
        <v>2887</v>
      </c>
      <c r="B1519" t="s">
        <v>2888</v>
      </c>
      <c r="C1519" s="1">
        <v>0.88377760000000005</v>
      </c>
      <c r="D1519" s="1">
        <v>0.88759730000000003</v>
      </c>
      <c r="E1519" s="1">
        <v>0.86334849999999996</v>
      </c>
      <c r="F1519" s="1">
        <v>0.87640929999999995</v>
      </c>
      <c r="G1519" s="1">
        <v>0.88389960000000001</v>
      </c>
      <c r="H1519" s="1">
        <v>0.86830510000000005</v>
      </c>
      <c r="I1519" s="1">
        <v>0.87054370000000003</v>
      </c>
      <c r="J1519" s="1">
        <v>0.84970109999999999</v>
      </c>
      <c r="K1519" s="1">
        <v>0.88892130000000003</v>
      </c>
      <c r="L1519" s="1">
        <v>0.89506980000000003</v>
      </c>
      <c r="M1519" s="1">
        <v>0.8787701</v>
      </c>
      <c r="N1519" s="1">
        <v>0.87918260000000004</v>
      </c>
      <c r="O1519" s="1">
        <v>0.83982060000000003</v>
      </c>
      <c r="P1519" s="1">
        <v>0.91194779999999998</v>
      </c>
      <c r="Q1519" s="1">
        <v>0.88459030000000005</v>
      </c>
      <c r="R1519" s="1">
        <v>0.8710791</v>
      </c>
      <c r="S1519" s="1">
        <v>0.86576819999999999</v>
      </c>
      <c r="T1519" s="1">
        <f t="shared" si="69"/>
        <v>0.8787701</v>
      </c>
      <c r="U1519" s="1">
        <f t="shared" si="70"/>
        <v>0.87513085000000002</v>
      </c>
      <c r="V1519" s="6">
        <f t="shared" si="71"/>
        <v>3.6392499999999828E-3</v>
      </c>
    </row>
    <row r="1520" spans="1:22" x14ac:dyDescent="0.25">
      <c r="A1520" t="s">
        <v>2889</v>
      </c>
      <c r="B1520" t="s">
        <v>2890</v>
      </c>
      <c r="C1520" s="1">
        <v>0.86548060000000004</v>
      </c>
      <c r="D1520" s="1">
        <v>0.88251069999999998</v>
      </c>
      <c r="E1520" s="1">
        <v>0.85177550000000002</v>
      </c>
      <c r="F1520" s="1">
        <v>0.818465</v>
      </c>
      <c r="G1520" s="1">
        <v>0.84459240000000002</v>
      </c>
      <c r="H1520" s="1">
        <v>0.84882939999999996</v>
      </c>
      <c r="I1520" s="1">
        <v>0.86939480000000002</v>
      </c>
      <c r="J1520" s="1">
        <v>0.65744270000000005</v>
      </c>
      <c r="K1520" s="1">
        <v>0.85340629999999995</v>
      </c>
      <c r="L1520" s="1">
        <v>0.85237770000000002</v>
      </c>
      <c r="M1520" s="1">
        <v>0.83216570000000001</v>
      </c>
      <c r="N1520" s="1">
        <v>0.85114380000000001</v>
      </c>
      <c r="O1520" s="1">
        <v>0.8155384</v>
      </c>
      <c r="P1520" s="1">
        <v>0.85440839999999996</v>
      </c>
      <c r="Q1520" s="1">
        <v>0.85564819999999997</v>
      </c>
      <c r="R1520" s="1">
        <v>0.84525850000000002</v>
      </c>
      <c r="S1520" s="1">
        <v>0.79852900000000004</v>
      </c>
      <c r="T1520" s="1">
        <f t="shared" si="69"/>
        <v>0.85177550000000002</v>
      </c>
      <c r="U1520" s="1">
        <f t="shared" si="70"/>
        <v>0.84820114999999996</v>
      </c>
      <c r="V1520" s="6">
        <f t="shared" si="71"/>
        <v>3.5743500000000594E-3</v>
      </c>
    </row>
    <row r="1521" spans="1:22" x14ac:dyDescent="0.25">
      <c r="A1521" t="s">
        <v>2891</v>
      </c>
      <c r="B1521" t="s">
        <v>2892</v>
      </c>
      <c r="C1521" s="1">
        <v>0.92455940000000003</v>
      </c>
      <c r="D1521" s="1">
        <v>0.87371279999999996</v>
      </c>
      <c r="E1521" s="1">
        <v>0.90678329999999996</v>
      </c>
      <c r="F1521" s="1">
        <v>0.85044280000000005</v>
      </c>
      <c r="G1521" s="1">
        <v>0.91578230000000005</v>
      </c>
      <c r="H1521" s="1">
        <v>0.88482649999999996</v>
      </c>
      <c r="I1521" s="1">
        <v>0.92067120000000002</v>
      </c>
      <c r="J1521" s="1">
        <v>0.90368099999999996</v>
      </c>
      <c r="K1521" s="1">
        <v>0.90967520000000002</v>
      </c>
      <c r="L1521" s="1">
        <v>0.88253380000000003</v>
      </c>
      <c r="M1521" s="1">
        <v>0.89019009999999998</v>
      </c>
      <c r="N1521" s="1">
        <v>0.8872835</v>
      </c>
      <c r="O1521" s="1">
        <v>0.83832110000000004</v>
      </c>
      <c r="P1521" s="1">
        <v>0.9168984</v>
      </c>
      <c r="Q1521" s="1">
        <v>0.90063850000000001</v>
      </c>
      <c r="R1521" s="1">
        <v>0.89969809999999995</v>
      </c>
      <c r="S1521" s="1">
        <v>0.90721529999999995</v>
      </c>
      <c r="T1521" s="1">
        <f t="shared" si="69"/>
        <v>0.90368099999999996</v>
      </c>
      <c r="U1521" s="1">
        <f t="shared" si="70"/>
        <v>0.90016830000000003</v>
      </c>
      <c r="V1521" s="6">
        <f t="shared" si="71"/>
        <v>3.5126999999999242E-3</v>
      </c>
    </row>
    <row r="1522" spans="1:22" x14ac:dyDescent="0.25">
      <c r="A1522" t="s">
        <v>2893</v>
      </c>
      <c r="B1522" t="s">
        <v>2894</v>
      </c>
      <c r="C1522" s="1">
        <v>0.94061760000000005</v>
      </c>
      <c r="D1522" s="1">
        <v>0.96204579999999995</v>
      </c>
      <c r="E1522" s="1">
        <v>0.94598280000000001</v>
      </c>
      <c r="F1522" s="1">
        <v>0.94050029999999996</v>
      </c>
      <c r="G1522" s="1">
        <v>0.95507140000000001</v>
      </c>
      <c r="H1522" s="1">
        <v>0.92646499999999998</v>
      </c>
      <c r="I1522" s="1">
        <v>0.93552239999999998</v>
      </c>
      <c r="J1522" s="1">
        <v>0.8908433</v>
      </c>
      <c r="K1522" s="1">
        <v>0.93571260000000001</v>
      </c>
      <c r="L1522" s="1">
        <v>0.94910119999999998</v>
      </c>
      <c r="M1522" s="1">
        <v>0.95370180000000004</v>
      </c>
      <c r="N1522" s="1">
        <v>0.90412309999999996</v>
      </c>
      <c r="O1522" s="1">
        <v>0.87829780000000002</v>
      </c>
      <c r="P1522" s="1">
        <v>0.9453182</v>
      </c>
      <c r="Q1522" s="1">
        <v>0.93109589999999998</v>
      </c>
      <c r="R1522" s="1">
        <v>0.94436790000000004</v>
      </c>
      <c r="S1522" s="1">
        <v>0.94313210000000003</v>
      </c>
      <c r="T1522" s="1">
        <f t="shared" si="69"/>
        <v>0.94061760000000005</v>
      </c>
      <c r="U1522" s="1">
        <f t="shared" si="70"/>
        <v>0.937114</v>
      </c>
      <c r="V1522" s="6">
        <f t="shared" si="71"/>
        <v>3.5036000000000511E-3</v>
      </c>
    </row>
    <row r="1523" spans="1:22" x14ac:dyDescent="0.25">
      <c r="A1523" t="s">
        <v>2895</v>
      </c>
      <c r="B1523" t="s">
        <v>2896</v>
      </c>
      <c r="C1523" s="1">
        <v>0.85620669999999999</v>
      </c>
      <c r="D1523" s="1">
        <v>0.88817579999999996</v>
      </c>
      <c r="E1523" s="1">
        <v>0.87168950000000001</v>
      </c>
      <c r="F1523" s="1">
        <v>0.83147780000000004</v>
      </c>
      <c r="G1523" s="1">
        <v>0.87401799999999996</v>
      </c>
      <c r="H1523" s="1">
        <v>0.86909400000000003</v>
      </c>
      <c r="I1523" s="1">
        <v>0.78369900000000003</v>
      </c>
      <c r="J1523" s="1">
        <v>0.82259660000000001</v>
      </c>
      <c r="K1523" s="1">
        <v>0.90292150000000004</v>
      </c>
      <c r="L1523" s="1">
        <v>0.85881050000000003</v>
      </c>
      <c r="M1523" s="1">
        <v>0.89322440000000003</v>
      </c>
      <c r="N1523" s="1">
        <v>0.85237960000000002</v>
      </c>
      <c r="O1523" s="1">
        <v>0.83823950000000003</v>
      </c>
      <c r="P1523" s="1">
        <v>0.8993082</v>
      </c>
      <c r="Q1523" s="1">
        <v>0.8842025</v>
      </c>
      <c r="R1523" s="1">
        <v>0.87880910000000001</v>
      </c>
      <c r="S1523" s="1">
        <v>0.74098059999999999</v>
      </c>
      <c r="T1523" s="1">
        <f t="shared" si="69"/>
        <v>0.86909400000000003</v>
      </c>
      <c r="U1523" s="1">
        <f t="shared" si="70"/>
        <v>0.86559435000000007</v>
      </c>
      <c r="V1523" s="6">
        <f t="shared" si="71"/>
        <v>3.4996499999999653E-3</v>
      </c>
    </row>
    <row r="1524" spans="1:22" x14ac:dyDescent="0.25">
      <c r="A1524" t="s">
        <v>2897</v>
      </c>
      <c r="B1524" t="s">
        <v>2365</v>
      </c>
      <c r="C1524" s="1">
        <v>0.90279679999999995</v>
      </c>
      <c r="D1524" s="1">
        <v>0.93600269999999997</v>
      </c>
      <c r="E1524" s="1">
        <v>0.94379820000000003</v>
      </c>
      <c r="F1524" s="1">
        <v>0.91064040000000002</v>
      </c>
      <c r="G1524" s="1">
        <v>0.94547369999999997</v>
      </c>
      <c r="H1524" s="1">
        <v>0.94269029999999998</v>
      </c>
      <c r="I1524" s="1">
        <v>0.96003289999999997</v>
      </c>
      <c r="J1524" s="1">
        <v>0.83824410000000005</v>
      </c>
      <c r="K1524" s="1">
        <v>0.90728350000000002</v>
      </c>
      <c r="L1524" s="1">
        <v>0.92320329999999995</v>
      </c>
      <c r="M1524" s="1">
        <v>0.94275850000000005</v>
      </c>
      <c r="N1524" s="1">
        <v>0.92115159999999996</v>
      </c>
      <c r="O1524" s="1">
        <v>0.92769190000000001</v>
      </c>
      <c r="P1524" s="1">
        <v>0.90052650000000001</v>
      </c>
      <c r="Q1524" s="1">
        <v>0.95791000000000004</v>
      </c>
      <c r="R1524" s="1">
        <v>0.93739340000000004</v>
      </c>
      <c r="S1524" s="1">
        <v>0.95137799999999995</v>
      </c>
      <c r="T1524" s="1">
        <f t="shared" si="69"/>
        <v>0.93600269999999997</v>
      </c>
      <c r="U1524" s="1">
        <f t="shared" si="70"/>
        <v>0.93254265000000003</v>
      </c>
      <c r="V1524" s="6">
        <f t="shared" si="71"/>
        <v>3.4600499999999368E-3</v>
      </c>
    </row>
    <row r="1525" spans="1:22" x14ac:dyDescent="0.25">
      <c r="A1525" t="s">
        <v>2898</v>
      </c>
      <c r="B1525" t="s">
        <v>2899</v>
      </c>
      <c r="C1525" s="1">
        <v>0.87504079999999995</v>
      </c>
      <c r="D1525" s="1">
        <v>0.8228934</v>
      </c>
      <c r="E1525" s="1">
        <v>0.83697880000000002</v>
      </c>
      <c r="F1525" s="1">
        <v>0.83065809999999995</v>
      </c>
      <c r="G1525" s="1">
        <v>0.76878639999999998</v>
      </c>
      <c r="H1525" s="1">
        <v>0.83482909999999999</v>
      </c>
      <c r="I1525" s="1">
        <v>0.84656690000000001</v>
      </c>
      <c r="J1525" s="1">
        <v>0.83995790000000004</v>
      </c>
      <c r="K1525" s="1">
        <v>0.82738630000000002</v>
      </c>
      <c r="L1525" s="1">
        <v>0.83307109999999995</v>
      </c>
      <c r="M1525" s="1">
        <v>0.8252467</v>
      </c>
      <c r="N1525" s="1">
        <v>0.81973249999999998</v>
      </c>
      <c r="O1525" s="1">
        <v>0.8040832</v>
      </c>
      <c r="P1525" s="1">
        <v>0.88383080000000003</v>
      </c>
      <c r="Q1525" s="1">
        <v>0.84321299999999999</v>
      </c>
      <c r="R1525" s="1">
        <v>0.83960009999999996</v>
      </c>
      <c r="S1525" s="1">
        <v>0.78337029999999996</v>
      </c>
      <c r="T1525" s="1">
        <f t="shared" si="69"/>
        <v>0.83307109999999995</v>
      </c>
      <c r="U1525" s="1">
        <f t="shared" si="70"/>
        <v>0.82966629999999997</v>
      </c>
      <c r="V1525" s="6">
        <f t="shared" si="71"/>
        <v>3.4047999999999856E-3</v>
      </c>
    </row>
    <row r="1526" spans="1:22" x14ac:dyDescent="0.25">
      <c r="A1526" t="s">
        <v>2900</v>
      </c>
      <c r="B1526" t="s">
        <v>2901</v>
      </c>
      <c r="C1526" s="1">
        <v>0.8742742</v>
      </c>
      <c r="D1526" s="1">
        <v>0.87669870000000005</v>
      </c>
      <c r="E1526" s="1">
        <v>0.88223669999999998</v>
      </c>
      <c r="F1526" s="1">
        <v>0.74555510000000003</v>
      </c>
      <c r="G1526" s="1">
        <v>0.88211459999999997</v>
      </c>
      <c r="H1526" s="1">
        <v>0.80139119999999997</v>
      </c>
      <c r="I1526" s="1">
        <v>0.8479892</v>
      </c>
      <c r="J1526" s="1">
        <v>0.56600660000000003</v>
      </c>
      <c r="K1526" s="1">
        <v>0.87323189999999995</v>
      </c>
      <c r="L1526" s="1">
        <v>0.84197460000000002</v>
      </c>
      <c r="M1526" s="1">
        <v>0.85447220000000002</v>
      </c>
      <c r="N1526" s="1">
        <v>0.88062770000000001</v>
      </c>
      <c r="O1526" s="1">
        <v>0.83843460000000003</v>
      </c>
      <c r="P1526" s="1">
        <v>0.84121100000000004</v>
      </c>
      <c r="Q1526" s="1">
        <v>0.87241690000000005</v>
      </c>
      <c r="R1526" s="1">
        <v>0.86094309999999996</v>
      </c>
      <c r="S1526" s="1">
        <v>0.81847539999999996</v>
      </c>
      <c r="T1526" s="1">
        <f t="shared" si="69"/>
        <v>0.85447220000000002</v>
      </c>
      <c r="U1526" s="1">
        <f t="shared" si="70"/>
        <v>0.85107705</v>
      </c>
      <c r="V1526" s="6">
        <f t="shared" si="71"/>
        <v>3.3951500000000134E-3</v>
      </c>
    </row>
    <row r="1527" spans="1:22" x14ac:dyDescent="0.25">
      <c r="A1527" t="s">
        <v>2902</v>
      </c>
      <c r="B1527" t="s">
        <v>2903</v>
      </c>
      <c r="C1527" s="1">
        <v>0.906416</v>
      </c>
      <c r="D1527" s="1">
        <v>0.91676500000000005</v>
      </c>
      <c r="E1527" s="1">
        <v>0.93591959999999996</v>
      </c>
      <c r="F1527" s="1">
        <v>0.8703765</v>
      </c>
      <c r="G1527" s="1">
        <v>0.9344673</v>
      </c>
      <c r="H1527" s="1">
        <v>0.92437720000000001</v>
      </c>
      <c r="I1527" s="1">
        <v>0.93744439999999996</v>
      </c>
      <c r="J1527" s="1">
        <v>0.84334980000000004</v>
      </c>
      <c r="K1527" s="1">
        <v>0.92978360000000004</v>
      </c>
      <c r="L1527" s="1">
        <v>0.92976499999999995</v>
      </c>
      <c r="M1527" s="1">
        <v>0.89956930000000002</v>
      </c>
      <c r="N1527" s="1">
        <v>0.91871700000000001</v>
      </c>
      <c r="O1527" s="1">
        <v>0.91402439999999996</v>
      </c>
      <c r="P1527" s="1">
        <v>0.91971860000000005</v>
      </c>
      <c r="Q1527" s="1">
        <v>0.95185450000000005</v>
      </c>
      <c r="R1527" s="1">
        <v>0.92234240000000001</v>
      </c>
      <c r="S1527" s="1">
        <v>0.92303820000000003</v>
      </c>
      <c r="T1527" s="1">
        <f t="shared" si="69"/>
        <v>0.92437720000000001</v>
      </c>
      <c r="U1527" s="1">
        <f t="shared" si="70"/>
        <v>0.92103050000000009</v>
      </c>
      <c r="V1527" s="6">
        <f t="shared" si="71"/>
        <v>3.3466999999999247E-3</v>
      </c>
    </row>
    <row r="1528" spans="1:22" x14ac:dyDescent="0.25">
      <c r="A1528" t="s">
        <v>2904</v>
      </c>
      <c r="B1528" t="s">
        <v>2905</v>
      </c>
      <c r="C1528" s="1">
        <v>0.89830739999999998</v>
      </c>
      <c r="D1528" s="1">
        <v>0.8921692</v>
      </c>
      <c r="E1528" s="1">
        <v>0.88254540000000004</v>
      </c>
      <c r="F1528" s="1">
        <v>0.85639129999999997</v>
      </c>
      <c r="G1528" s="1">
        <v>0.89205109999999999</v>
      </c>
      <c r="H1528" s="1">
        <v>0.87299970000000005</v>
      </c>
      <c r="I1528" s="1">
        <v>0.89825140000000003</v>
      </c>
      <c r="J1528" s="1">
        <v>0.8</v>
      </c>
      <c r="K1528" s="1">
        <v>0.90966670000000005</v>
      </c>
      <c r="L1528" s="1">
        <v>0.88208839999999999</v>
      </c>
      <c r="M1528" s="1">
        <v>0.89107329999999996</v>
      </c>
      <c r="N1528" s="1">
        <v>0.89045039999999998</v>
      </c>
      <c r="O1528" s="1">
        <v>0.90253729999999999</v>
      </c>
      <c r="P1528" s="1">
        <v>0.87930509999999995</v>
      </c>
      <c r="Q1528" s="1">
        <v>0.88507720000000001</v>
      </c>
      <c r="R1528" s="1">
        <v>0.89919090000000002</v>
      </c>
      <c r="S1528" s="1">
        <v>0.86709009999999997</v>
      </c>
      <c r="T1528" s="1">
        <f t="shared" si="69"/>
        <v>0.89107329999999996</v>
      </c>
      <c r="U1528" s="1">
        <f t="shared" si="70"/>
        <v>0.88776379999999999</v>
      </c>
      <c r="V1528" s="6">
        <f t="shared" si="71"/>
        <v>3.3094999999999652E-3</v>
      </c>
    </row>
    <row r="1529" spans="1:22" x14ac:dyDescent="0.25">
      <c r="A1529" t="s">
        <v>2906</v>
      </c>
      <c r="B1529" t="s">
        <v>2907</v>
      </c>
      <c r="C1529" s="1">
        <v>0.89924749999999998</v>
      </c>
      <c r="D1529" s="1">
        <v>0.89423079999999999</v>
      </c>
      <c r="E1529" s="1">
        <v>0.89964650000000002</v>
      </c>
      <c r="F1529" s="1">
        <v>0.73145979999999999</v>
      </c>
      <c r="G1529" s="1">
        <v>0.88362070000000004</v>
      </c>
      <c r="H1529" s="1">
        <v>0.88690480000000005</v>
      </c>
      <c r="I1529" s="1">
        <v>0.91729329999999998</v>
      </c>
      <c r="J1529" s="1">
        <v>0.70322580000000001</v>
      </c>
      <c r="K1529" s="1">
        <v>0.90667089999999995</v>
      </c>
      <c r="L1529" s="1">
        <v>0.88582320000000003</v>
      </c>
      <c r="M1529" s="1">
        <v>0.90807979999999999</v>
      </c>
      <c r="N1529" s="1">
        <v>0.93313639999999998</v>
      </c>
      <c r="O1529" s="1">
        <v>0.85246350000000004</v>
      </c>
      <c r="P1529" s="1">
        <v>0.87339650000000002</v>
      </c>
      <c r="Q1529" s="1">
        <v>0.90848209999999996</v>
      </c>
      <c r="R1529" s="1">
        <v>0.90895740000000003</v>
      </c>
      <c r="S1529" s="1">
        <v>0.82859850000000002</v>
      </c>
      <c r="T1529" s="1">
        <f t="shared" si="69"/>
        <v>0.89423079999999999</v>
      </c>
      <c r="U1529" s="1">
        <f t="shared" si="70"/>
        <v>0.89093929999999999</v>
      </c>
      <c r="V1529" s="6">
        <f t="shared" si="71"/>
        <v>3.2915000000000028E-3</v>
      </c>
    </row>
    <row r="1530" spans="1:22" x14ac:dyDescent="0.25">
      <c r="A1530" t="s">
        <v>2908</v>
      </c>
      <c r="B1530" t="s">
        <v>2909</v>
      </c>
      <c r="C1530" s="1">
        <v>0.91517859999999995</v>
      </c>
      <c r="D1530" s="1">
        <v>0.86990369999999995</v>
      </c>
      <c r="E1530" s="1">
        <v>0.87809060000000005</v>
      </c>
      <c r="F1530" s="1">
        <v>0.85714290000000004</v>
      </c>
      <c r="G1530" s="1">
        <v>0.90917579999999998</v>
      </c>
      <c r="H1530" s="1">
        <v>0.85157590000000005</v>
      </c>
      <c r="I1530" s="1">
        <v>0.87417449999999997</v>
      </c>
      <c r="J1530" s="1">
        <v>0.68338560000000004</v>
      </c>
      <c r="K1530" s="1">
        <v>0.87425489999999995</v>
      </c>
      <c r="L1530" s="1">
        <v>0.92448229999999998</v>
      </c>
      <c r="M1530" s="1">
        <v>0.92168939999999999</v>
      </c>
      <c r="N1530" s="1">
        <v>0.8206561</v>
      </c>
      <c r="O1530" s="1">
        <v>0.87254419999999999</v>
      </c>
      <c r="P1530" s="1">
        <v>0.81173309999999999</v>
      </c>
      <c r="Q1530" s="1">
        <v>0.90143850000000003</v>
      </c>
      <c r="R1530" s="1">
        <v>0.8958142</v>
      </c>
      <c r="S1530" s="1">
        <v>0.86942819999999998</v>
      </c>
      <c r="T1530" s="1">
        <f t="shared" si="69"/>
        <v>0.87425489999999995</v>
      </c>
      <c r="U1530" s="1">
        <f t="shared" si="70"/>
        <v>0.87098619999999993</v>
      </c>
      <c r="V1530" s="6">
        <f t="shared" si="71"/>
        <v>3.2687000000000133E-3</v>
      </c>
    </row>
    <row r="1531" spans="1:22" x14ac:dyDescent="0.25">
      <c r="A1531" t="s">
        <v>2910</v>
      </c>
      <c r="B1531" t="s">
        <v>2911</v>
      </c>
      <c r="C1531" s="1">
        <v>0.85970279999999999</v>
      </c>
      <c r="D1531" s="1">
        <v>0.85217759999999998</v>
      </c>
      <c r="E1531" s="1">
        <v>0.7908385</v>
      </c>
      <c r="F1531" s="1">
        <v>0.80357800000000001</v>
      </c>
      <c r="G1531" s="1">
        <v>0.8392925</v>
      </c>
      <c r="H1531" s="1">
        <v>0.83043080000000002</v>
      </c>
      <c r="I1531" s="1">
        <v>0.81937970000000004</v>
      </c>
      <c r="J1531" s="1">
        <v>0.85812350000000004</v>
      </c>
      <c r="K1531" s="1">
        <v>0.83658670000000002</v>
      </c>
      <c r="L1531" s="1">
        <v>0.8188069</v>
      </c>
      <c r="M1531" s="1">
        <v>0.80417899999999998</v>
      </c>
      <c r="N1531" s="1">
        <v>0.82155509999999998</v>
      </c>
      <c r="O1531" s="1">
        <v>0.80598040000000004</v>
      </c>
      <c r="P1531" s="1">
        <v>0.87129579999999995</v>
      </c>
      <c r="Q1531" s="1">
        <v>0.87016579999999999</v>
      </c>
      <c r="R1531" s="1">
        <v>0.83283130000000005</v>
      </c>
      <c r="S1531" s="1">
        <v>0.68325559999999996</v>
      </c>
      <c r="T1531" s="1">
        <f t="shared" si="69"/>
        <v>0.83043080000000002</v>
      </c>
      <c r="U1531" s="1">
        <f t="shared" si="70"/>
        <v>0.82719319999999996</v>
      </c>
      <c r="V1531" s="6">
        <f t="shared" si="71"/>
        <v>3.2376000000000626E-3</v>
      </c>
    </row>
    <row r="1532" spans="1:22" x14ac:dyDescent="0.25">
      <c r="A1532" t="s">
        <v>2912</v>
      </c>
      <c r="B1532" t="s">
        <v>2913</v>
      </c>
      <c r="C1532" s="1">
        <v>0.88348890000000002</v>
      </c>
      <c r="D1532" s="1">
        <v>0.87955729999999999</v>
      </c>
      <c r="E1532" s="1">
        <v>0.83668540000000002</v>
      </c>
      <c r="F1532" s="1">
        <v>0.86192579999999996</v>
      </c>
      <c r="G1532" s="1">
        <v>0.85129699999999997</v>
      </c>
      <c r="H1532" s="1">
        <v>0.8361229</v>
      </c>
      <c r="I1532" s="1">
        <v>0.84484090000000001</v>
      </c>
      <c r="J1532" s="1">
        <v>0.79475589999999996</v>
      </c>
      <c r="K1532" s="1">
        <v>0.86344189999999998</v>
      </c>
      <c r="L1532" s="1">
        <v>0.8547884</v>
      </c>
      <c r="M1532" s="1">
        <v>0.81224839999999998</v>
      </c>
      <c r="N1532" s="1">
        <v>0.86903839999999999</v>
      </c>
      <c r="O1532" s="1">
        <v>0.87837410000000005</v>
      </c>
      <c r="P1532" s="1">
        <v>0.84532799999999997</v>
      </c>
      <c r="Q1532" s="1">
        <v>0.85095489999999996</v>
      </c>
      <c r="R1532" s="1">
        <v>0.84082730000000006</v>
      </c>
      <c r="S1532" s="1">
        <v>0.73739489999999996</v>
      </c>
      <c r="T1532" s="1">
        <f t="shared" si="69"/>
        <v>0.85129699999999997</v>
      </c>
      <c r="U1532" s="1">
        <f t="shared" si="70"/>
        <v>0.84814144999999996</v>
      </c>
      <c r="V1532" s="6">
        <f t="shared" si="71"/>
        <v>3.155550000000007E-3</v>
      </c>
    </row>
    <row r="1533" spans="1:22" x14ac:dyDescent="0.25">
      <c r="A1533" t="s">
        <v>2914</v>
      </c>
      <c r="B1533" t="s">
        <v>2915</v>
      </c>
      <c r="C1533" s="1">
        <v>0.81994739999999999</v>
      </c>
      <c r="D1533" s="1">
        <v>0.84938270000000005</v>
      </c>
      <c r="E1533" s="1">
        <v>0.84335819999999995</v>
      </c>
      <c r="F1533" s="1">
        <v>0.83029830000000004</v>
      </c>
      <c r="G1533" s="1">
        <v>0.80390090000000003</v>
      </c>
      <c r="H1533" s="1">
        <v>0.79406109999999996</v>
      </c>
      <c r="I1533" s="1">
        <v>0.8517711</v>
      </c>
      <c r="J1533" s="1">
        <v>0.65806450000000005</v>
      </c>
      <c r="K1533" s="1">
        <v>0.82969950000000003</v>
      </c>
      <c r="L1533" s="1">
        <v>0.84138230000000003</v>
      </c>
      <c r="M1533" s="1">
        <v>0.82020369999999998</v>
      </c>
      <c r="N1533" s="1">
        <v>0.82784619999999998</v>
      </c>
      <c r="O1533" s="1">
        <v>0.82526120000000003</v>
      </c>
      <c r="P1533" s="1">
        <v>0.81273550000000006</v>
      </c>
      <c r="Q1533" s="1">
        <v>0.83111420000000003</v>
      </c>
      <c r="R1533" s="1">
        <v>0.8440164</v>
      </c>
      <c r="S1533" s="1">
        <v>0.73259490000000005</v>
      </c>
      <c r="T1533" s="1">
        <f t="shared" si="69"/>
        <v>0.82969950000000003</v>
      </c>
      <c r="U1533" s="1">
        <f t="shared" si="70"/>
        <v>0.82655370000000006</v>
      </c>
      <c r="V1533" s="6">
        <f t="shared" si="71"/>
        <v>3.1457999999999764E-3</v>
      </c>
    </row>
    <row r="1534" spans="1:22" x14ac:dyDescent="0.25">
      <c r="A1534" t="s">
        <v>2916</v>
      </c>
      <c r="B1534" t="s">
        <v>2917</v>
      </c>
      <c r="C1534" s="1">
        <v>0.97600319999999996</v>
      </c>
      <c r="D1534" s="1">
        <v>0.9650822</v>
      </c>
      <c r="E1534" s="1">
        <v>0.97768999999999995</v>
      </c>
      <c r="F1534" s="1">
        <v>0.97858699999999998</v>
      </c>
      <c r="G1534" s="1">
        <v>0.9817958</v>
      </c>
      <c r="H1534" s="1">
        <v>0.96328009999999997</v>
      </c>
      <c r="I1534" s="1">
        <v>0.98257479999999997</v>
      </c>
      <c r="J1534" s="1">
        <v>0.98260400000000003</v>
      </c>
      <c r="K1534" s="1">
        <v>0.97722359999999997</v>
      </c>
      <c r="L1534" s="1">
        <v>0.97280840000000002</v>
      </c>
      <c r="M1534" s="1">
        <v>0.97755919999999996</v>
      </c>
      <c r="N1534" s="1">
        <v>0.96317169999999996</v>
      </c>
      <c r="O1534" s="1">
        <v>0.96482829999999997</v>
      </c>
      <c r="P1534" s="1">
        <v>0.97083770000000003</v>
      </c>
      <c r="Q1534" s="1">
        <v>0.97949710000000001</v>
      </c>
      <c r="R1534" s="1">
        <v>0.97803090000000004</v>
      </c>
      <c r="S1534" s="1">
        <v>0.97927949999999997</v>
      </c>
      <c r="T1534" s="1">
        <f t="shared" si="69"/>
        <v>0.97755919999999996</v>
      </c>
      <c r="U1534" s="1">
        <f t="shared" si="70"/>
        <v>0.97443429999999998</v>
      </c>
      <c r="V1534" s="6">
        <f t="shared" si="71"/>
        <v>3.124899999999986E-3</v>
      </c>
    </row>
    <row r="1535" spans="1:22" x14ac:dyDescent="0.25">
      <c r="A1535" t="s">
        <v>2918</v>
      </c>
      <c r="B1535" t="s">
        <v>2919</v>
      </c>
      <c r="C1535" s="1">
        <v>0.84747729999999999</v>
      </c>
      <c r="D1535" s="1">
        <v>0.80477580000000004</v>
      </c>
      <c r="E1535" s="1">
        <v>0.83452950000000004</v>
      </c>
      <c r="F1535" s="1">
        <v>0.84860659999999999</v>
      </c>
      <c r="G1535" s="1">
        <v>0.71248670000000003</v>
      </c>
      <c r="H1535" s="1">
        <v>0.83736460000000001</v>
      </c>
      <c r="I1535" s="1">
        <v>0.84838290000000005</v>
      </c>
      <c r="J1535" s="1">
        <v>0.90041439999999995</v>
      </c>
      <c r="K1535" s="1">
        <v>0.86331650000000004</v>
      </c>
      <c r="L1535" s="1">
        <v>0.77891480000000002</v>
      </c>
      <c r="M1535" s="1">
        <v>0.81849839999999996</v>
      </c>
      <c r="N1535" s="1">
        <v>0.7061984</v>
      </c>
      <c r="O1535" s="1">
        <v>0.68847369999999997</v>
      </c>
      <c r="P1535" s="1">
        <v>0.84030939999999998</v>
      </c>
      <c r="Q1535" s="1">
        <v>0.82817050000000003</v>
      </c>
      <c r="R1535" s="1">
        <v>0.85</v>
      </c>
      <c r="S1535" s="1">
        <v>0.84862850000000001</v>
      </c>
      <c r="T1535" s="1">
        <f t="shared" si="69"/>
        <v>0.83736460000000001</v>
      </c>
      <c r="U1535" s="1">
        <f t="shared" si="70"/>
        <v>0.83423994999999995</v>
      </c>
      <c r="V1535" s="6">
        <f t="shared" si="71"/>
        <v>3.1246500000000621E-3</v>
      </c>
    </row>
    <row r="1536" spans="1:22" x14ac:dyDescent="0.25">
      <c r="A1536" t="s">
        <v>2920</v>
      </c>
      <c r="B1536" t="s">
        <v>2921</v>
      </c>
      <c r="C1536" s="1">
        <v>0.87799930000000004</v>
      </c>
      <c r="D1536" s="1">
        <v>0.8884666</v>
      </c>
      <c r="E1536" s="1">
        <v>0.88776770000000005</v>
      </c>
      <c r="F1536" s="1">
        <v>0.88213229999999998</v>
      </c>
      <c r="G1536" s="1">
        <v>0.86303099999999999</v>
      </c>
      <c r="H1536" s="1">
        <v>0.87491580000000002</v>
      </c>
      <c r="I1536" s="1">
        <v>0.88669640000000005</v>
      </c>
      <c r="J1536" s="1">
        <v>0.89868490000000001</v>
      </c>
      <c r="K1536" s="1">
        <v>0.89065740000000004</v>
      </c>
      <c r="L1536" s="1">
        <v>0.87964759999999997</v>
      </c>
      <c r="M1536" s="1">
        <v>0.87663179999999996</v>
      </c>
      <c r="N1536" s="1">
        <v>0.87307230000000002</v>
      </c>
      <c r="O1536" s="1">
        <v>0.86458659999999998</v>
      </c>
      <c r="P1536" s="1">
        <v>0.91056610000000004</v>
      </c>
      <c r="Q1536" s="1">
        <v>0.89726019999999995</v>
      </c>
      <c r="R1536" s="1">
        <v>0.88527469999999997</v>
      </c>
      <c r="S1536" s="1">
        <v>0.82351949999999996</v>
      </c>
      <c r="T1536" s="1">
        <f t="shared" si="69"/>
        <v>0.88213229999999998</v>
      </c>
      <c r="U1536" s="1">
        <f t="shared" si="70"/>
        <v>0.87917350000000005</v>
      </c>
      <c r="V1536" s="6">
        <f t="shared" si="71"/>
        <v>2.9587999999999282E-3</v>
      </c>
    </row>
    <row r="1537" spans="1:22" x14ac:dyDescent="0.25">
      <c r="A1537" t="s">
        <v>2922</v>
      </c>
      <c r="B1537" t="s">
        <v>2315</v>
      </c>
      <c r="C1537" s="1">
        <v>0.98360890000000001</v>
      </c>
      <c r="D1537" s="1">
        <v>0.97457099999999997</v>
      </c>
      <c r="E1537" s="1">
        <v>0.98597840000000003</v>
      </c>
      <c r="F1537" s="1">
        <v>0.97538610000000003</v>
      </c>
      <c r="G1537" s="1">
        <v>0.98953420000000003</v>
      </c>
      <c r="H1537" s="1">
        <v>0.98241319999999999</v>
      </c>
      <c r="I1537" s="1">
        <v>0.9853227</v>
      </c>
      <c r="J1537" s="1">
        <v>0.97842620000000002</v>
      </c>
      <c r="K1537" s="1">
        <v>0.98347240000000002</v>
      </c>
      <c r="L1537" s="1">
        <v>0.98016420000000004</v>
      </c>
      <c r="M1537" s="1">
        <v>0.97687139999999995</v>
      </c>
      <c r="N1537" s="1">
        <v>0.9792206</v>
      </c>
      <c r="O1537" s="1">
        <v>0.97363029999999995</v>
      </c>
      <c r="P1537" s="1">
        <v>0.97788229999999998</v>
      </c>
      <c r="Q1537" s="1">
        <v>0.97980999999999996</v>
      </c>
      <c r="R1537" s="1">
        <v>0.98587159999999996</v>
      </c>
      <c r="S1537" s="1">
        <v>0.98257649999999996</v>
      </c>
      <c r="T1537" s="1">
        <f t="shared" si="69"/>
        <v>0.98241319999999999</v>
      </c>
      <c r="U1537" s="1">
        <f t="shared" si="70"/>
        <v>0.97951529999999998</v>
      </c>
      <c r="V1537" s="6">
        <f t="shared" si="71"/>
        <v>2.8979000000000088E-3</v>
      </c>
    </row>
    <row r="1538" spans="1:22" x14ac:dyDescent="0.25">
      <c r="A1538" t="s">
        <v>2923</v>
      </c>
      <c r="B1538" t="s">
        <v>2924</v>
      </c>
      <c r="C1538" s="1">
        <v>0.88026059999999995</v>
      </c>
      <c r="D1538" s="1">
        <v>0.87986569999999997</v>
      </c>
      <c r="E1538" s="1">
        <v>0.87182550000000003</v>
      </c>
      <c r="F1538" s="1">
        <v>0.86661429999999995</v>
      </c>
      <c r="G1538" s="1">
        <v>0.88380539999999996</v>
      </c>
      <c r="H1538" s="1">
        <v>0.86573149999999999</v>
      </c>
      <c r="I1538" s="1">
        <v>0.8920614</v>
      </c>
      <c r="J1538" s="1">
        <v>0.856348</v>
      </c>
      <c r="K1538" s="1">
        <v>0.86485140000000005</v>
      </c>
      <c r="L1538" s="1">
        <v>0.8641858</v>
      </c>
      <c r="M1538" s="1">
        <v>0.88588990000000001</v>
      </c>
      <c r="N1538" s="1">
        <v>0.86356880000000003</v>
      </c>
      <c r="O1538" s="1">
        <v>0.82549349999999999</v>
      </c>
      <c r="P1538" s="1">
        <v>0.92144530000000002</v>
      </c>
      <c r="Q1538" s="1">
        <v>0.86035819999999996</v>
      </c>
      <c r="R1538" s="1">
        <v>0.87445539999999999</v>
      </c>
      <c r="S1538" s="1">
        <v>0.89858309999999997</v>
      </c>
      <c r="T1538" s="1">
        <f t="shared" ref="T1538:T1601" si="72">MEDIAN(C1538:M1538)</f>
        <v>0.87182550000000003</v>
      </c>
      <c r="U1538" s="1">
        <f t="shared" ref="U1538:U1601" si="73">MEDIAN(N1538:S1538)</f>
        <v>0.86901209999999995</v>
      </c>
      <c r="V1538" s="6">
        <f t="shared" ref="V1538:V1601" si="74">T1538-U1538</f>
        <v>2.813400000000077E-3</v>
      </c>
    </row>
    <row r="1539" spans="1:22" x14ac:dyDescent="0.25">
      <c r="A1539" t="s">
        <v>2925</v>
      </c>
      <c r="B1539" t="s">
        <v>2926</v>
      </c>
      <c r="C1539" s="1">
        <v>0.96758069999999996</v>
      </c>
      <c r="D1539" s="1">
        <v>0.95619989999999999</v>
      </c>
      <c r="E1539" s="1">
        <v>0.95400649999999998</v>
      </c>
      <c r="F1539" s="1">
        <v>0.96154669999999998</v>
      </c>
      <c r="G1539" s="1">
        <v>0.9386177</v>
      </c>
      <c r="H1539" s="1">
        <v>0.93971280000000001</v>
      </c>
      <c r="I1539" s="1">
        <v>0.96013199999999999</v>
      </c>
      <c r="J1539" s="1">
        <v>0.9112903</v>
      </c>
      <c r="K1539" s="1">
        <v>0.96803649999999997</v>
      </c>
      <c r="L1539" s="1">
        <v>0.92953750000000002</v>
      </c>
      <c r="M1539" s="1">
        <v>0.95192560000000004</v>
      </c>
      <c r="N1539" s="1">
        <v>0.96106820000000004</v>
      </c>
      <c r="O1539" s="1">
        <v>0.93583190000000005</v>
      </c>
      <c r="P1539" s="1">
        <v>0.95650369999999996</v>
      </c>
      <c r="Q1539" s="1">
        <v>0.94933540000000005</v>
      </c>
      <c r="R1539" s="1">
        <v>0.94637309999999997</v>
      </c>
      <c r="S1539" s="1">
        <v>0.9530807</v>
      </c>
      <c r="T1539" s="1">
        <f t="shared" si="72"/>
        <v>0.95400649999999998</v>
      </c>
      <c r="U1539" s="1">
        <f t="shared" si="73"/>
        <v>0.95120804999999997</v>
      </c>
      <c r="V1539" s="6">
        <f t="shared" si="74"/>
        <v>2.7984500000000079E-3</v>
      </c>
    </row>
    <row r="1540" spans="1:22" x14ac:dyDescent="0.25">
      <c r="A1540" t="s">
        <v>2927</v>
      </c>
      <c r="B1540" t="s">
        <v>2928</v>
      </c>
      <c r="C1540" s="1">
        <v>0.87414999999999998</v>
      </c>
      <c r="D1540" s="1">
        <v>0.86391700000000005</v>
      </c>
      <c r="E1540" s="1">
        <v>0.85246120000000003</v>
      </c>
      <c r="F1540" s="1">
        <v>0.87674079999999999</v>
      </c>
      <c r="G1540" s="1">
        <v>0.85903019999999997</v>
      </c>
      <c r="H1540" s="1">
        <v>0.84366509999999995</v>
      </c>
      <c r="I1540" s="1">
        <v>0.86395140000000004</v>
      </c>
      <c r="J1540" s="1">
        <v>0.83546670000000001</v>
      </c>
      <c r="K1540" s="1">
        <v>0.85916309999999996</v>
      </c>
      <c r="L1540" s="1">
        <v>0.88219460000000005</v>
      </c>
      <c r="M1540" s="1">
        <v>0.84827059999999999</v>
      </c>
      <c r="N1540" s="1">
        <v>0.84994519999999996</v>
      </c>
      <c r="O1540" s="1">
        <v>0.83113459999999995</v>
      </c>
      <c r="P1540" s="1">
        <v>0.86971290000000001</v>
      </c>
      <c r="Q1540" s="1">
        <v>0.85727260000000005</v>
      </c>
      <c r="R1540" s="1">
        <v>0.85555400000000004</v>
      </c>
      <c r="S1540" s="1">
        <v>0.89358409999999999</v>
      </c>
      <c r="T1540" s="1">
        <f t="shared" si="72"/>
        <v>0.85916309999999996</v>
      </c>
      <c r="U1540" s="1">
        <f t="shared" si="73"/>
        <v>0.85641330000000004</v>
      </c>
      <c r="V1540" s="6">
        <f t="shared" si="74"/>
        <v>2.7497999999999134E-3</v>
      </c>
    </row>
    <row r="1541" spans="1:22" x14ac:dyDescent="0.25">
      <c r="A1541" t="s">
        <v>2929</v>
      </c>
      <c r="B1541" t="s">
        <v>2015</v>
      </c>
      <c r="C1541" s="1">
        <v>0.9402161</v>
      </c>
      <c r="D1541" s="1">
        <v>0.92368680000000003</v>
      </c>
      <c r="E1541" s="1">
        <v>0.93489049999999996</v>
      </c>
      <c r="F1541" s="1">
        <v>0.93871830000000001</v>
      </c>
      <c r="G1541" s="1">
        <v>0.92619119999999999</v>
      </c>
      <c r="H1541" s="1">
        <v>0.92610289999999995</v>
      </c>
      <c r="I1541" s="1">
        <v>0.937307</v>
      </c>
      <c r="J1541" s="1">
        <v>0.94394100000000003</v>
      </c>
      <c r="K1541" s="1">
        <v>0.91511949999999997</v>
      </c>
      <c r="L1541" s="1">
        <v>0.92332720000000001</v>
      </c>
      <c r="M1541" s="1">
        <v>0.92125710000000005</v>
      </c>
      <c r="N1541" s="1">
        <v>0.90485040000000005</v>
      </c>
      <c r="O1541" s="1">
        <v>0.86966770000000004</v>
      </c>
      <c r="P1541" s="1">
        <v>0.9523469</v>
      </c>
      <c r="Q1541" s="1">
        <v>0.92345460000000001</v>
      </c>
      <c r="R1541" s="1">
        <v>0.92343439999999999</v>
      </c>
      <c r="S1541" s="1">
        <v>0.93692160000000002</v>
      </c>
      <c r="T1541" s="1">
        <f t="shared" si="72"/>
        <v>0.92619119999999999</v>
      </c>
      <c r="U1541" s="1">
        <f t="shared" si="73"/>
        <v>0.9234445</v>
      </c>
      <c r="V1541" s="6">
        <f t="shared" si="74"/>
        <v>2.7466999999999908E-3</v>
      </c>
    </row>
    <row r="1542" spans="1:22" x14ac:dyDescent="0.25">
      <c r="A1542" t="s">
        <v>2930</v>
      </c>
      <c r="B1542" t="s">
        <v>2931</v>
      </c>
      <c r="C1542" s="1">
        <v>0.90411810000000004</v>
      </c>
      <c r="D1542" s="1">
        <v>0.88167759999999995</v>
      </c>
      <c r="E1542" s="1">
        <v>0.91467240000000005</v>
      </c>
      <c r="F1542" s="1">
        <v>0.80183729999999998</v>
      </c>
      <c r="G1542" s="1">
        <v>0.89542790000000005</v>
      </c>
      <c r="H1542" s="1">
        <v>0.88574679999999995</v>
      </c>
      <c r="I1542" s="1">
        <v>0.85615580000000002</v>
      </c>
      <c r="J1542" s="1">
        <v>0.74676719999999996</v>
      </c>
      <c r="K1542" s="1">
        <v>0.93561439999999996</v>
      </c>
      <c r="L1542" s="1">
        <v>0.90797039999999996</v>
      </c>
      <c r="M1542" s="1">
        <v>0.89123140000000001</v>
      </c>
      <c r="N1542" s="1">
        <v>0.93347080000000004</v>
      </c>
      <c r="O1542" s="1">
        <v>0.88998940000000004</v>
      </c>
      <c r="P1542" s="1">
        <v>0.87856230000000002</v>
      </c>
      <c r="Q1542" s="1">
        <v>0.88707519999999995</v>
      </c>
      <c r="R1542" s="1">
        <v>0.9167746</v>
      </c>
      <c r="S1542" s="1">
        <v>0.8207757</v>
      </c>
      <c r="T1542" s="1">
        <f t="shared" si="72"/>
        <v>0.89123140000000001</v>
      </c>
      <c r="U1542" s="1">
        <f t="shared" si="73"/>
        <v>0.88853230000000005</v>
      </c>
      <c r="V1542" s="6">
        <f t="shared" si="74"/>
        <v>2.6990999999999543E-3</v>
      </c>
    </row>
    <row r="1543" spans="1:22" x14ac:dyDescent="0.25">
      <c r="A1543" t="s">
        <v>2932</v>
      </c>
      <c r="B1543" t="s">
        <v>2933</v>
      </c>
      <c r="C1543" s="1">
        <v>0.95809900000000003</v>
      </c>
      <c r="D1543" s="1">
        <v>0.96217850000000005</v>
      </c>
      <c r="E1543" s="1">
        <v>0.96318029999999999</v>
      </c>
      <c r="F1543" s="1">
        <v>0.95916769999999996</v>
      </c>
      <c r="G1543" s="1">
        <v>0.95705640000000003</v>
      </c>
      <c r="H1543" s="1">
        <v>0.93441929999999995</v>
      </c>
      <c r="I1543" s="1">
        <v>0.97016939999999996</v>
      </c>
      <c r="J1543" s="1">
        <v>0.96409020000000001</v>
      </c>
      <c r="K1543" s="1">
        <v>0.97032450000000003</v>
      </c>
      <c r="L1543" s="1">
        <v>0.9481598</v>
      </c>
      <c r="M1543" s="1">
        <v>0.95810309999999999</v>
      </c>
      <c r="N1543" s="1">
        <v>0.95642830000000001</v>
      </c>
      <c r="O1543" s="1">
        <v>0.94521049999999995</v>
      </c>
      <c r="P1543" s="1">
        <v>0.9564414</v>
      </c>
      <c r="Q1543" s="1">
        <v>0.9675165</v>
      </c>
      <c r="R1543" s="1">
        <v>0.96125709999999998</v>
      </c>
      <c r="S1543" s="1">
        <v>0.95652170000000003</v>
      </c>
      <c r="T1543" s="1">
        <f t="shared" si="72"/>
        <v>0.95916769999999996</v>
      </c>
      <c r="U1543" s="1">
        <f t="shared" si="73"/>
        <v>0.95648155000000001</v>
      </c>
      <c r="V1543" s="6">
        <f t="shared" si="74"/>
        <v>2.6861499999999428E-3</v>
      </c>
    </row>
    <row r="1544" spans="1:22" x14ac:dyDescent="0.25">
      <c r="A1544" t="s">
        <v>2934</v>
      </c>
      <c r="B1544" t="s">
        <v>2935</v>
      </c>
      <c r="C1544" s="1">
        <v>0.96267139999999995</v>
      </c>
      <c r="D1544" s="1">
        <v>0.96117260000000004</v>
      </c>
      <c r="E1544" s="1">
        <v>0.95094049999999997</v>
      </c>
      <c r="F1544" s="1">
        <v>0.95279860000000005</v>
      </c>
      <c r="G1544" s="1">
        <v>0.94212929999999995</v>
      </c>
      <c r="H1544" s="1">
        <v>0.9441813</v>
      </c>
      <c r="I1544" s="1">
        <v>0.95262409999999997</v>
      </c>
      <c r="J1544" s="1">
        <v>0.96735729999999998</v>
      </c>
      <c r="K1544" s="1">
        <v>0.93590430000000002</v>
      </c>
      <c r="L1544" s="1">
        <v>0.9365175</v>
      </c>
      <c r="M1544" s="1">
        <v>0.93087089999999995</v>
      </c>
      <c r="N1544" s="1">
        <v>0.89730069999999995</v>
      </c>
      <c r="O1544" s="1">
        <v>0.89882110000000004</v>
      </c>
      <c r="P1544" s="1">
        <v>0.95406460000000004</v>
      </c>
      <c r="Q1544" s="1">
        <v>0.95198510000000003</v>
      </c>
      <c r="R1544" s="1">
        <v>0.95163149999999996</v>
      </c>
      <c r="S1544" s="1">
        <v>0.94504330000000003</v>
      </c>
      <c r="T1544" s="1">
        <f t="shared" si="72"/>
        <v>0.95094049999999997</v>
      </c>
      <c r="U1544" s="1">
        <f t="shared" si="73"/>
        <v>0.9483374</v>
      </c>
      <c r="V1544" s="6">
        <f t="shared" si="74"/>
        <v>2.6030999999999693E-3</v>
      </c>
    </row>
    <row r="1545" spans="1:22" x14ac:dyDescent="0.25">
      <c r="A1545" t="s">
        <v>2936</v>
      </c>
      <c r="B1545" t="s">
        <v>2854</v>
      </c>
      <c r="C1545" s="1">
        <v>0.92353580000000002</v>
      </c>
      <c r="D1545" s="1">
        <v>0.92920939999999996</v>
      </c>
      <c r="E1545" s="1">
        <v>0.93135400000000002</v>
      </c>
      <c r="F1545" s="1">
        <v>0.93579699999999999</v>
      </c>
      <c r="G1545" s="1">
        <v>0.92166740000000003</v>
      </c>
      <c r="H1545" s="1">
        <v>0.93447290000000005</v>
      </c>
      <c r="I1545" s="1">
        <v>0.9382144</v>
      </c>
      <c r="J1545" s="1">
        <v>0.94870849999999995</v>
      </c>
      <c r="K1545" s="1">
        <v>0.92124850000000003</v>
      </c>
      <c r="L1545" s="1">
        <v>0.91054690000000005</v>
      </c>
      <c r="M1545" s="1">
        <v>0.92891820000000003</v>
      </c>
      <c r="N1545" s="1">
        <v>0.91546720000000004</v>
      </c>
      <c r="O1545" s="1">
        <v>0.90561619999999998</v>
      </c>
      <c r="P1545" s="1">
        <v>0.92444289999999996</v>
      </c>
      <c r="Q1545" s="1">
        <v>0.92877050000000005</v>
      </c>
      <c r="R1545" s="1">
        <v>0.94369099999999995</v>
      </c>
      <c r="S1545" s="1">
        <v>0.94333060000000002</v>
      </c>
      <c r="T1545" s="1">
        <f t="shared" si="72"/>
        <v>0.92920939999999996</v>
      </c>
      <c r="U1545" s="1">
        <f t="shared" si="73"/>
        <v>0.92660670000000001</v>
      </c>
      <c r="V1545" s="6">
        <f t="shared" si="74"/>
        <v>2.6026999999999578E-3</v>
      </c>
    </row>
    <row r="1546" spans="1:22" x14ac:dyDescent="0.25">
      <c r="A1546" t="s">
        <v>2937</v>
      </c>
      <c r="B1546" t="s">
        <v>2938</v>
      </c>
      <c r="C1546" s="1">
        <v>0.86833579999999999</v>
      </c>
      <c r="D1546" s="1">
        <v>0.84921329999999995</v>
      </c>
      <c r="E1546" s="1">
        <v>0.88500420000000002</v>
      </c>
      <c r="F1546" s="1">
        <v>0.81027249999999995</v>
      </c>
      <c r="G1546" s="1">
        <v>0.88056480000000004</v>
      </c>
      <c r="H1546" s="1">
        <v>0.87756840000000003</v>
      </c>
      <c r="I1546" s="1">
        <v>0.87976430000000005</v>
      </c>
      <c r="J1546" s="1">
        <v>0.86143700000000001</v>
      </c>
      <c r="K1546" s="1">
        <v>0.89147089999999996</v>
      </c>
      <c r="L1546" s="1">
        <v>0.86508700000000005</v>
      </c>
      <c r="M1546" s="1">
        <v>0.86859649999999999</v>
      </c>
      <c r="N1546" s="1">
        <v>0.89689129999999995</v>
      </c>
      <c r="O1546" s="1">
        <v>0.82802160000000002</v>
      </c>
      <c r="P1546" s="1">
        <v>0.873803</v>
      </c>
      <c r="Q1546" s="1">
        <v>0.85819789999999996</v>
      </c>
      <c r="R1546" s="1">
        <v>0.88172779999999995</v>
      </c>
      <c r="S1546" s="1">
        <v>0.71455049999999998</v>
      </c>
      <c r="T1546" s="1">
        <f t="shared" si="72"/>
        <v>0.86859649999999999</v>
      </c>
      <c r="U1546" s="1">
        <f t="shared" si="73"/>
        <v>0.86600045000000003</v>
      </c>
      <c r="V1546" s="6">
        <f t="shared" si="74"/>
        <v>2.5960499999999609E-3</v>
      </c>
    </row>
    <row r="1547" spans="1:22" x14ac:dyDescent="0.25">
      <c r="A1547" t="s">
        <v>2939</v>
      </c>
      <c r="B1547" t="s">
        <v>2940</v>
      </c>
      <c r="C1547" s="1">
        <v>0.90746819999999995</v>
      </c>
      <c r="D1547" s="1">
        <v>0.86453250000000004</v>
      </c>
      <c r="E1547" s="1">
        <v>0.85858979999999996</v>
      </c>
      <c r="F1547" s="1">
        <v>0.88423629999999998</v>
      </c>
      <c r="G1547" s="1">
        <v>0.87537500000000001</v>
      </c>
      <c r="H1547" s="1">
        <v>0.85151580000000004</v>
      </c>
      <c r="I1547" s="1">
        <v>0.88213629999999998</v>
      </c>
      <c r="J1547" s="1">
        <v>0.92492839999999998</v>
      </c>
      <c r="K1547" s="1">
        <v>0.8735617</v>
      </c>
      <c r="L1547" s="1">
        <v>0.86949169999999998</v>
      </c>
      <c r="M1547" s="1">
        <v>0.86029580000000005</v>
      </c>
      <c r="N1547" s="1">
        <v>0.87141029999999997</v>
      </c>
      <c r="O1547" s="1">
        <v>0.86769160000000001</v>
      </c>
      <c r="P1547" s="1">
        <v>0.89666659999999998</v>
      </c>
      <c r="Q1547" s="1">
        <v>0.85888299999999995</v>
      </c>
      <c r="R1547" s="1">
        <v>0.87328939999999999</v>
      </c>
      <c r="S1547" s="1">
        <v>0.87056880000000003</v>
      </c>
      <c r="T1547" s="1">
        <f t="shared" si="72"/>
        <v>0.8735617</v>
      </c>
      <c r="U1547" s="1">
        <f t="shared" si="73"/>
        <v>0.87098955</v>
      </c>
      <c r="V1547" s="6">
        <f t="shared" si="74"/>
        <v>2.5721499999999953E-3</v>
      </c>
    </row>
    <row r="1548" spans="1:22" x14ac:dyDescent="0.25">
      <c r="A1548" t="s">
        <v>2941</v>
      </c>
      <c r="B1548" t="s">
        <v>2400</v>
      </c>
      <c r="C1548" s="1">
        <v>0.84268600000000005</v>
      </c>
      <c r="D1548" s="1">
        <v>0.85712670000000002</v>
      </c>
      <c r="E1548" s="1">
        <v>0.84010410000000002</v>
      </c>
      <c r="F1548" s="1">
        <v>0.86375659999999999</v>
      </c>
      <c r="G1548" s="1">
        <v>0.86275239999999997</v>
      </c>
      <c r="H1548" s="1">
        <v>0.8304764</v>
      </c>
      <c r="I1548" s="1">
        <v>0.86988799999999999</v>
      </c>
      <c r="J1548" s="1">
        <v>0.861981</v>
      </c>
      <c r="K1548" s="1">
        <v>0.84016579999999996</v>
      </c>
      <c r="L1548" s="1">
        <v>0.84859989999999996</v>
      </c>
      <c r="M1548" s="1">
        <v>0.85095259999999995</v>
      </c>
      <c r="N1548" s="1">
        <v>0.84388459999999998</v>
      </c>
      <c r="O1548" s="1">
        <v>0.80005250000000006</v>
      </c>
      <c r="P1548" s="1">
        <v>0.8677686</v>
      </c>
      <c r="Q1548" s="1">
        <v>0.85298839999999998</v>
      </c>
      <c r="R1548" s="1">
        <v>0.8671217</v>
      </c>
      <c r="S1548" s="1">
        <v>0.83667409999999998</v>
      </c>
      <c r="T1548" s="1">
        <f t="shared" si="72"/>
        <v>0.85095259999999995</v>
      </c>
      <c r="U1548" s="1">
        <f t="shared" si="73"/>
        <v>0.84843650000000004</v>
      </c>
      <c r="V1548" s="6">
        <f t="shared" si="74"/>
        <v>2.5160999999999101E-3</v>
      </c>
    </row>
    <row r="1549" spans="1:22" x14ac:dyDescent="0.25">
      <c r="A1549" t="s">
        <v>2942</v>
      </c>
      <c r="B1549" t="s">
        <v>2943</v>
      </c>
      <c r="C1549" s="1">
        <v>0.93734700000000004</v>
      </c>
      <c r="D1549" s="1">
        <v>0.91958930000000005</v>
      </c>
      <c r="E1549" s="1">
        <v>0.93325979999999997</v>
      </c>
      <c r="F1549" s="1">
        <v>0.86107400000000001</v>
      </c>
      <c r="G1549" s="1">
        <v>0.90503540000000005</v>
      </c>
      <c r="H1549" s="1">
        <v>0.89881719999999998</v>
      </c>
      <c r="I1549" s="1">
        <v>0.91389529999999997</v>
      </c>
      <c r="J1549" s="1">
        <v>0.79982209999999998</v>
      </c>
      <c r="K1549" s="1">
        <v>0.93501849999999997</v>
      </c>
      <c r="L1549" s="1">
        <v>0.92433690000000002</v>
      </c>
      <c r="M1549" s="1">
        <v>0.92463980000000001</v>
      </c>
      <c r="N1549" s="1">
        <v>0.909883</v>
      </c>
      <c r="O1549" s="1">
        <v>0.91856680000000002</v>
      </c>
      <c r="P1549" s="1">
        <v>0.88428899999999999</v>
      </c>
      <c r="Q1549" s="1">
        <v>0.92418230000000001</v>
      </c>
      <c r="R1549" s="1">
        <v>0.92369959999999995</v>
      </c>
      <c r="S1549" s="1">
        <v>0.91560850000000005</v>
      </c>
      <c r="T1549" s="1">
        <f t="shared" si="72"/>
        <v>0.91958930000000005</v>
      </c>
      <c r="U1549" s="1">
        <f t="shared" si="73"/>
        <v>0.91708765000000003</v>
      </c>
      <c r="V1549" s="6">
        <f t="shared" si="74"/>
        <v>2.5016500000000219E-3</v>
      </c>
    </row>
    <row r="1550" spans="1:22" x14ac:dyDescent="0.25">
      <c r="A1550" t="s">
        <v>2944</v>
      </c>
      <c r="B1550" t="s">
        <v>2945</v>
      </c>
      <c r="C1550" s="1">
        <v>0.8979047</v>
      </c>
      <c r="D1550" s="1">
        <v>0.920929</v>
      </c>
      <c r="E1550" s="1">
        <v>0.88386100000000001</v>
      </c>
      <c r="F1550" s="1">
        <v>0.90664239999999996</v>
      </c>
      <c r="G1550" s="1">
        <v>0.90030160000000004</v>
      </c>
      <c r="H1550" s="1">
        <v>0.91977640000000005</v>
      </c>
      <c r="I1550" s="1">
        <v>0.913964</v>
      </c>
      <c r="J1550" s="1">
        <v>0.87348040000000005</v>
      </c>
      <c r="K1550" s="1">
        <v>0.91161210000000004</v>
      </c>
      <c r="L1550" s="1">
        <v>0.9096282</v>
      </c>
      <c r="M1550" s="1">
        <v>0.89208759999999998</v>
      </c>
      <c r="N1550" s="1">
        <v>0.90307369999999998</v>
      </c>
      <c r="O1550" s="1">
        <v>0.87398240000000005</v>
      </c>
      <c r="P1550" s="1">
        <v>0.94248310000000002</v>
      </c>
      <c r="Q1550" s="1">
        <v>0.90531349999999999</v>
      </c>
      <c r="R1550" s="1">
        <v>0.91767860000000001</v>
      </c>
      <c r="S1550" s="1">
        <v>0.89139880000000005</v>
      </c>
      <c r="T1550" s="1">
        <f t="shared" si="72"/>
        <v>0.90664239999999996</v>
      </c>
      <c r="U1550" s="1">
        <f t="shared" si="73"/>
        <v>0.90419359999999993</v>
      </c>
      <c r="V1550" s="6">
        <f t="shared" si="74"/>
        <v>2.4488000000000287E-3</v>
      </c>
    </row>
    <row r="1551" spans="1:22" x14ac:dyDescent="0.25">
      <c r="A1551" t="s">
        <v>2946</v>
      </c>
      <c r="B1551" t="s">
        <v>2947</v>
      </c>
      <c r="C1551" s="1">
        <v>0.8809633</v>
      </c>
      <c r="D1551" s="1">
        <v>0.83417660000000005</v>
      </c>
      <c r="E1551" s="1">
        <v>0.79321189999999997</v>
      </c>
      <c r="F1551" s="1">
        <v>0.8001355</v>
      </c>
      <c r="G1551" s="1">
        <v>0.83396040000000005</v>
      </c>
      <c r="H1551" s="1">
        <v>0.7815242</v>
      </c>
      <c r="I1551" s="1">
        <v>0.81651689999999999</v>
      </c>
      <c r="J1551" s="1">
        <v>0.75217049999999996</v>
      </c>
      <c r="K1551" s="1">
        <v>0.8667532</v>
      </c>
      <c r="L1551" s="1">
        <v>0.83170730000000004</v>
      </c>
      <c r="M1551" s="1">
        <v>0.81028239999999996</v>
      </c>
      <c r="N1551" s="1">
        <v>0.87638769999999999</v>
      </c>
      <c r="O1551" s="1">
        <v>0.79107740000000004</v>
      </c>
      <c r="P1551" s="1">
        <v>0.89931179999999999</v>
      </c>
      <c r="Q1551" s="1">
        <v>0.83708839999999995</v>
      </c>
      <c r="R1551" s="1">
        <v>0.4784911</v>
      </c>
      <c r="S1551" s="1">
        <v>0.76031660000000001</v>
      </c>
      <c r="T1551" s="1">
        <f t="shared" si="72"/>
        <v>0.81651689999999999</v>
      </c>
      <c r="U1551" s="1">
        <f t="shared" si="73"/>
        <v>0.81408290000000005</v>
      </c>
      <c r="V1551" s="6">
        <f t="shared" si="74"/>
        <v>2.4339999999999362E-3</v>
      </c>
    </row>
    <row r="1552" spans="1:22" x14ac:dyDescent="0.25">
      <c r="A1552" t="s">
        <v>2948</v>
      </c>
      <c r="B1552" t="s">
        <v>2949</v>
      </c>
      <c r="C1552" s="1">
        <v>0.84615390000000001</v>
      </c>
      <c r="D1552" s="1">
        <v>0.85822069999999995</v>
      </c>
      <c r="E1552" s="1">
        <v>0.85082069999999999</v>
      </c>
      <c r="F1552" s="1">
        <v>0.81028310000000003</v>
      </c>
      <c r="G1552" s="1">
        <v>0.8264357</v>
      </c>
      <c r="H1552" s="1">
        <v>0.84133080000000005</v>
      </c>
      <c r="I1552" s="1">
        <v>0.82048920000000003</v>
      </c>
      <c r="J1552" s="1">
        <v>0.77740589999999998</v>
      </c>
      <c r="K1552" s="1">
        <v>0.87135770000000001</v>
      </c>
      <c r="L1552" s="1">
        <v>0.8575874</v>
      </c>
      <c r="M1552" s="1">
        <v>0.82052519999999995</v>
      </c>
      <c r="N1552" s="1">
        <v>0.85300860000000001</v>
      </c>
      <c r="O1552" s="1">
        <v>0.77899629999999997</v>
      </c>
      <c r="P1552" s="1">
        <v>0.84226760000000001</v>
      </c>
      <c r="Q1552" s="1">
        <v>0.83562380000000003</v>
      </c>
      <c r="R1552" s="1">
        <v>0.84302860000000002</v>
      </c>
      <c r="S1552" s="1">
        <v>0.73782239999999999</v>
      </c>
      <c r="T1552" s="1">
        <f t="shared" si="72"/>
        <v>0.84133080000000005</v>
      </c>
      <c r="U1552" s="1">
        <f t="shared" si="73"/>
        <v>0.83894570000000002</v>
      </c>
      <c r="V1552" s="6">
        <f t="shared" si="74"/>
        <v>2.3851000000000289E-3</v>
      </c>
    </row>
    <row r="1553" spans="1:22" x14ac:dyDescent="0.25">
      <c r="A1553" t="s">
        <v>2950</v>
      </c>
      <c r="B1553" t="s">
        <v>1038</v>
      </c>
      <c r="C1553" s="1">
        <v>0.83778819999999998</v>
      </c>
      <c r="D1553" s="1">
        <v>0.84023320000000001</v>
      </c>
      <c r="E1553" s="1">
        <v>0.8117335</v>
      </c>
      <c r="F1553" s="1">
        <v>0.79733270000000001</v>
      </c>
      <c r="G1553" s="1">
        <v>0.83300070000000004</v>
      </c>
      <c r="H1553" s="1">
        <v>0.82173200000000002</v>
      </c>
      <c r="I1553" s="1">
        <v>0.85363929999999999</v>
      </c>
      <c r="J1553" s="1">
        <v>0.70137439999999995</v>
      </c>
      <c r="K1553" s="1">
        <v>0.83551600000000004</v>
      </c>
      <c r="L1553" s="1">
        <v>0.82594250000000002</v>
      </c>
      <c r="M1553" s="1">
        <v>0.84512449999999995</v>
      </c>
      <c r="N1553" s="1">
        <v>0.81570989999999999</v>
      </c>
      <c r="O1553" s="1">
        <v>0.8308006</v>
      </c>
      <c r="P1553" s="1">
        <v>0.83255690000000004</v>
      </c>
      <c r="Q1553" s="1">
        <v>0.83051960000000002</v>
      </c>
      <c r="R1553" s="1">
        <v>0.84191609999999995</v>
      </c>
      <c r="S1553" s="1">
        <v>0.79822130000000002</v>
      </c>
      <c r="T1553" s="1">
        <f t="shared" si="72"/>
        <v>0.83300070000000004</v>
      </c>
      <c r="U1553" s="1">
        <f t="shared" si="73"/>
        <v>0.83066010000000001</v>
      </c>
      <c r="V1553" s="6">
        <f t="shared" si="74"/>
        <v>2.340600000000026E-3</v>
      </c>
    </row>
    <row r="1554" spans="1:22" x14ac:dyDescent="0.25">
      <c r="A1554" t="s">
        <v>2951</v>
      </c>
      <c r="B1554" t="s">
        <v>1691</v>
      </c>
      <c r="C1554" s="1">
        <v>0.93329300000000004</v>
      </c>
      <c r="D1554" s="1">
        <v>0.93716500000000003</v>
      </c>
      <c r="E1554" s="1">
        <v>0.90996549999999998</v>
      </c>
      <c r="F1554" s="1">
        <v>0.87217339999999999</v>
      </c>
      <c r="G1554" s="1">
        <v>0.93207549999999995</v>
      </c>
      <c r="H1554" s="1">
        <v>0.95671390000000001</v>
      </c>
      <c r="I1554" s="1">
        <v>0.95255000000000001</v>
      </c>
      <c r="J1554" s="1">
        <v>0.86897720000000001</v>
      </c>
      <c r="K1554" s="1">
        <v>0.93432680000000001</v>
      </c>
      <c r="L1554" s="1">
        <v>0.95690699999999995</v>
      </c>
      <c r="M1554" s="1">
        <v>0.95447389999999999</v>
      </c>
      <c r="N1554" s="1">
        <v>0.67380949999999995</v>
      </c>
      <c r="O1554" s="1">
        <v>0.47818319999999997</v>
      </c>
      <c r="P1554" s="1">
        <v>0.94152360000000002</v>
      </c>
      <c r="Q1554" s="1">
        <v>0.94065860000000001</v>
      </c>
      <c r="R1554" s="1">
        <v>0.95487979999999995</v>
      </c>
      <c r="S1554" s="1">
        <v>0.92334700000000003</v>
      </c>
      <c r="T1554" s="1">
        <f t="shared" si="72"/>
        <v>0.93432680000000001</v>
      </c>
      <c r="U1554" s="1">
        <f t="shared" si="73"/>
        <v>0.93200280000000002</v>
      </c>
      <c r="V1554" s="6">
        <f t="shared" si="74"/>
        <v>2.3239999999999927E-3</v>
      </c>
    </row>
    <row r="1555" spans="1:22" x14ac:dyDescent="0.25">
      <c r="A1555" t="s">
        <v>2952</v>
      </c>
      <c r="B1555" t="s">
        <v>2953</v>
      </c>
      <c r="C1555" s="1">
        <v>0.94085569999999996</v>
      </c>
      <c r="D1555" s="1">
        <v>0.9232342</v>
      </c>
      <c r="E1555" s="1">
        <v>0.92621969999999998</v>
      </c>
      <c r="F1555" s="1">
        <v>0.93604889999999996</v>
      </c>
      <c r="G1555" s="1">
        <v>0.94425389999999998</v>
      </c>
      <c r="H1555" s="1">
        <v>0.93461760000000005</v>
      </c>
      <c r="I1555" s="1">
        <v>0.94433860000000003</v>
      </c>
      <c r="J1555" s="1">
        <v>0.90643859999999998</v>
      </c>
      <c r="K1555" s="1">
        <v>0.92765299999999995</v>
      </c>
      <c r="L1555" s="1">
        <v>0.91753229999999997</v>
      </c>
      <c r="M1555" s="1">
        <v>0.93023069999999997</v>
      </c>
      <c r="N1555" s="1">
        <v>0.89920029999999995</v>
      </c>
      <c r="O1555" s="1">
        <v>0.89768689999999995</v>
      </c>
      <c r="P1555" s="1">
        <v>0.93054119999999996</v>
      </c>
      <c r="Q1555" s="1">
        <v>0.93391109999999999</v>
      </c>
      <c r="R1555" s="1">
        <v>0.93455169999999999</v>
      </c>
      <c r="S1555" s="1">
        <v>0.92539970000000005</v>
      </c>
      <c r="T1555" s="1">
        <f t="shared" si="72"/>
        <v>0.93023069999999997</v>
      </c>
      <c r="U1555" s="1">
        <f t="shared" si="73"/>
        <v>0.92797045</v>
      </c>
      <c r="V1555" s="6">
        <f t="shared" si="74"/>
        <v>2.2602499999999637E-3</v>
      </c>
    </row>
    <row r="1556" spans="1:22" x14ac:dyDescent="0.25">
      <c r="A1556" t="s">
        <v>2954</v>
      </c>
      <c r="B1556" t="s">
        <v>2955</v>
      </c>
      <c r="C1556" s="1">
        <v>0.87057410000000002</v>
      </c>
      <c r="D1556" s="1">
        <v>0.84344850000000005</v>
      </c>
      <c r="E1556" s="1">
        <v>0.83623959999999997</v>
      </c>
      <c r="F1556" s="1">
        <v>0.80149539999999997</v>
      </c>
      <c r="G1556" s="1">
        <v>0.845441</v>
      </c>
      <c r="H1556" s="1">
        <v>0.82759000000000005</v>
      </c>
      <c r="I1556" s="1">
        <v>0.85748190000000002</v>
      </c>
      <c r="J1556" s="1">
        <v>0.81343279999999996</v>
      </c>
      <c r="K1556" s="1">
        <v>0.87138369999999998</v>
      </c>
      <c r="L1556" s="1">
        <v>0.82363149999999996</v>
      </c>
      <c r="M1556" s="1">
        <v>0.83658120000000002</v>
      </c>
      <c r="N1556" s="1">
        <v>0.68128010000000006</v>
      </c>
      <c r="O1556" s="1">
        <v>0.53852840000000002</v>
      </c>
      <c r="P1556" s="1">
        <v>0.86989159999999999</v>
      </c>
      <c r="Q1556" s="1">
        <v>0.86609760000000002</v>
      </c>
      <c r="R1556" s="1">
        <v>0.86003110000000005</v>
      </c>
      <c r="S1556" s="1">
        <v>0.80862020000000001</v>
      </c>
      <c r="T1556" s="1">
        <f t="shared" si="72"/>
        <v>0.83658120000000002</v>
      </c>
      <c r="U1556" s="1">
        <f t="shared" si="73"/>
        <v>0.83432565000000003</v>
      </c>
      <c r="V1556" s="6">
        <f t="shared" si="74"/>
        <v>2.2555499999999951E-3</v>
      </c>
    </row>
    <row r="1557" spans="1:22" x14ac:dyDescent="0.25">
      <c r="A1557" t="s">
        <v>2956</v>
      </c>
      <c r="B1557" t="s">
        <v>2957</v>
      </c>
      <c r="C1557" s="1">
        <v>0.88026769999999999</v>
      </c>
      <c r="D1557" s="1">
        <v>0.89164279999999996</v>
      </c>
      <c r="E1557" s="1">
        <v>0.8925208</v>
      </c>
      <c r="F1557" s="1">
        <v>0.88895360000000001</v>
      </c>
      <c r="G1557" s="1">
        <v>0.83881939999999999</v>
      </c>
      <c r="H1557" s="1">
        <v>0.87212239999999996</v>
      </c>
      <c r="I1557" s="1">
        <v>0.90497269999999996</v>
      </c>
      <c r="J1557" s="1">
        <v>0.94154939999999998</v>
      </c>
      <c r="K1557" s="1">
        <v>0.89762430000000004</v>
      </c>
      <c r="L1557" s="1">
        <v>0.90170660000000002</v>
      </c>
      <c r="M1557" s="1">
        <v>0.89934190000000003</v>
      </c>
      <c r="N1557" s="1">
        <v>0.89111169999999995</v>
      </c>
      <c r="O1557" s="1">
        <v>0.87273000000000001</v>
      </c>
      <c r="P1557" s="1">
        <v>0.90298179999999995</v>
      </c>
      <c r="Q1557" s="1">
        <v>0.88942719999999997</v>
      </c>
      <c r="R1557" s="1">
        <v>0.8818954</v>
      </c>
      <c r="S1557" s="1">
        <v>0.89991319999999997</v>
      </c>
      <c r="T1557" s="1">
        <f t="shared" si="72"/>
        <v>0.8925208</v>
      </c>
      <c r="U1557" s="1">
        <f t="shared" si="73"/>
        <v>0.89026944999999991</v>
      </c>
      <c r="V1557" s="6">
        <f t="shared" si="74"/>
        <v>2.2513500000000963E-3</v>
      </c>
    </row>
    <row r="1558" spans="1:22" x14ac:dyDescent="0.25">
      <c r="A1558" t="s">
        <v>2958</v>
      </c>
      <c r="B1558" t="s">
        <v>2959</v>
      </c>
      <c r="C1558" s="1">
        <v>0.94235100000000005</v>
      </c>
      <c r="D1558" s="1">
        <v>0.93419209999999997</v>
      </c>
      <c r="E1558" s="1">
        <v>0.94260900000000003</v>
      </c>
      <c r="F1558" s="1">
        <v>0.95510490000000003</v>
      </c>
      <c r="G1558" s="1">
        <v>0.96153840000000002</v>
      </c>
      <c r="H1558" s="1">
        <v>0.9582484</v>
      </c>
      <c r="I1558" s="1">
        <v>0.95504049999999996</v>
      </c>
      <c r="J1558" s="1">
        <v>0.9296875</v>
      </c>
      <c r="K1558" s="1">
        <v>0.93255290000000002</v>
      </c>
      <c r="L1558" s="1">
        <v>0.89724839999999995</v>
      </c>
      <c r="M1558" s="1">
        <v>0.95635159999999997</v>
      </c>
      <c r="N1558" s="1">
        <v>0.93028</v>
      </c>
      <c r="O1558" s="1">
        <v>0.90575410000000001</v>
      </c>
      <c r="P1558" s="1">
        <v>0.93558280000000005</v>
      </c>
      <c r="Q1558" s="1">
        <v>0.9539012</v>
      </c>
      <c r="R1558" s="1">
        <v>0.94954289999999997</v>
      </c>
      <c r="S1558" s="1">
        <v>0.94514940000000003</v>
      </c>
      <c r="T1558" s="1">
        <f t="shared" si="72"/>
        <v>0.94260900000000003</v>
      </c>
      <c r="U1558" s="1">
        <f t="shared" si="73"/>
        <v>0.94036610000000009</v>
      </c>
      <c r="V1558" s="6">
        <f t="shared" si="74"/>
        <v>2.2428999999999366E-3</v>
      </c>
    </row>
    <row r="1559" spans="1:22" x14ac:dyDescent="0.25">
      <c r="A1559" t="s">
        <v>2960</v>
      </c>
      <c r="B1559" t="s">
        <v>2961</v>
      </c>
      <c r="C1559" s="1">
        <v>0.95436030000000005</v>
      </c>
      <c r="D1559" s="1">
        <v>0.93559300000000001</v>
      </c>
      <c r="E1559" s="1">
        <v>0.93355529999999998</v>
      </c>
      <c r="F1559" s="1">
        <v>0.93536339999999996</v>
      </c>
      <c r="G1559" s="1">
        <v>0.95034220000000003</v>
      </c>
      <c r="H1559" s="1">
        <v>0.93071470000000001</v>
      </c>
      <c r="I1559" s="1">
        <v>0.93863479999999999</v>
      </c>
      <c r="J1559" s="1">
        <v>0.94669599999999998</v>
      </c>
      <c r="K1559" s="1">
        <v>0.94199480000000002</v>
      </c>
      <c r="L1559" s="1">
        <v>0.93519660000000004</v>
      </c>
      <c r="M1559" s="1">
        <v>0.93542670000000006</v>
      </c>
      <c r="N1559" s="1">
        <v>0.92401690000000003</v>
      </c>
      <c r="O1559" s="1">
        <v>0.88311799999999996</v>
      </c>
      <c r="P1559" s="1">
        <v>0.95136140000000002</v>
      </c>
      <c r="Q1559" s="1">
        <v>0.93089169999999999</v>
      </c>
      <c r="R1559" s="1">
        <v>0.93592229999999998</v>
      </c>
      <c r="S1559" s="1">
        <v>0.9446312</v>
      </c>
      <c r="T1559" s="1">
        <f t="shared" si="72"/>
        <v>0.93559300000000001</v>
      </c>
      <c r="U1559" s="1">
        <f t="shared" si="73"/>
        <v>0.93340699999999999</v>
      </c>
      <c r="V1559" s="6">
        <f t="shared" si="74"/>
        <v>2.1860000000000213E-3</v>
      </c>
    </row>
    <row r="1560" spans="1:22" x14ac:dyDescent="0.25">
      <c r="A1560" t="s">
        <v>2962</v>
      </c>
      <c r="B1560" t="s">
        <v>2963</v>
      </c>
      <c r="C1560" s="1">
        <v>0.96251819999999999</v>
      </c>
      <c r="D1560" s="1">
        <v>0.96752210000000005</v>
      </c>
      <c r="E1560" s="1">
        <v>0.97436100000000003</v>
      </c>
      <c r="F1560" s="1">
        <v>0.9565015</v>
      </c>
      <c r="G1560" s="1">
        <v>0.97793589999999997</v>
      </c>
      <c r="H1560" s="1">
        <v>0.94819889999999996</v>
      </c>
      <c r="I1560" s="1">
        <v>0.97601879999999996</v>
      </c>
      <c r="J1560" s="1">
        <v>0.95676000000000005</v>
      </c>
      <c r="K1560" s="1">
        <v>0.97440610000000005</v>
      </c>
      <c r="L1560" s="1">
        <v>0.97642139999999999</v>
      </c>
      <c r="M1560" s="1">
        <v>0.95972230000000003</v>
      </c>
      <c r="N1560" s="1">
        <v>0.9516057</v>
      </c>
      <c r="O1560" s="1">
        <v>0.8488253</v>
      </c>
      <c r="P1560" s="1">
        <v>0.97639299999999996</v>
      </c>
      <c r="Q1560" s="1">
        <v>0.97215689999999999</v>
      </c>
      <c r="R1560" s="1">
        <v>0.97889800000000005</v>
      </c>
      <c r="S1560" s="1">
        <v>0.95851929999999996</v>
      </c>
      <c r="T1560" s="1">
        <f t="shared" si="72"/>
        <v>0.96752210000000005</v>
      </c>
      <c r="U1560" s="1">
        <f t="shared" si="73"/>
        <v>0.96533809999999998</v>
      </c>
      <c r="V1560" s="6">
        <f t="shared" si="74"/>
        <v>2.1840000000000748E-3</v>
      </c>
    </row>
    <row r="1561" spans="1:22" x14ac:dyDescent="0.25">
      <c r="A1561" t="s">
        <v>2964</v>
      </c>
      <c r="B1561" t="s">
        <v>2965</v>
      </c>
      <c r="C1561" s="1">
        <v>0.84158409999999995</v>
      </c>
      <c r="D1561" s="1">
        <v>0.89644809999999997</v>
      </c>
      <c r="E1561" s="1">
        <v>0.89362390000000003</v>
      </c>
      <c r="F1561" s="1">
        <v>0.80975609999999998</v>
      </c>
      <c r="G1561" s="1">
        <v>0.90815420000000002</v>
      </c>
      <c r="H1561" s="1">
        <v>0.89364809999999995</v>
      </c>
      <c r="I1561" s="1">
        <v>0.89924110000000002</v>
      </c>
      <c r="J1561" s="1">
        <v>0.69198309999999996</v>
      </c>
      <c r="K1561" s="1">
        <v>0.87955839999999996</v>
      </c>
      <c r="L1561" s="1">
        <v>0.90014550000000004</v>
      </c>
      <c r="M1561" s="1">
        <v>0.91630900000000004</v>
      </c>
      <c r="N1561" s="1">
        <v>0.7326878</v>
      </c>
      <c r="O1561" s="1">
        <v>0.57283949999999995</v>
      </c>
      <c r="P1561" s="1">
        <v>0.88313189999999997</v>
      </c>
      <c r="Q1561" s="1">
        <v>0.91073780000000004</v>
      </c>
      <c r="R1561" s="1">
        <v>0.91008370000000005</v>
      </c>
      <c r="S1561" s="1">
        <v>0.89988999999999997</v>
      </c>
      <c r="T1561" s="1">
        <f t="shared" si="72"/>
        <v>0.89364809999999995</v>
      </c>
      <c r="U1561" s="1">
        <f t="shared" si="73"/>
        <v>0.89151095000000002</v>
      </c>
      <c r="V1561" s="6">
        <f t="shared" si="74"/>
        <v>2.1371499999999211E-3</v>
      </c>
    </row>
    <row r="1562" spans="1:22" x14ac:dyDescent="0.25">
      <c r="A1562" t="s">
        <v>2966</v>
      </c>
      <c r="B1562" t="s">
        <v>2967</v>
      </c>
      <c r="C1562" s="1">
        <v>0.86263129999999999</v>
      </c>
      <c r="D1562" s="1">
        <v>0.87669759999999997</v>
      </c>
      <c r="E1562" s="1">
        <v>0.86777590000000004</v>
      </c>
      <c r="F1562" s="1">
        <v>0.77030710000000002</v>
      </c>
      <c r="G1562" s="1">
        <v>0.86746290000000004</v>
      </c>
      <c r="H1562" s="1">
        <v>0.8548578</v>
      </c>
      <c r="I1562" s="1">
        <v>0.92133010000000004</v>
      </c>
      <c r="J1562" s="1">
        <v>0.69848659999999996</v>
      </c>
      <c r="K1562" s="1">
        <v>0.88147969999999998</v>
      </c>
      <c r="L1562" s="1">
        <v>0.87994559999999999</v>
      </c>
      <c r="M1562" s="1">
        <v>0.89206220000000003</v>
      </c>
      <c r="N1562" s="1">
        <v>0.86496050000000002</v>
      </c>
      <c r="O1562" s="1">
        <v>0.85453469999999998</v>
      </c>
      <c r="P1562" s="1">
        <v>0.89469220000000005</v>
      </c>
      <c r="Q1562" s="1">
        <v>0.86636970000000002</v>
      </c>
      <c r="R1562" s="1">
        <v>0.88181410000000005</v>
      </c>
      <c r="S1562" s="1">
        <v>0.85090109999999997</v>
      </c>
      <c r="T1562" s="1">
        <f t="shared" si="72"/>
        <v>0.86777590000000004</v>
      </c>
      <c r="U1562" s="1">
        <f t="shared" si="73"/>
        <v>0.86566509999999997</v>
      </c>
      <c r="V1562" s="6">
        <f t="shared" si="74"/>
        <v>2.1108000000000793E-3</v>
      </c>
    </row>
    <row r="1563" spans="1:22" x14ac:dyDescent="0.25">
      <c r="A1563" t="s">
        <v>2968</v>
      </c>
      <c r="B1563" t="s">
        <v>2969</v>
      </c>
      <c r="C1563" s="1">
        <v>0.90063700000000002</v>
      </c>
      <c r="D1563" s="1">
        <v>0.8952348</v>
      </c>
      <c r="E1563" s="1">
        <v>0.89966880000000005</v>
      </c>
      <c r="F1563" s="1">
        <v>0.84854300000000005</v>
      </c>
      <c r="G1563" s="1">
        <v>0.91301600000000005</v>
      </c>
      <c r="H1563" s="1">
        <v>0.88004340000000003</v>
      </c>
      <c r="I1563" s="1">
        <v>0.86696759999999995</v>
      </c>
      <c r="J1563" s="1">
        <v>0.83876220000000001</v>
      </c>
      <c r="K1563" s="1">
        <v>0.91540920000000003</v>
      </c>
      <c r="L1563" s="1">
        <v>0.86027299999999995</v>
      </c>
      <c r="M1563" s="1">
        <v>0.88778800000000002</v>
      </c>
      <c r="N1563" s="1">
        <v>0.63236630000000005</v>
      </c>
      <c r="O1563" s="1">
        <v>0.36545139999999998</v>
      </c>
      <c r="P1563" s="1">
        <v>0.89988829999999997</v>
      </c>
      <c r="Q1563" s="1">
        <v>0.90643130000000005</v>
      </c>
      <c r="R1563" s="1">
        <v>0.92116279999999995</v>
      </c>
      <c r="S1563" s="1">
        <v>0.87149180000000004</v>
      </c>
      <c r="T1563" s="1">
        <f t="shared" si="72"/>
        <v>0.88778800000000002</v>
      </c>
      <c r="U1563" s="1">
        <f t="shared" si="73"/>
        <v>0.88569005000000001</v>
      </c>
      <c r="V1563" s="6">
        <f t="shared" si="74"/>
        <v>2.0979500000000151E-3</v>
      </c>
    </row>
    <row r="1564" spans="1:22" x14ac:dyDescent="0.25">
      <c r="A1564" t="s">
        <v>2970</v>
      </c>
      <c r="B1564" t="s">
        <v>1866</v>
      </c>
      <c r="C1564" s="1">
        <v>0.8477519</v>
      </c>
      <c r="D1564" s="1">
        <v>0.87246999999999997</v>
      </c>
      <c r="E1564" s="1">
        <v>0.83724869999999996</v>
      </c>
      <c r="F1564" s="1">
        <v>0.81908550000000002</v>
      </c>
      <c r="G1564" s="1">
        <v>0.83224969999999998</v>
      </c>
      <c r="H1564" s="1">
        <v>0.81517390000000001</v>
      </c>
      <c r="I1564" s="1">
        <v>0.91077640000000004</v>
      </c>
      <c r="J1564" s="1">
        <v>0.75790290000000005</v>
      </c>
      <c r="K1564" s="1">
        <v>0.85871850000000005</v>
      </c>
      <c r="L1564" s="1">
        <v>0.85813629999999996</v>
      </c>
      <c r="M1564" s="1">
        <v>0.80388610000000005</v>
      </c>
      <c r="N1564" s="1">
        <v>0.83410720000000005</v>
      </c>
      <c r="O1564" s="1">
        <v>0.82914220000000005</v>
      </c>
      <c r="P1564" s="1">
        <v>0.83627870000000004</v>
      </c>
      <c r="Q1564" s="1">
        <v>0.88007740000000001</v>
      </c>
      <c r="R1564" s="1">
        <v>0.8505627</v>
      </c>
      <c r="S1564" s="1">
        <v>0.773123</v>
      </c>
      <c r="T1564" s="1">
        <f t="shared" si="72"/>
        <v>0.83724869999999996</v>
      </c>
      <c r="U1564" s="1">
        <f t="shared" si="73"/>
        <v>0.83519295000000005</v>
      </c>
      <c r="V1564" s="6">
        <f t="shared" si="74"/>
        <v>2.0557499999999118E-3</v>
      </c>
    </row>
    <row r="1565" spans="1:22" x14ac:dyDescent="0.25">
      <c r="A1565" t="s">
        <v>2971</v>
      </c>
      <c r="B1565" t="s">
        <v>2972</v>
      </c>
      <c r="C1565" s="1">
        <v>0.95682069999999997</v>
      </c>
      <c r="D1565" s="1">
        <v>0.89101079999999999</v>
      </c>
      <c r="E1565" s="1">
        <v>0.93692279999999994</v>
      </c>
      <c r="F1565" s="1">
        <v>0.93979409999999997</v>
      </c>
      <c r="G1565" s="1">
        <v>0.96214429999999995</v>
      </c>
      <c r="H1565" s="1">
        <v>0.91989540000000003</v>
      </c>
      <c r="I1565" s="1">
        <v>0.92760240000000005</v>
      </c>
      <c r="J1565" s="1">
        <v>0.95712350000000002</v>
      </c>
      <c r="K1565" s="1">
        <v>0.92549749999999997</v>
      </c>
      <c r="L1565" s="1">
        <v>0.88878199999999996</v>
      </c>
      <c r="M1565" s="1">
        <v>0.92152460000000003</v>
      </c>
      <c r="N1565" s="1">
        <v>0.92446899999999999</v>
      </c>
      <c r="O1565" s="1">
        <v>0.88713540000000002</v>
      </c>
      <c r="P1565" s="1">
        <v>0.95839269999999999</v>
      </c>
      <c r="Q1565" s="1">
        <v>0.927705</v>
      </c>
      <c r="R1565" s="1">
        <v>0.87944</v>
      </c>
      <c r="S1565" s="1">
        <v>0.92662880000000003</v>
      </c>
      <c r="T1565" s="1">
        <f t="shared" si="72"/>
        <v>0.92760240000000005</v>
      </c>
      <c r="U1565" s="1">
        <f t="shared" si="73"/>
        <v>0.92554890000000001</v>
      </c>
      <c r="V1565" s="6">
        <f t="shared" si="74"/>
        <v>2.0535000000000414E-3</v>
      </c>
    </row>
    <row r="1566" spans="1:22" x14ac:dyDescent="0.25">
      <c r="A1566" t="s">
        <v>2973</v>
      </c>
      <c r="B1566" t="s">
        <v>2974</v>
      </c>
      <c r="C1566" s="1">
        <v>0.92750770000000005</v>
      </c>
      <c r="D1566" s="1">
        <v>0.91196390000000005</v>
      </c>
      <c r="E1566" s="1">
        <v>0.900308</v>
      </c>
      <c r="F1566" s="1">
        <v>0.9160256</v>
      </c>
      <c r="G1566" s="1">
        <v>0.91456320000000002</v>
      </c>
      <c r="H1566" s="1">
        <v>0.9110395</v>
      </c>
      <c r="I1566" s="1">
        <v>0.914655</v>
      </c>
      <c r="J1566" s="1">
        <v>0.9117362</v>
      </c>
      <c r="K1566" s="1">
        <v>0.92448470000000005</v>
      </c>
      <c r="L1566" s="1">
        <v>0.89774600000000004</v>
      </c>
      <c r="M1566" s="1">
        <v>0.8837429</v>
      </c>
      <c r="N1566" s="1">
        <v>0.90801030000000005</v>
      </c>
      <c r="O1566" s="1">
        <v>0.91186060000000002</v>
      </c>
      <c r="P1566" s="1">
        <v>0.93553039999999998</v>
      </c>
      <c r="Q1566" s="1">
        <v>0.89898009999999995</v>
      </c>
      <c r="R1566" s="1">
        <v>0.90238430000000003</v>
      </c>
      <c r="S1566" s="1">
        <v>0.94090070000000003</v>
      </c>
      <c r="T1566" s="1">
        <f t="shared" si="72"/>
        <v>0.91196390000000005</v>
      </c>
      <c r="U1566" s="1">
        <f t="shared" si="73"/>
        <v>0.90993545000000009</v>
      </c>
      <c r="V1566" s="6">
        <f t="shared" si="74"/>
        <v>2.0284499999999595E-3</v>
      </c>
    </row>
    <row r="1567" spans="1:22" x14ac:dyDescent="0.25">
      <c r="A1567" t="s">
        <v>2975</v>
      </c>
      <c r="B1567" t="s">
        <v>2976</v>
      </c>
      <c r="C1567" s="1">
        <v>0.85591050000000002</v>
      </c>
      <c r="D1567" s="1">
        <v>0.85751239999999995</v>
      </c>
      <c r="E1567" s="1">
        <v>0.79517130000000003</v>
      </c>
      <c r="F1567" s="1">
        <v>0.79987889999999995</v>
      </c>
      <c r="G1567" s="1">
        <v>0.8690814</v>
      </c>
      <c r="H1567" s="1">
        <v>0.86404069999999999</v>
      </c>
      <c r="I1567" s="1">
        <v>0.82899239999999996</v>
      </c>
      <c r="J1567" s="1">
        <v>0.86621870000000001</v>
      </c>
      <c r="K1567" s="1">
        <v>0.83732189999999995</v>
      </c>
      <c r="L1567" s="1">
        <v>0.82923780000000002</v>
      </c>
      <c r="M1567" s="1">
        <v>0.83782429999999997</v>
      </c>
      <c r="N1567" s="1">
        <v>0.83719739999999998</v>
      </c>
      <c r="O1567" s="1">
        <v>0.78289799999999998</v>
      </c>
      <c r="P1567" s="1">
        <v>0.84979590000000005</v>
      </c>
      <c r="Q1567" s="1">
        <v>0.83441860000000001</v>
      </c>
      <c r="R1567" s="1">
        <v>0.83746560000000003</v>
      </c>
      <c r="S1567" s="1">
        <v>0.78525160000000005</v>
      </c>
      <c r="T1567" s="1">
        <f t="shared" si="72"/>
        <v>0.83782429999999997</v>
      </c>
      <c r="U1567" s="1">
        <f t="shared" si="73"/>
        <v>0.835808</v>
      </c>
      <c r="V1567" s="6">
        <f t="shared" si="74"/>
        <v>2.0162999999999709E-3</v>
      </c>
    </row>
    <row r="1568" spans="1:22" x14ac:dyDescent="0.25">
      <c r="A1568" t="s">
        <v>2977</v>
      </c>
      <c r="B1568" t="s">
        <v>2978</v>
      </c>
      <c r="C1568" s="1">
        <v>0.89074799999999998</v>
      </c>
      <c r="D1568" s="1">
        <v>0.88308200000000003</v>
      </c>
      <c r="E1568" s="1">
        <v>0.86677349999999997</v>
      </c>
      <c r="F1568" s="1">
        <v>0.87644610000000001</v>
      </c>
      <c r="G1568" s="1">
        <v>0.87732169999999998</v>
      </c>
      <c r="H1568" s="1">
        <v>0.86335399999999995</v>
      </c>
      <c r="I1568" s="1">
        <v>0.8796117</v>
      </c>
      <c r="J1568" s="1">
        <v>0.80811409999999995</v>
      </c>
      <c r="K1568" s="1">
        <v>0.89156780000000002</v>
      </c>
      <c r="L1568" s="1">
        <v>0.87388200000000005</v>
      </c>
      <c r="M1568" s="1">
        <v>0.84419069999999996</v>
      </c>
      <c r="N1568" s="1">
        <v>0.84174230000000005</v>
      </c>
      <c r="O1568" s="1">
        <v>0.82339220000000002</v>
      </c>
      <c r="P1568" s="1">
        <v>0.8761584</v>
      </c>
      <c r="Q1568" s="1">
        <v>0.87273959999999995</v>
      </c>
      <c r="R1568" s="1">
        <v>0.87854580000000004</v>
      </c>
      <c r="S1568" s="1">
        <v>0.87989079999999997</v>
      </c>
      <c r="T1568" s="1">
        <f t="shared" si="72"/>
        <v>0.87644610000000001</v>
      </c>
      <c r="U1568" s="1">
        <f t="shared" si="73"/>
        <v>0.87444900000000003</v>
      </c>
      <c r="V1568" s="6">
        <f t="shared" si="74"/>
        <v>1.9970999999999739E-3</v>
      </c>
    </row>
    <row r="1569" spans="1:22" x14ac:dyDescent="0.25">
      <c r="A1569" t="s">
        <v>2979</v>
      </c>
      <c r="B1569" t="s">
        <v>2980</v>
      </c>
      <c r="C1569" s="1">
        <v>0.85408969999999995</v>
      </c>
      <c r="D1569" s="1">
        <v>0.82870189999999999</v>
      </c>
      <c r="E1569" s="1">
        <v>0.81718460000000004</v>
      </c>
      <c r="F1569" s="1">
        <v>0.86873639999999996</v>
      </c>
      <c r="G1569" s="1">
        <v>0.86596010000000001</v>
      </c>
      <c r="H1569" s="1">
        <v>0.84986859999999997</v>
      </c>
      <c r="I1569" s="1">
        <v>0.87753150000000002</v>
      </c>
      <c r="J1569" s="1">
        <v>0.8559078</v>
      </c>
      <c r="K1569" s="1">
        <v>0.87265530000000002</v>
      </c>
      <c r="L1569" s="1">
        <v>0.82918170000000002</v>
      </c>
      <c r="M1569" s="1">
        <v>0.85230059999999996</v>
      </c>
      <c r="N1569" s="1">
        <v>0.7897033</v>
      </c>
      <c r="O1569" s="1">
        <v>0.75733329999999999</v>
      </c>
      <c r="P1569" s="1">
        <v>0.87307290000000004</v>
      </c>
      <c r="Q1569" s="1">
        <v>0.87280849999999999</v>
      </c>
      <c r="R1569" s="1">
        <v>0.84199880000000005</v>
      </c>
      <c r="S1569" s="1">
        <v>0.86222659999999995</v>
      </c>
      <c r="T1569" s="1">
        <f t="shared" si="72"/>
        <v>0.85408969999999995</v>
      </c>
      <c r="U1569" s="1">
        <f t="shared" si="73"/>
        <v>0.85211269999999995</v>
      </c>
      <c r="V1569" s="6">
        <f t="shared" si="74"/>
        <v>1.9770000000000065E-3</v>
      </c>
    </row>
    <row r="1570" spans="1:22" x14ac:dyDescent="0.25">
      <c r="A1570" t="s">
        <v>2981</v>
      </c>
      <c r="B1570" t="s">
        <v>2982</v>
      </c>
      <c r="C1570" s="1">
        <v>0.86695049999999996</v>
      </c>
      <c r="D1570" s="1">
        <v>0.85739310000000002</v>
      </c>
      <c r="E1570" s="1">
        <v>0.85378969999999998</v>
      </c>
      <c r="F1570" s="1">
        <v>0.82212540000000001</v>
      </c>
      <c r="G1570" s="1">
        <v>0.86180619999999997</v>
      </c>
      <c r="H1570" s="1">
        <v>0.84989239999999999</v>
      </c>
      <c r="I1570" s="1">
        <v>0.8885246</v>
      </c>
      <c r="J1570" s="1">
        <v>0.84673960000000004</v>
      </c>
      <c r="K1570" s="1">
        <v>0.85141120000000003</v>
      </c>
      <c r="L1570" s="1">
        <v>0.86647110000000005</v>
      </c>
      <c r="M1570" s="1">
        <v>0.85383489999999995</v>
      </c>
      <c r="N1570" s="1">
        <v>0.86426069999999999</v>
      </c>
      <c r="O1570" s="1">
        <v>0.83769990000000005</v>
      </c>
      <c r="P1570" s="1">
        <v>0.87445989999999996</v>
      </c>
      <c r="Q1570" s="1">
        <v>0.84042559999999999</v>
      </c>
      <c r="R1570" s="1">
        <v>0.86330090000000004</v>
      </c>
      <c r="S1570" s="1">
        <v>0.81069550000000001</v>
      </c>
      <c r="T1570" s="1">
        <f t="shared" si="72"/>
        <v>0.85383489999999995</v>
      </c>
      <c r="U1570" s="1">
        <f t="shared" si="73"/>
        <v>0.85186325000000007</v>
      </c>
      <c r="V1570" s="6">
        <f t="shared" si="74"/>
        <v>1.9716499999998804E-3</v>
      </c>
    </row>
    <row r="1571" spans="1:22" x14ac:dyDescent="0.25">
      <c r="A1571" t="s">
        <v>2983</v>
      </c>
      <c r="B1571" t="s">
        <v>2903</v>
      </c>
      <c r="C1571" s="1">
        <v>0.91146590000000005</v>
      </c>
      <c r="D1571" s="1">
        <v>0.90165249999999997</v>
      </c>
      <c r="E1571" s="1">
        <v>0.91127650000000004</v>
      </c>
      <c r="F1571" s="1">
        <v>0.89822279999999999</v>
      </c>
      <c r="G1571" s="1">
        <v>0.91346729999999998</v>
      </c>
      <c r="H1571" s="1">
        <v>0.89239349999999995</v>
      </c>
      <c r="I1571" s="1">
        <v>0.925674</v>
      </c>
      <c r="J1571" s="1">
        <v>0.92782109999999995</v>
      </c>
      <c r="K1571" s="1">
        <v>0.91694439999999999</v>
      </c>
      <c r="L1571" s="1">
        <v>0.90833280000000005</v>
      </c>
      <c r="M1571" s="1">
        <v>0.89465479999999997</v>
      </c>
      <c r="N1571" s="1">
        <v>0.92671899999999996</v>
      </c>
      <c r="O1571" s="1">
        <v>0.89435039999999999</v>
      </c>
      <c r="P1571" s="1">
        <v>0.94188079999999996</v>
      </c>
      <c r="Q1571" s="1">
        <v>0.91129360000000004</v>
      </c>
      <c r="R1571" s="1">
        <v>0.90739510000000001</v>
      </c>
      <c r="S1571" s="1">
        <v>0.90133390000000002</v>
      </c>
      <c r="T1571" s="1">
        <f t="shared" si="72"/>
        <v>0.91127650000000004</v>
      </c>
      <c r="U1571" s="1">
        <f t="shared" si="73"/>
        <v>0.90934435000000002</v>
      </c>
      <c r="V1571" s="6">
        <f t="shared" si="74"/>
        <v>1.9321500000000214E-3</v>
      </c>
    </row>
    <row r="1572" spans="1:22" x14ac:dyDescent="0.25">
      <c r="A1572" t="s">
        <v>2984</v>
      </c>
      <c r="B1572" t="s">
        <v>2924</v>
      </c>
      <c r="C1572" s="1">
        <v>0.95076760000000005</v>
      </c>
      <c r="D1572" s="1">
        <v>0.94678549999999995</v>
      </c>
      <c r="E1572" s="1">
        <v>0.94580050000000004</v>
      </c>
      <c r="F1572" s="1">
        <v>0.92847539999999995</v>
      </c>
      <c r="G1572" s="1">
        <v>0.963121</v>
      </c>
      <c r="H1572" s="1">
        <v>0.93431280000000005</v>
      </c>
      <c r="I1572" s="1">
        <v>0.94807459999999999</v>
      </c>
      <c r="J1572" s="1">
        <v>0.95095260000000004</v>
      </c>
      <c r="K1572" s="1">
        <v>0.9504958</v>
      </c>
      <c r="L1572" s="1">
        <v>0.94230100000000006</v>
      </c>
      <c r="M1572" s="1">
        <v>0.94670549999999998</v>
      </c>
      <c r="N1572" s="1">
        <v>0.93276610000000004</v>
      </c>
      <c r="O1572" s="1">
        <v>0.93162579999999995</v>
      </c>
      <c r="P1572" s="1">
        <v>0.95979329999999996</v>
      </c>
      <c r="Q1572" s="1">
        <v>0.95227589999999995</v>
      </c>
      <c r="R1572" s="1">
        <v>0.95597430000000005</v>
      </c>
      <c r="S1572" s="1">
        <v>0.93753200000000003</v>
      </c>
      <c r="T1572" s="1">
        <f t="shared" si="72"/>
        <v>0.94678549999999995</v>
      </c>
      <c r="U1572" s="1">
        <f t="shared" si="73"/>
        <v>0.94490395000000005</v>
      </c>
      <c r="V1572" s="6">
        <f t="shared" si="74"/>
        <v>1.8815499999998986E-3</v>
      </c>
    </row>
    <row r="1573" spans="1:22" x14ac:dyDescent="0.25">
      <c r="A1573" t="s">
        <v>2985</v>
      </c>
      <c r="B1573" t="s">
        <v>2986</v>
      </c>
      <c r="C1573" s="1">
        <v>0.93085819999999997</v>
      </c>
      <c r="D1573" s="1">
        <v>0.93833250000000001</v>
      </c>
      <c r="E1573" s="1">
        <v>0.92843140000000002</v>
      </c>
      <c r="F1573" s="1">
        <v>0.93373890000000004</v>
      </c>
      <c r="G1573" s="1">
        <v>0.92326240000000004</v>
      </c>
      <c r="H1573" s="1">
        <v>0.91405329999999996</v>
      </c>
      <c r="I1573" s="1">
        <v>0.95206869999999999</v>
      </c>
      <c r="J1573" s="1">
        <v>0.9</v>
      </c>
      <c r="K1573" s="1">
        <v>0.93188139999999997</v>
      </c>
      <c r="L1573" s="1">
        <v>0.94834790000000002</v>
      </c>
      <c r="M1573" s="1">
        <v>0.94254680000000002</v>
      </c>
      <c r="N1573" s="1">
        <v>0.91345799999999999</v>
      </c>
      <c r="O1573" s="1">
        <v>0.89339049999999998</v>
      </c>
      <c r="P1573" s="1">
        <v>0.94409449999999995</v>
      </c>
      <c r="Q1573" s="1">
        <v>0.92389509999999997</v>
      </c>
      <c r="R1573" s="1">
        <v>0.93800300000000003</v>
      </c>
      <c r="S1573" s="1">
        <v>0.93612359999999994</v>
      </c>
      <c r="T1573" s="1">
        <f t="shared" si="72"/>
        <v>0.93188139999999997</v>
      </c>
      <c r="U1573" s="1">
        <f t="shared" si="73"/>
        <v>0.93000934999999996</v>
      </c>
      <c r="V1573" s="6">
        <f t="shared" si="74"/>
        <v>1.872050000000014E-3</v>
      </c>
    </row>
    <row r="1574" spans="1:22" x14ac:dyDescent="0.25">
      <c r="A1574" t="s">
        <v>2987</v>
      </c>
      <c r="B1574" t="s">
        <v>2988</v>
      </c>
      <c r="C1574" s="1">
        <v>0.88851349999999996</v>
      </c>
      <c r="D1574" s="1">
        <v>0.91637630000000003</v>
      </c>
      <c r="E1574" s="1">
        <v>0.89403679999999996</v>
      </c>
      <c r="F1574" s="1">
        <v>0.88757699999999995</v>
      </c>
      <c r="G1574" s="1">
        <v>0.85739980000000005</v>
      </c>
      <c r="H1574" s="1">
        <v>0.90810190000000002</v>
      </c>
      <c r="I1574" s="1">
        <v>0.85797270000000003</v>
      </c>
      <c r="J1574" s="1">
        <v>0.86828309999999997</v>
      </c>
      <c r="K1574" s="1">
        <v>0.91545100000000001</v>
      </c>
      <c r="L1574" s="1">
        <v>0.81683170000000005</v>
      </c>
      <c r="M1574" s="1">
        <v>0.87704919999999997</v>
      </c>
      <c r="N1574" s="1">
        <v>0.90066409999999997</v>
      </c>
      <c r="O1574" s="1">
        <v>0.79276769999999996</v>
      </c>
      <c r="P1574" s="1">
        <v>0.88408779999999998</v>
      </c>
      <c r="Q1574" s="1">
        <v>0.88735699999999995</v>
      </c>
      <c r="R1574" s="1">
        <v>0.90271690000000004</v>
      </c>
      <c r="S1574" s="1">
        <v>0.86595949999999999</v>
      </c>
      <c r="T1574" s="1">
        <f t="shared" si="72"/>
        <v>0.88757699999999995</v>
      </c>
      <c r="U1574" s="1">
        <f t="shared" si="73"/>
        <v>0.88572239999999991</v>
      </c>
      <c r="V1574" s="6">
        <f t="shared" si="74"/>
        <v>1.8546000000000396E-3</v>
      </c>
    </row>
    <row r="1575" spans="1:22" x14ac:dyDescent="0.25">
      <c r="A1575" t="s">
        <v>2989</v>
      </c>
      <c r="B1575" t="s">
        <v>409</v>
      </c>
      <c r="C1575" s="1">
        <v>0.95271499999999998</v>
      </c>
      <c r="D1575" s="1">
        <v>0.95030559999999997</v>
      </c>
      <c r="E1575" s="1">
        <v>0.94676879999999997</v>
      </c>
      <c r="F1575" s="1">
        <v>0.94653679999999996</v>
      </c>
      <c r="G1575" s="1">
        <v>0.95614030000000005</v>
      </c>
      <c r="H1575" s="1">
        <v>0.95673030000000003</v>
      </c>
      <c r="I1575" s="1">
        <v>0.95933939999999995</v>
      </c>
      <c r="J1575" s="1">
        <v>0.96051779999999998</v>
      </c>
      <c r="K1575" s="1">
        <v>0.94892270000000001</v>
      </c>
      <c r="L1575" s="1">
        <v>0.93558960000000002</v>
      </c>
      <c r="M1575" s="1">
        <v>0.95164760000000004</v>
      </c>
      <c r="N1575" s="1">
        <v>0.93367920000000004</v>
      </c>
      <c r="O1575" s="1">
        <v>0.91291619999999996</v>
      </c>
      <c r="P1575" s="1">
        <v>0.94394429999999996</v>
      </c>
      <c r="Q1575" s="1">
        <v>0.96626449999999997</v>
      </c>
      <c r="R1575" s="1">
        <v>0.95663089999999995</v>
      </c>
      <c r="S1575" s="1">
        <v>0.95571539999999999</v>
      </c>
      <c r="T1575" s="1">
        <f t="shared" si="72"/>
        <v>0.95164760000000004</v>
      </c>
      <c r="U1575" s="1">
        <f t="shared" si="73"/>
        <v>0.94982984999999998</v>
      </c>
      <c r="V1575" s="6">
        <f t="shared" si="74"/>
        <v>1.8177500000000624E-3</v>
      </c>
    </row>
    <row r="1576" spans="1:22" x14ac:dyDescent="0.25">
      <c r="A1576" t="s">
        <v>2990</v>
      </c>
      <c r="B1576" t="s">
        <v>2991</v>
      </c>
      <c r="C1576" s="1">
        <v>0.91265589999999996</v>
      </c>
      <c r="D1576" s="1">
        <v>0.9066206</v>
      </c>
      <c r="E1576" s="1">
        <v>0.91865830000000004</v>
      </c>
      <c r="F1576" s="1">
        <v>0.88557810000000003</v>
      </c>
      <c r="G1576" s="1">
        <v>0.9221916</v>
      </c>
      <c r="H1576" s="1">
        <v>0.90149250000000003</v>
      </c>
      <c r="I1576" s="1">
        <v>0.91154299999999999</v>
      </c>
      <c r="J1576" s="1">
        <v>0.86242430000000003</v>
      </c>
      <c r="K1576" s="1">
        <v>0.91273839999999995</v>
      </c>
      <c r="L1576" s="1">
        <v>0.93685189999999996</v>
      </c>
      <c r="M1576" s="1">
        <v>0.90987929999999995</v>
      </c>
      <c r="N1576" s="1">
        <v>0.90610069999999998</v>
      </c>
      <c r="O1576" s="1">
        <v>0.85366390000000003</v>
      </c>
      <c r="P1576" s="1">
        <v>0.91769730000000005</v>
      </c>
      <c r="Q1576" s="1">
        <v>0.92051240000000001</v>
      </c>
      <c r="R1576" s="1">
        <v>0.90900409999999998</v>
      </c>
      <c r="S1576" s="1">
        <v>0.91044780000000003</v>
      </c>
      <c r="T1576" s="1">
        <f t="shared" si="72"/>
        <v>0.91154299999999999</v>
      </c>
      <c r="U1576" s="1">
        <f t="shared" si="73"/>
        <v>0.90972595000000001</v>
      </c>
      <c r="V1576" s="6">
        <f t="shared" si="74"/>
        <v>1.8170499999999867E-3</v>
      </c>
    </row>
    <row r="1577" spans="1:22" x14ac:dyDescent="0.25">
      <c r="A1577" t="s">
        <v>2992</v>
      </c>
      <c r="B1577" t="s">
        <v>2993</v>
      </c>
      <c r="C1577" s="1">
        <v>0.88231669999999995</v>
      </c>
      <c r="D1577" s="1">
        <v>0.85919730000000005</v>
      </c>
      <c r="E1577" s="1">
        <v>0.85601170000000004</v>
      </c>
      <c r="F1577" s="1">
        <v>0.80723509999999998</v>
      </c>
      <c r="G1577" s="1">
        <v>0.7908482</v>
      </c>
      <c r="H1577" s="1">
        <v>0.85509740000000001</v>
      </c>
      <c r="I1577" s="1">
        <v>0.85647220000000002</v>
      </c>
      <c r="J1577" s="1">
        <v>0.69218990000000002</v>
      </c>
      <c r="K1577" s="1">
        <v>0.83238880000000004</v>
      </c>
      <c r="L1577" s="1">
        <v>0.87015399999999998</v>
      </c>
      <c r="M1577" s="1">
        <v>0.86345300000000003</v>
      </c>
      <c r="N1577" s="1">
        <v>0.8601626</v>
      </c>
      <c r="O1577" s="1">
        <v>0.82931489999999997</v>
      </c>
      <c r="P1577" s="1">
        <v>0.89384370000000002</v>
      </c>
      <c r="Q1577" s="1">
        <v>0.84822770000000003</v>
      </c>
      <c r="R1577" s="1">
        <v>0.89817840000000004</v>
      </c>
      <c r="S1577" s="1">
        <v>0.77083330000000005</v>
      </c>
      <c r="T1577" s="1">
        <f t="shared" si="72"/>
        <v>0.85601170000000004</v>
      </c>
      <c r="U1577" s="1">
        <f t="shared" si="73"/>
        <v>0.85419515000000001</v>
      </c>
      <c r="V1577" s="6">
        <f t="shared" si="74"/>
        <v>1.8165500000000279E-3</v>
      </c>
    </row>
    <row r="1578" spans="1:22" x14ac:dyDescent="0.25">
      <c r="A1578" t="s">
        <v>2994</v>
      </c>
      <c r="B1578" t="s">
        <v>967</v>
      </c>
      <c r="C1578" s="1">
        <v>0.95861300000000005</v>
      </c>
      <c r="D1578" s="1">
        <v>0.94660650000000002</v>
      </c>
      <c r="E1578" s="1">
        <v>0.9608643</v>
      </c>
      <c r="F1578" s="1">
        <v>0.95274820000000005</v>
      </c>
      <c r="G1578" s="1">
        <v>0.97520119999999999</v>
      </c>
      <c r="H1578" s="1">
        <v>0.94851700000000005</v>
      </c>
      <c r="I1578" s="1">
        <v>0.96686159999999999</v>
      </c>
      <c r="J1578" s="1">
        <v>0.95686389999999999</v>
      </c>
      <c r="K1578" s="1">
        <v>0.97195100000000001</v>
      </c>
      <c r="L1578" s="1">
        <v>0.95910320000000004</v>
      </c>
      <c r="M1578" s="1">
        <v>0.9653718</v>
      </c>
      <c r="N1578" s="1">
        <v>0.94982049999999996</v>
      </c>
      <c r="O1578" s="1">
        <v>0.93939139999999999</v>
      </c>
      <c r="P1578" s="1">
        <v>0.96747530000000004</v>
      </c>
      <c r="Q1578" s="1">
        <v>0.96263189999999998</v>
      </c>
      <c r="R1578" s="1">
        <v>0.95694990000000002</v>
      </c>
      <c r="S1578" s="1">
        <v>0.9578276</v>
      </c>
      <c r="T1578" s="1">
        <f t="shared" si="72"/>
        <v>0.95910320000000004</v>
      </c>
      <c r="U1578" s="1">
        <f t="shared" si="73"/>
        <v>0.95738875000000001</v>
      </c>
      <c r="V1578" s="6">
        <f t="shared" si="74"/>
        <v>1.714450000000034E-3</v>
      </c>
    </row>
    <row r="1579" spans="1:22" x14ac:dyDescent="0.25">
      <c r="A1579" t="s">
        <v>2995</v>
      </c>
      <c r="B1579" t="s">
        <v>511</v>
      </c>
      <c r="C1579" s="1">
        <v>0.88665879999999997</v>
      </c>
      <c r="D1579" s="1">
        <v>0.88727180000000005</v>
      </c>
      <c r="E1579" s="1">
        <v>0.85627059999999999</v>
      </c>
      <c r="F1579" s="1">
        <v>0.81622790000000001</v>
      </c>
      <c r="G1579" s="1">
        <v>0.90247140000000003</v>
      </c>
      <c r="H1579" s="1">
        <v>0.87384090000000003</v>
      </c>
      <c r="I1579" s="1">
        <v>0.78143359999999995</v>
      </c>
      <c r="J1579" s="1">
        <v>0.71214639999999996</v>
      </c>
      <c r="K1579" s="1">
        <v>0.89013330000000002</v>
      </c>
      <c r="L1579" s="1">
        <v>0.86277519999999996</v>
      </c>
      <c r="M1579" s="1">
        <v>0.86010960000000003</v>
      </c>
      <c r="N1579" s="1">
        <v>0.87512009999999996</v>
      </c>
      <c r="O1579" s="1">
        <v>0.80394569999999999</v>
      </c>
      <c r="P1579" s="1">
        <v>0.85294119999999995</v>
      </c>
      <c r="Q1579" s="1">
        <v>0.86940300000000004</v>
      </c>
      <c r="R1579" s="1">
        <v>0.883328</v>
      </c>
      <c r="S1579" s="1">
        <v>0.78154829999999997</v>
      </c>
      <c r="T1579" s="1">
        <f t="shared" si="72"/>
        <v>0.86277519999999996</v>
      </c>
      <c r="U1579" s="1">
        <f t="shared" si="73"/>
        <v>0.8611721</v>
      </c>
      <c r="V1579" s="6">
        <f t="shared" si="74"/>
        <v>1.6030999999999684E-3</v>
      </c>
    </row>
    <row r="1580" spans="1:22" x14ac:dyDescent="0.25">
      <c r="A1580" t="s">
        <v>2996</v>
      </c>
      <c r="B1580" t="s">
        <v>2997</v>
      </c>
      <c r="C1580" s="1">
        <v>0.92029620000000001</v>
      </c>
      <c r="D1580" s="1">
        <v>0.93018889999999999</v>
      </c>
      <c r="E1580" s="1">
        <v>0.92760120000000001</v>
      </c>
      <c r="F1580" s="1">
        <v>0.87116349999999998</v>
      </c>
      <c r="G1580" s="1">
        <v>0.9457352</v>
      </c>
      <c r="H1580" s="1">
        <v>0.89337310000000003</v>
      </c>
      <c r="I1580" s="1">
        <v>0.91078689999999995</v>
      </c>
      <c r="J1580" s="1">
        <v>0.86488609999999999</v>
      </c>
      <c r="K1580" s="1">
        <v>0.91724139999999998</v>
      </c>
      <c r="L1580" s="1">
        <v>0.89382539999999999</v>
      </c>
      <c r="M1580" s="1">
        <v>0.90257030000000005</v>
      </c>
      <c r="N1580" s="1">
        <v>0.89428529999999995</v>
      </c>
      <c r="O1580" s="1">
        <v>0.888737</v>
      </c>
      <c r="P1580" s="1">
        <v>0.925674</v>
      </c>
      <c r="Q1580" s="1">
        <v>0.92508469999999998</v>
      </c>
      <c r="R1580" s="1">
        <v>0.92410559999999997</v>
      </c>
      <c r="S1580" s="1">
        <v>0.87637229999999999</v>
      </c>
      <c r="T1580" s="1">
        <f t="shared" si="72"/>
        <v>0.91078689999999995</v>
      </c>
      <c r="U1580" s="1">
        <f t="shared" si="73"/>
        <v>0.90919544999999991</v>
      </c>
      <c r="V1580" s="6">
        <f t="shared" si="74"/>
        <v>1.5914500000000498E-3</v>
      </c>
    </row>
    <row r="1581" spans="1:22" x14ac:dyDescent="0.25">
      <c r="A1581" t="s">
        <v>2998</v>
      </c>
      <c r="B1581" t="s">
        <v>2999</v>
      </c>
      <c r="C1581" s="1">
        <v>0.8942388</v>
      </c>
      <c r="D1581" s="1">
        <v>0.88627959999999995</v>
      </c>
      <c r="E1581" s="1">
        <v>0.89355209999999996</v>
      </c>
      <c r="F1581" s="1">
        <v>0.91687099999999999</v>
      </c>
      <c r="G1581" s="1">
        <v>0.88252989999999998</v>
      </c>
      <c r="H1581" s="1">
        <v>0.88009999999999999</v>
      </c>
      <c r="I1581" s="1">
        <v>0.88480400000000003</v>
      </c>
      <c r="J1581" s="1">
        <v>0.94245630000000002</v>
      </c>
      <c r="K1581" s="1">
        <v>0.88872739999999995</v>
      </c>
      <c r="L1581" s="1">
        <v>0.89267750000000001</v>
      </c>
      <c r="M1581" s="1">
        <v>0.89260759999999995</v>
      </c>
      <c r="N1581" s="1">
        <v>0.88535540000000001</v>
      </c>
      <c r="O1581" s="1">
        <v>0.89673349999999996</v>
      </c>
      <c r="P1581" s="1">
        <v>0.9125434</v>
      </c>
      <c r="Q1581" s="1">
        <v>0.85859050000000003</v>
      </c>
      <c r="R1581" s="1">
        <v>0.89808520000000003</v>
      </c>
      <c r="S1581" s="1">
        <v>0.88506640000000003</v>
      </c>
      <c r="T1581" s="1">
        <f t="shared" si="72"/>
        <v>0.89260759999999995</v>
      </c>
      <c r="U1581" s="1">
        <f t="shared" si="73"/>
        <v>0.89104444999999999</v>
      </c>
      <c r="V1581" s="6">
        <f t="shared" si="74"/>
        <v>1.5631499999999576E-3</v>
      </c>
    </row>
    <row r="1582" spans="1:22" x14ac:dyDescent="0.25">
      <c r="A1582" t="s">
        <v>3000</v>
      </c>
      <c r="B1582" t="s">
        <v>3001</v>
      </c>
      <c r="C1582" s="1">
        <v>0.77043870000000003</v>
      </c>
      <c r="D1582" s="1">
        <v>0.84345910000000002</v>
      </c>
      <c r="E1582" s="1">
        <v>0.83816310000000005</v>
      </c>
      <c r="F1582" s="1">
        <v>0.85545839999999995</v>
      </c>
      <c r="G1582" s="1">
        <v>0.75418859999999999</v>
      </c>
      <c r="H1582" s="1">
        <v>0.83899080000000004</v>
      </c>
      <c r="I1582" s="1">
        <v>0.85241040000000001</v>
      </c>
      <c r="J1582" s="1">
        <v>0.90870240000000002</v>
      </c>
      <c r="K1582" s="1">
        <v>0.81124099999999999</v>
      </c>
      <c r="L1582" s="1">
        <v>0.85037490000000004</v>
      </c>
      <c r="M1582" s="1">
        <v>0.82157769999999997</v>
      </c>
      <c r="N1582" s="1">
        <v>0.84819409999999995</v>
      </c>
      <c r="O1582" s="1">
        <v>0.87280840000000004</v>
      </c>
      <c r="P1582" s="1">
        <v>0.7962726</v>
      </c>
      <c r="Q1582" s="1">
        <v>0.82238160000000005</v>
      </c>
      <c r="R1582" s="1">
        <v>0.82667009999999996</v>
      </c>
      <c r="S1582" s="1">
        <v>0.87046029999999996</v>
      </c>
      <c r="T1582" s="1">
        <f t="shared" si="72"/>
        <v>0.83899080000000004</v>
      </c>
      <c r="U1582" s="1">
        <f t="shared" si="73"/>
        <v>0.83743210000000001</v>
      </c>
      <c r="V1582" s="6">
        <f t="shared" si="74"/>
        <v>1.558700000000024E-3</v>
      </c>
    </row>
    <row r="1583" spans="1:22" x14ac:dyDescent="0.25">
      <c r="A1583" t="s">
        <v>3002</v>
      </c>
      <c r="B1583" t="s">
        <v>1482</v>
      </c>
      <c r="C1583" s="1">
        <v>0.9591421</v>
      </c>
      <c r="D1583" s="1">
        <v>0.93840290000000004</v>
      </c>
      <c r="E1583" s="1">
        <v>0.94030020000000003</v>
      </c>
      <c r="F1583" s="1">
        <v>0.91717720000000003</v>
      </c>
      <c r="G1583" s="1">
        <v>0.95151249999999998</v>
      </c>
      <c r="H1583" s="1">
        <v>0.93517150000000004</v>
      </c>
      <c r="I1583" s="1">
        <v>0.92630900000000005</v>
      </c>
      <c r="J1583" s="1">
        <v>0.91433489999999995</v>
      </c>
      <c r="K1583" s="1">
        <v>0.95342629999999995</v>
      </c>
      <c r="L1583" s="1">
        <v>0.90985320000000003</v>
      </c>
      <c r="M1583" s="1">
        <v>0.95524659999999995</v>
      </c>
      <c r="N1583" s="1">
        <v>0.93673969999999995</v>
      </c>
      <c r="O1583" s="1">
        <v>0.95265639999999996</v>
      </c>
      <c r="P1583" s="1">
        <v>0.93622139999999998</v>
      </c>
      <c r="Q1583" s="1">
        <v>0.93370160000000002</v>
      </c>
      <c r="R1583" s="1">
        <v>0.93853180000000003</v>
      </c>
      <c r="S1583" s="1">
        <v>0.93700099999999997</v>
      </c>
      <c r="T1583" s="1">
        <f t="shared" si="72"/>
        <v>0.93840290000000004</v>
      </c>
      <c r="U1583" s="1">
        <f t="shared" si="73"/>
        <v>0.93687034999999996</v>
      </c>
      <c r="V1583" s="6">
        <f t="shared" si="74"/>
        <v>1.5325500000000769E-3</v>
      </c>
    </row>
    <row r="1584" spans="1:22" x14ac:dyDescent="0.25">
      <c r="A1584" t="s">
        <v>3003</v>
      </c>
      <c r="B1584" t="s">
        <v>3004</v>
      </c>
      <c r="C1584" s="1">
        <v>0.91550050000000005</v>
      </c>
      <c r="D1584" s="1">
        <v>0.81755420000000001</v>
      </c>
      <c r="E1584" s="1">
        <v>0.92594739999999998</v>
      </c>
      <c r="F1584" s="1">
        <v>0.84111619999999998</v>
      </c>
      <c r="G1584" s="1">
        <v>0.93173919999999999</v>
      </c>
      <c r="H1584" s="1">
        <v>0.90960450000000004</v>
      </c>
      <c r="I1584" s="1">
        <v>0.93480989999999997</v>
      </c>
      <c r="J1584" s="1">
        <v>0.83666280000000004</v>
      </c>
      <c r="K1584" s="1">
        <v>0.93807280000000004</v>
      </c>
      <c r="L1584" s="1">
        <v>0.81353560000000003</v>
      </c>
      <c r="M1584" s="1">
        <v>0.91226209999999996</v>
      </c>
      <c r="N1584" s="1">
        <v>0.85915710000000001</v>
      </c>
      <c r="O1584" s="1">
        <v>0.70348279999999996</v>
      </c>
      <c r="P1584" s="1">
        <v>0.9241627</v>
      </c>
      <c r="Q1584" s="1">
        <v>0.92733239999999995</v>
      </c>
      <c r="R1584" s="1">
        <v>0.89734460000000005</v>
      </c>
      <c r="S1584" s="1">
        <v>0.93290039999999996</v>
      </c>
      <c r="T1584" s="1">
        <f t="shared" si="72"/>
        <v>0.91226209999999996</v>
      </c>
      <c r="U1584" s="1">
        <f t="shared" si="73"/>
        <v>0.91075364999999997</v>
      </c>
      <c r="V1584" s="6">
        <f t="shared" si="74"/>
        <v>1.5084499999999945E-3</v>
      </c>
    </row>
    <row r="1585" spans="1:22" x14ac:dyDescent="0.25">
      <c r="A1585" t="s">
        <v>3005</v>
      </c>
      <c r="B1585" t="s">
        <v>3006</v>
      </c>
      <c r="C1585" s="1">
        <v>0.82785580000000003</v>
      </c>
      <c r="D1585" s="1">
        <v>0.83945890000000001</v>
      </c>
      <c r="E1585" s="1">
        <v>0.82983119999999999</v>
      </c>
      <c r="F1585" s="1">
        <v>0.83968390000000004</v>
      </c>
      <c r="G1585" s="1">
        <v>0.82319390000000003</v>
      </c>
      <c r="H1585" s="1">
        <v>0.80838120000000002</v>
      </c>
      <c r="I1585" s="1">
        <v>0.83614679999999997</v>
      </c>
      <c r="J1585" s="1">
        <v>0.83965559999999995</v>
      </c>
      <c r="K1585" s="1">
        <v>0.84930240000000001</v>
      </c>
      <c r="L1585" s="1">
        <v>0.83815519999999999</v>
      </c>
      <c r="M1585" s="1">
        <v>0.82365169999999999</v>
      </c>
      <c r="N1585" s="1">
        <v>0.82301659999999999</v>
      </c>
      <c r="O1585" s="1">
        <v>0.80310809999999999</v>
      </c>
      <c r="P1585" s="1">
        <v>0.87954259999999995</v>
      </c>
      <c r="Q1585" s="1">
        <v>0.83817430000000004</v>
      </c>
      <c r="R1585" s="1">
        <v>0.85083089999999995</v>
      </c>
      <c r="S1585" s="1">
        <v>0.83111109999999999</v>
      </c>
      <c r="T1585" s="1">
        <f t="shared" si="72"/>
        <v>0.83614679999999997</v>
      </c>
      <c r="U1585" s="1">
        <f t="shared" si="73"/>
        <v>0.83464270000000007</v>
      </c>
      <c r="V1585" s="6">
        <f t="shared" si="74"/>
        <v>1.5040999999998972E-3</v>
      </c>
    </row>
    <row r="1586" spans="1:22" x14ac:dyDescent="0.25">
      <c r="A1586" t="s">
        <v>3007</v>
      </c>
      <c r="B1586" t="s">
        <v>3008</v>
      </c>
      <c r="C1586" s="1">
        <v>0.85905609999999999</v>
      </c>
      <c r="D1586" s="1">
        <v>0.8786178</v>
      </c>
      <c r="E1586" s="1">
        <v>0.90437160000000005</v>
      </c>
      <c r="F1586" s="1">
        <v>0.84285710000000003</v>
      </c>
      <c r="G1586" s="1">
        <v>0.84057970000000004</v>
      </c>
      <c r="H1586" s="1">
        <v>0.93259289999999995</v>
      </c>
      <c r="I1586" s="1">
        <v>0.86805560000000004</v>
      </c>
      <c r="J1586" s="1">
        <v>0.53383460000000005</v>
      </c>
      <c r="K1586" s="1">
        <v>0.91857610000000001</v>
      </c>
      <c r="L1586" s="1">
        <v>0.92808120000000005</v>
      </c>
      <c r="M1586" s="1">
        <v>0.83794959999999996</v>
      </c>
      <c r="N1586" s="1">
        <v>0.88355510000000004</v>
      </c>
      <c r="O1586" s="1">
        <v>0.84146909999999997</v>
      </c>
      <c r="P1586" s="1">
        <v>0.85086039999999996</v>
      </c>
      <c r="Q1586" s="1">
        <v>0.88225350000000002</v>
      </c>
      <c r="R1586" s="1">
        <v>0.91670629999999997</v>
      </c>
      <c r="S1586" s="1">
        <v>0.63840399999999997</v>
      </c>
      <c r="T1586" s="1">
        <f t="shared" si="72"/>
        <v>0.86805560000000004</v>
      </c>
      <c r="U1586" s="1">
        <f t="shared" si="73"/>
        <v>0.86655694999999999</v>
      </c>
      <c r="V1586" s="6">
        <f t="shared" si="74"/>
        <v>1.4986500000000458E-3</v>
      </c>
    </row>
    <row r="1587" spans="1:22" x14ac:dyDescent="0.25">
      <c r="A1587" t="s">
        <v>3009</v>
      </c>
      <c r="B1587" t="s">
        <v>3010</v>
      </c>
      <c r="C1587" s="1">
        <v>0.88340059999999998</v>
      </c>
      <c r="D1587" s="1">
        <v>0.87479750000000001</v>
      </c>
      <c r="E1587" s="1">
        <v>0.87169609999999997</v>
      </c>
      <c r="F1587" s="1">
        <v>0.87417290000000003</v>
      </c>
      <c r="G1587" s="1">
        <v>0.84787089999999998</v>
      </c>
      <c r="H1587" s="1">
        <v>0.8759787</v>
      </c>
      <c r="I1587" s="1">
        <v>0.87497840000000005</v>
      </c>
      <c r="J1587" s="1">
        <v>0.89729910000000002</v>
      </c>
      <c r="K1587" s="1">
        <v>0.87913229999999998</v>
      </c>
      <c r="L1587" s="1">
        <v>0.86478849999999996</v>
      </c>
      <c r="M1587" s="1">
        <v>0.86220620000000003</v>
      </c>
      <c r="N1587" s="1">
        <v>0.83492670000000002</v>
      </c>
      <c r="O1587" s="1">
        <v>0.82886919999999997</v>
      </c>
      <c r="P1587" s="1">
        <v>0.90320350000000005</v>
      </c>
      <c r="Q1587" s="1">
        <v>0.87756100000000004</v>
      </c>
      <c r="R1587" s="1">
        <v>0.87653119999999995</v>
      </c>
      <c r="S1587" s="1">
        <v>0.87029290000000004</v>
      </c>
      <c r="T1587" s="1">
        <f t="shared" si="72"/>
        <v>0.87479750000000001</v>
      </c>
      <c r="U1587" s="1">
        <f t="shared" si="73"/>
        <v>0.87341205</v>
      </c>
      <c r="V1587" s="6">
        <f t="shared" si="74"/>
        <v>1.3854500000000103E-3</v>
      </c>
    </row>
    <row r="1588" spans="1:22" x14ac:dyDescent="0.25">
      <c r="A1588" t="s">
        <v>3011</v>
      </c>
      <c r="B1588" t="s">
        <v>2506</v>
      </c>
      <c r="C1588" s="1">
        <v>0.91139040000000004</v>
      </c>
      <c r="D1588" s="1">
        <v>0.89791270000000001</v>
      </c>
      <c r="E1588" s="1">
        <v>0.90246970000000004</v>
      </c>
      <c r="F1588" s="1">
        <v>0.89172890000000005</v>
      </c>
      <c r="G1588" s="1">
        <v>0.88644020000000001</v>
      </c>
      <c r="H1588" s="1">
        <v>0.8822622</v>
      </c>
      <c r="I1588" s="1">
        <v>0.92120829999999998</v>
      </c>
      <c r="J1588" s="1">
        <v>0.92310340000000002</v>
      </c>
      <c r="K1588" s="1">
        <v>0.90083709999999995</v>
      </c>
      <c r="L1588" s="1">
        <v>0.87462949999999995</v>
      </c>
      <c r="M1588" s="1">
        <v>0.89015889999999998</v>
      </c>
      <c r="N1588" s="1">
        <v>0.88593469999999996</v>
      </c>
      <c r="O1588" s="1">
        <v>0.89111499999999999</v>
      </c>
      <c r="P1588" s="1">
        <v>0.89506419999999998</v>
      </c>
      <c r="Q1588" s="1">
        <v>0.90087289999999998</v>
      </c>
      <c r="R1588" s="1">
        <v>0.8980051</v>
      </c>
      <c r="S1588" s="1">
        <v>0.91460819999999998</v>
      </c>
      <c r="T1588" s="1">
        <f t="shared" si="72"/>
        <v>0.89791270000000001</v>
      </c>
      <c r="U1588" s="1">
        <f t="shared" si="73"/>
        <v>0.89653464999999999</v>
      </c>
      <c r="V1588" s="6">
        <f t="shared" si="74"/>
        <v>1.3780500000000195E-3</v>
      </c>
    </row>
    <row r="1589" spans="1:22" x14ac:dyDescent="0.25">
      <c r="A1589" t="s">
        <v>3012</v>
      </c>
      <c r="B1589" t="s">
        <v>3013</v>
      </c>
      <c r="C1589" s="1">
        <v>0.85064110000000004</v>
      </c>
      <c r="D1589" s="1">
        <v>0.84247479999999997</v>
      </c>
      <c r="E1589" s="1">
        <v>0.85200379999999998</v>
      </c>
      <c r="F1589" s="1">
        <v>0.87734780000000001</v>
      </c>
      <c r="G1589" s="1">
        <v>0.86477210000000004</v>
      </c>
      <c r="H1589" s="1">
        <v>0.83385169999999997</v>
      </c>
      <c r="I1589" s="1">
        <v>0.86946219999999996</v>
      </c>
      <c r="J1589" s="1">
        <v>0.81227729999999998</v>
      </c>
      <c r="K1589" s="1">
        <v>0.81824439999999998</v>
      </c>
      <c r="L1589" s="1">
        <v>0.82700370000000001</v>
      </c>
      <c r="M1589" s="1">
        <v>0.83857839999999995</v>
      </c>
      <c r="N1589" s="1">
        <v>0.79156139999999997</v>
      </c>
      <c r="O1589" s="1">
        <v>0.74593520000000002</v>
      </c>
      <c r="P1589" s="1">
        <v>0.85050049999999999</v>
      </c>
      <c r="Q1589" s="1">
        <v>0.84427700000000006</v>
      </c>
      <c r="R1589" s="1">
        <v>0.84745530000000002</v>
      </c>
      <c r="S1589" s="1">
        <v>0.83794970000000002</v>
      </c>
      <c r="T1589" s="1">
        <f t="shared" si="72"/>
        <v>0.84247479999999997</v>
      </c>
      <c r="U1589" s="1">
        <f t="shared" si="73"/>
        <v>0.84111335000000009</v>
      </c>
      <c r="V1589" s="6">
        <f t="shared" si="74"/>
        <v>1.3614499999998753E-3</v>
      </c>
    </row>
    <row r="1590" spans="1:22" x14ac:dyDescent="0.25">
      <c r="A1590" t="s">
        <v>3014</v>
      </c>
      <c r="B1590" t="s">
        <v>3015</v>
      </c>
      <c r="C1590" s="1">
        <v>0.85111300000000001</v>
      </c>
      <c r="D1590" s="1">
        <v>0.84400830000000004</v>
      </c>
      <c r="E1590" s="1">
        <v>0.82509920000000003</v>
      </c>
      <c r="F1590" s="1">
        <v>0.81457999999999997</v>
      </c>
      <c r="G1590" s="1">
        <v>0.84502480000000002</v>
      </c>
      <c r="H1590" s="1">
        <v>0.80618350000000005</v>
      </c>
      <c r="I1590" s="1">
        <v>0.80028299999999997</v>
      </c>
      <c r="J1590" s="1">
        <v>0.63414630000000005</v>
      </c>
      <c r="K1590" s="1">
        <v>0.84209440000000002</v>
      </c>
      <c r="L1590" s="1">
        <v>0.86025980000000002</v>
      </c>
      <c r="M1590" s="1">
        <v>0.79434090000000002</v>
      </c>
      <c r="N1590" s="1">
        <v>0.80761769999999999</v>
      </c>
      <c r="O1590" s="1">
        <v>0.76421349999999999</v>
      </c>
      <c r="P1590" s="1">
        <v>0.88458250000000005</v>
      </c>
      <c r="Q1590" s="1">
        <v>0.8273528</v>
      </c>
      <c r="R1590" s="1">
        <v>0.82034490000000004</v>
      </c>
      <c r="S1590" s="1">
        <v>0.83077350000000005</v>
      </c>
      <c r="T1590" s="1">
        <f t="shared" si="72"/>
        <v>0.82509920000000003</v>
      </c>
      <c r="U1590" s="1">
        <f t="shared" si="73"/>
        <v>0.82384885000000008</v>
      </c>
      <c r="V1590" s="6">
        <f t="shared" si="74"/>
        <v>1.2503499999999557E-3</v>
      </c>
    </row>
    <row r="1591" spans="1:22" x14ac:dyDescent="0.25">
      <c r="A1591" t="s">
        <v>3016</v>
      </c>
      <c r="B1591" t="s">
        <v>2070</v>
      </c>
      <c r="C1591" s="1">
        <v>0.90605100000000005</v>
      </c>
      <c r="D1591" s="1">
        <v>0.92924879999999999</v>
      </c>
      <c r="E1591" s="1">
        <v>0.9528586</v>
      </c>
      <c r="F1591" s="1">
        <v>0.92818199999999995</v>
      </c>
      <c r="G1591" s="1">
        <v>0.92168110000000003</v>
      </c>
      <c r="H1591" s="1">
        <v>0.93022190000000005</v>
      </c>
      <c r="I1591" s="1">
        <v>0.94590739999999995</v>
      </c>
      <c r="J1591" s="1">
        <v>0.92099900000000001</v>
      </c>
      <c r="K1591" s="1">
        <v>0.92066340000000002</v>
      </c>
      <c r="L1591" s="1">
        <v>0.93499520000000003</v>
      </c>
      <c r="M1591" s="1">
        <v>0.95378379999999996</v>
      </c>
      <c r="N1591" s="1">
        <v>0.90775289999999997</v>
      </c>
      <c r="O1591" s="1">
        <v>0.90420560000000005</v>
      </c>
      <c r="P1591" s="1">
        <v>0.93494770000000005</v>
      </c>
      <c r="Q1591" s="1">
        <v>0.92347250000000003</v>
      </c>
      <c r="R1591" s="1">
        <v>0.93821900000000003</v>
      </c>
      <c r="S1591" s="1">
        <v>0.93254550000000003</v>
      </c>
      <c r="T1591" s="1">
        <f t="shared" si="72"/>
        <v>0.92924879999999999</v>
      </c>
      <c r="U1591" s="1">
        <f t="shared" si="73"/>
        <v>0.92800900000000008</v>
      </c>
      <c r="V1591" s="6">
        <f t="shared" si="74"/>
        <v>1.2397999999999021E-3</v>
      </c>
    </row>
    <row r="1592" spans="1:22" x14ac:dyDescent="0.25">
      <c r="A1592" t="s">
        <v>3017</v>
      </c>
      <c r="B1592" t="s">
        <v>3018</v>
      </c>
      <c r="C1592" s="1">
        <v>0.96321520000000005</v>
      </c>
      <c r="D1592" s="1">
        <v>0.96265590000000001</v>
      </c>
      <c r="E1592" s="1">
        <v>0.95631920000000004</v>
      </c>
      <c r="F1592" s="1">
        <v>0.95469170000000003</v>
      </c>
      <c r="G1592" s="1">
        <v>0.96109710000000004</v>
      </c>
      <c r="H1592" s="1">
        <v>0.95169490000000001</v>
      </c>
      <c r="I1592" s="1">
        <v>0.95967230000000003</v>
      </c>
      <c r="J1592" s="1">
        <v>0.9659063</v>
      </c>
      <c r="K1592" s="1">
        <v>0.9632288</v>
      </c>
      <c r="L1592" s="1">
        <v>0.95302430000000005</v>
      </c>
      <c r="M1592" s="1">
        <v>0.95442260000000001</v>
      </c>
      <c r="N1592" s="1">
        <v>0.9549356</v>
      </c>
      <c r="O1592" s="1">
        <v>0.9498953</v>
      </c>
      <c r="P1592" s="1">
        <v>0.96031279999999997</v>
      </c>
      <c r="Q1592" s="1">
        <v>0.95656839999999999</v>
      </c>
      <c r="R1592" s="1">
        <v>0.9606555</v>
      </c>
      <c r="S1592" s="1">
        <v>0.96268819999999999</v>
      </c>
      <c r="T1592" s="1">
        <f t="shared" si="72"/>
        <v>0.95967230000000003</v>
      </c>
      <c r="U1592" s="1">
        <f t="shared" si="73"/>
        <v>0.95844059999999998</v>
      </c>
      <c r="V1592" s="6">
        <f t="shared" si="74"/>
        <v>1.2317000000000577E-3</v>
      </c>
    </row>
    <row r="1593" spans="1:22" x14ac:dyDescent="0.25">
      <c r="A1593" t="s">
        <v>3019</v>
      </c>
      <c r="B1593" t="s">
        <v>3020</v>
      </c>
      <c r="C1593" s="1">
        <v>0.88815060000000001</v>
      </c>
      <c r="D1593" s="1">
        <v>0.87076569999999998</v>
      </c>
      <c r="E1593" s="1">
        <v>0.85816079999999995</v>
      </c>
      <c r="F1593" s="1">
        <v>0.73757839999999997</v>
      </c>
      <c r="G1593" s="1">
        <v>0.88837710000000003</v>
      </c>
      <c r="H1593" s="1">
        <v>0.91128120000000001</v>
      </c>
      <c r="I1593" s="1">
        <v>0.83006539999999995</v>
      </c>
      <c r="J1593" s="1">
        <v>0.71370420000000001</v>
      </c>
      <c r="K1593" s="1">
        <v>0.8649578</v>
      </c>
      <c r="L1593" s="1">
        <v>0.84081850000000002</v>
      </c>
      <c r="M1593" s="1">
        <v>0.83616780000000002</v>
      </c>
      <c r="N1593" s="1">
        <v>0.7314273</v>
      </c>
      <c r="O1593" s="1">
        <v>0.71668509999999996</v>
      </c>
      <c r="P1593" s="1">
        <v>0.85448310000000005</v>
      </c>
      <c r="Q1593" s="1">
        <v>0.87108890000000005</v>
      </c>
      <c r="R1593" s="1">
        <v>0.89535209999999998</v>
      </c>
      <c r="S1593" s="1">
        <v>0.85947709999999999</v>
      </c>
      <c r="T1593" s="1">
        <f t="shared" si="72"/>
        <v>0.85816079999999995</v>
      </c>
      <c r="U1593" s="1">
        <f t="shared" si="73"/>
        <v>0.85698010000000002</v>
      </c>
      <c r="V1593" s="6">
        <f t="shared" si="74"/>
        <v>1.1806999999999235E-3</v>
      </c>
    </row>
    <row r="1594" spans="1:22" x14ac:dyDescent="0.25">
      <c r="A1594" t="s">
        <v>3021</v>
      </c>
      <c r="B1594" t="s">
        <v>3022</v>
      </c>
      <c r="C1594" s="1">
        <v>0.92875300000000005</v>
      </c>
      <c r="D1594" s="1">
        <v>0.92642420000000003</v>
      </c>
      <c r="E1594" s="1">
        <v>0.92287470000000005</v>
      </c>
      <c r="F1594" s="1">
        <v>0.93822950000000005</v>
      </c>
      <c r="G1594" s="1">
        <v>0.94367679999999998</v>
      </c>
      <c r="H1594" s="1">
        <v>0.92814370000000002</v>
      </c>
      <c r="I1594" s="1">
        <v>0.94598420000000005</v>
      </c>
      <c r="J1594" s="1">
        <v>0.94494840000000002</v>
      </c>
      <c r="K1594" s="1">
        <v>0.92298650000000004</v>
      </c>
      <c r="L1594" s="1">
        <v>0.92438100000000001</v>
      </c>
      <c r="M1594" s="1">
        <v>0.9230235</v>
      </c>
      <c r="N1594" s="1">
        <v>0.91930940000000005</v>
      </c>
      <c r="O1594" s="1">
        <v>0.91116109999999995</v>
      </c>
      <c r="P1594" s="1">
        <v>0.92660310000000001</v>
      </c>
      <c r="Q1594" s="1">
        <v>0.93539459999999996</v>
      </c>
      <c r="R1594" s="1">
        <v>0.93964890000000001</v>
      </c>
      <c r="S1594" s="1">
        <v>0.92732650000000005</v>
      </c>
      <c r="T1594" s="1">
        <f t="shared" si="72"/>
        <v>0.92814370000000002</v>
      </c>
      <c r="U1594" s="1">
        <f t="shared" si="73"/>
        <v>0.92696480000000003</v>
      </c>
      <c r="V1594" s="6">
        <f t="shared" si="74"/>
        <v>1.1788999999999827E-3</v>
      </c>
    </row>
    <row r="1595" spans="1:22" x14ac:dyDescent="0.25">
      <c r="A1595" t="s">
        <v>3023</v>
      </c>
      <c r="B1595" t="s">
        <v>3024</v>
      </c>
      <c r="C1595" s="1">
        <v>0.95717070000000004</v>
      </c>
      <c r="D1595" s="1">
        <v>0.93405159999999998</v>
      </c>
      <c r="E1595" s="1">
        <v>0.9596519</v>
      </c>
      <c r="F1595" s="1">
        <v>0.92302689999999998</v>
      </c>
      <c r="G1595" s="1">
        <v>0.94795810000000003</v>
      </c>
      <c r="H1595" s="1">
        <v>0.95059150000000003</v>
      </c>
      <c r="I1595" s="1">
        <v>0.94881700000000002</v>
      </c>
      <c r="J1595" s="1">
        <v>0.93770929999999997</v>
      </c>
      <c r="K1595" s="1">
        <v>0.95595620000000003</v>
      </c>
      <c r="L1595" s="1">
        <v>0.93489270000000002</v>
      </c>
      <c r="M1595" s="1">
        <v>0.94986519999999997</v>
      </c>
      <c r="N1595" s="1">
        <v>0.94954240000000001</v>
      </c>
      <c r="O1595" s="1">
        <v>0.94154099999999996</v>
      </c>
      <c r="P1595" s="1">
        <v>0.95694679999999999</v>
      </c>
      <c r="Q1595" s="1">
        <v>0.95682990000000001</v>
      </c>
      <c r="R1595" s="1">
        <v>0.94575200000000004</v>
      </c>
      <c r="S1595" s="1">
        <v>0.92259409999999997</v>
      </c>
      <c r="T1595" s="1">
        <f t="shared" si="72"/>
        <v>0.94881700000000002</v>
      </c>
      <c r="U1595" s="1">
        <f t="shared" si="73"/>
        <v>0.94764720000000002</v>
      </c>
      <c r="V1595" s="6">
        <f t="shared" si="74"/>
        <v>1.1697999999999986E-3</v>
      </c>
    </row>
    <row r="1596" spans="1:22" x14ac:dyDescent="0.25">
      <c r="A1596" t="s">
        <v>3025</v>
      </c>
      <c r="B1596" t="s">
        <v>3026</v>
      </c>
      <c r="C1596" s="1">
        <v>0.91525420000000002</v>
      </c>
      <c r="D1596" s="1">
        <v>0.90532550000000001</v>
      </c>
      <c r="E1596" s="1">
        <v>0.92142089999999999</v>
      </c>
      <c r="F1596" s="1">
        <v>0.875969</v>
      </c>
      <c r="G1596" s="1">
        <v>0.936311</v>
      </c>
      <c r="H1596" s="1">
        <v>0.91435420000000001</v>
      </c>
      <c r="I1596" s="1">
        <v>0.899092</v>
      </c>
      <c r="J1596" s="1">
        <v>0.83521440000000002</v>
      </c>
      <c r="K1596" s="1">
        <v>0.93160330000000002</v>
      </c>
      <c r="L1596" s="1">
        <v>0.91019249999999996</v>
      </c>
      <c r="M1596" s="1">
        <v>0.91900680000000001</v>
      </c>
      <c r="N1596" s="1">
        <v>0.87885599999999997</v>
      </c>
      <c r="O1596" s="1">
        <v>0.87414780000000003</v>
      </c>
      <c r="P1596" s="1">
        <v>0.93223389999999995</v>
      </c>
      <c r="Q1596" s="1">
        <v>0.93735069999999998</v>
      </c>
      <c r="R1596" s="1">
        <v>0.92025539999999995</v>
      </c>
      <c r="S1596" s="1">
        <v>0.90613290000000002</v>
      </c>
      <c r="T1596" s="1">
        <f t="shared" si="72"/>
        <v>0.91435420000000001</v>
      </c>
      <c r="U1596" s="1">
        <f t="shared" si="73"/>
        <v>0.91319415000000004</v>
      </c>
      <c r="V1596" s="6">
        <f t="shared" si="74"/>
        <v>1.1600499999999681E-3</v>
      </c>
    </row>
    <row r="1597" spans="1:22" x14ac:dyDescent="0.25">
      <c r="A1597" t="s">
        <v>3027</v>
      </c>
      <c r="B1597" t="s">
        <v>3028</v>
      </c>
      <c r="C1597" s="1">
        <v>0.89166179999999995</v>
      </c>
      <c r="D1597" s="1">
        <v>0.90260870000000004</v>
      </c>
      <c r="E1597" s="1">
        <v>0.89603100000000002</v>
      </c>
      <c r="F1597" s="1">
        <v>0.91103990000000001</v>
      </c>
      <c r="G1597" s="1">
        <v>0.9124101</v>
      </c>
      <c r="H1597" s="1">
        <v>0.88577510000000004</v>
      </c>
      <c r="I1597" s="1">
        <v>0.90318580000000004</v>
      </c>
      <c r="J1597" s="1">
        <v>0.76983679999999999</v>
      </c>
      <c r="K1597" s="1">
        <v>0.90034939999999997</v>
      </c>
      <c r="L1597" s="1">
        <v>0.89355839999999997</v>
      </c>
      <c r="M1597" s="1">
        <v>0.88162830000000003</v>
      </c>
      <c r="N1597" s="1">
        <v>0.89424650000000006</v>
      </c>
      <c r="O1597" s="1">
        <v>0.87451840000000003</v>
      </c>
      <c r="P1597" s="1">
        <v>0.90298809999999996</v>
      </c>
      <c r="Q1597" s="1">
        <v>0.89679799999999998</v>
      </c>
      <c r="R1597" s="1">
        <v>0.89576040000000001</v>
      </c>
      <c r="S1597" s="1">
        <v>0.87961440000000002</v>
      </c>
      <c r="T1597" s="1">
        <f t="shared" si="72"/>
        <v>0.89603100000000002</v>
      </c>
      <c r="U1597" s="1">
        <f t="shared" si="73"/>
        <v>0.89500345000000003</v>
      </c>
      <c r="V1597" s="6">
        <f t="shared" si="74"/>
        <v>1.0275499999999882E-3</v>
      </c>
    </row>
    <row r="1598" spans="1:22" x14ac:dyDescent="0.25">
      <c r="A1598" t="s">
        <v>3029</v>
      </c>
      <c r="B1598" t="s">
        <v>3030</v>
      </c>
      <c r="C1598" s="1">
        <v>0.92644139999999997</v>
      </c>
      <c r="D1598" s="1">
        <v>0.94225559999999997</v>
      </c>
      <c r="E1598" s="1">
        <v>0.9144082</v>
      </c>
      <c r="F1598" s="1">
        <v>0.87107120000000005</v>
      </c>
      <c r="G1598" s="1">
        <v>0.91978930000000003</v>
      </c>
      <c r="H1598" s="1">
        <v>0.90292159999999999</v>
      </c>
      <c r="I1598" s="1">
        <v>0.93218000000000001</v>
      </c>
      <c r="J1598" s="1">
        <v>0.87403989999999998</v>
      </c>
      <c r="K1598" s="1">
        <v>0.93301429999999996</v>
      </c>
      <c r="L1598" s="1">
        <v>0.88725980000000004</v>
      </c>
      <c r="M1598" s="1">
        <v>0.90795800000000004</v>
      </c>
      <c r="N1598" s="1">
        <v>0.8788726</v>
      </c>
      <c r="O1598" s="1">
        <v>0.90259420000000001</v>
      </c>
      <c r="P1598" s="1">
        <v>0.92420919999999995</v>
      </c>
      <c r="Q1598" s="1">
        <v>0.92721279999999995</v>
      </c>
      <c r="R1598" s="1">
        <v>0.93491800000000003</v>
      </c>
      <c r="S1598" s="1">
        <v>0.85107619999999995</v>
      </c>
      <c r="T1598" s="1">
        <f t="shared" si="72"/>
        <v>0.9144082</v>
      </c>
      <c r="U1598" s="1">
        <f t="shared" si="73"/>
        <v>0.91340169999999998</v>
      </c>
      <c r="V1598" s="6">
        <f t="shared" si="74"/>
        <v>1.0065000000000213E-3</v>
      </c>
    </row>
    <row r="1599" spans="1:22" x14ac:dyDescent="0.25">
      <c r="A1599" t="s">
        <v>3031</v>
      </c>
      <c r="B1599" t="s">
        <v>3032</v>
      </c>
      <c r="C1599" s="1">
        <v>0.86254580000000003</v>
      </c>
      <c r="D1599" s="1">
        <v>0.85735609999999995</v>
      </c>
      <c r="E1599" s="1">
        <v>0.87645919999999999</v>
      </c>
      <c r="F1599" s="1">
        <v>0.87495089999999998</v>
      </c>
      <c r="G1599" s="1">
        <v>0.87601490000000004</v>
      </c>
      <c r="H1599" s="1">
        <v>0.85136639999999997</v>
      </c>
      <c r="I1599" s="1">
        <v>0.85719469999999998</v>
      </c>
      <c r="J1599" s="1">
        <v>0.79332849999999999</v>
      </c>
      <c r="K1599" s="1">
        <v>0.87384399999999995</v>
      </c>
      <c r="L1599" s="1">
        <v>0.8618574</v>
      </c>
      <c r="M1599" s="1">
        <v>0.86306950000000004</v>
      </c>
      <c r="N1599" s="1">
        <v>0.87587190000000004</v>
      </c>
      <c r="O1599" s="1">
        <v>0.83256980000000003</v>
      </c>
      <c r="P1599" s="1">
        <v>0.89155609999999996</v>
      </c>
      <c r="Q1599" s="1">
        <v>0.85552450000000002</v>
      </c>
      <c r="R1599" s="1">
        <v>0.86761849999999996</v>
      </c>
      <c r="S1599" s="1">
        <v>0.80026540000000002</v>
      </c>
      <c r="T1599" s="1">
        <f t="shared" si="72"/>
        <v>0.86254580000000003</v>
      </c>
      <c r="U1599" s="1">
        <f t="shared" si="73"/>
        <v>0.86157149999999993</v>
      </c>
      <c r="V1599" s="6">
        <f t="shared" si="74"/>
        <v>9.7430000000009453E-4</v>
      </c>
    </row>
    <row r="1600" spans="1:22" x14ac:dyDescent="0.25">
      <c r="A1600" t="s">
        <v>3033</v>
      </c>
      <c r="B1600" t="s">
        <v>370</v>
      </c>
      <c r="C1600" s="1">
        <v>0.90815469999999998</v>
      </c>
      <c r="D1600" s="1">
        <v>0.90025869999999997</v>
      </c>
      <c r="E1600" s="1">
        <v>0.86907959999999995</v>
      </c>
      <c r="F1600" s="1">
        <v>0.87758890000000001</v>
      </c>
      <c r="G1600" s="1">
        <v>0.90004079999999997</v>
      </c>
      <c r="H1600" s="1">
        <v>0.86325130000000005</v>
      </c>
      <c r="I1600" s="1">
        <v>0.85450499999999996</v>
      </c>
      <c r="J1600" s="1">
        <v>0.79814620000000003</v>
      </c>
      <c r="K1600" s="1">
        <v>0.9056727</v>
      </c>
      <c r="L1600" s="1">
        <v>0.8883953</v>
      </c>
      <c r="M1600" s="1">
        <v>0.86669580000000002</v>
      </c>
      <c r="N1600" s="1">
        <v>0.85740859999999997</v>
      </c>
      <c r="O1600" s="1">
        <v>0.81254780000000004</v>
      </c>
      <c r="P1600" s="1">
        <v>0.89953369999999999</v>
      </c>
      <c r="Q1600" s="1">
        <v>0.90103599999999995</v>
      </c>
      <c r="R1600" s="1">
        <v>0.89583849999999998</v>
      </c>
      <c r="S1600" s="1">
        <v>0.75232399999999999</v>
      </c>
      <c r="T1600" s="1">
        <f t="shared" si="72"/>
        <v>0.87758890000000001</v>
      </c>
      <c r="U1600" s="1">
        <f t="shared" si="73"/>
        <v>0.87662354999999992</v>
      </c>
      <c r="V1600" s="6">
        <f t="shared" si="74"/>
        <v>9.6535000000008697E-4</v>
      </c>
    </row>
    <row r="1601" spans="1:22" x14ac:dyDescent="0.25">
      <c r="A1601" t="s">
        <v>3034</v>
      </c>
      <c r="B1601" t="s">
        <v>3035</v>
      </c>
      <c r="C1601" s="1">
        <v>0.86833550000000004</v>
      </c>
      <c r="D1601" s="1">
        <v>0.84894650000000005</v>
      </c>
      <c r="E1601" s="1">
        <v>0.8716024</v>
      </c>
      <c r="F1601" s="1">
        <v>0.7206439</v>
      </c>
      <c r="G1601" s="1">
        <v>0.78221010000000002</v>
      </c>
      <c r="H1601" s="1">
        <v>0.76445249999999998</v>
      </c>
      <c r="I1601" s="1">
        <v>0.78998869999999999</v>
      </c>
      <c r="J1601" s="1">
        <v>0.72411300000000001</v>
      </c>
      <c r="K1601" s="1">
        <v>0.86239310000000002</v>
      </c>
      <c r="L1601" s="1">
        <v>0.85763889999999998</v>
      </c>
      <c r="M1601" s="1">
        <v>0.88392859999999995</v>
      </c>
      <c r="N1601" s="1">
        <v>0.836314</v>
      </c>
      <c r="O1601" s="1">
        <v>0.7843137</v>
      </c>
      <c r="P1601" s="1">
        <v>0.85969329999999999</v>
      </c>
      <c r="Q1601" s="1">
        <v>0.878413</v>
      </c>
      <c r="R1601" s="1">
        <v>0.87483120000000003</v>
      </c>
      <c r="S1601" s="1">
        <v>0.74425889999999995</v>
      </c>
      <c r="T1601" s="1">
        <f t="shared" si="72"/>
        <v>0.84894650000000005</v>
      </c>
      <c r="U1601" s="1">
        <f t="shared" si="73"/>
        <v>0.84800365</v>
      </c>
      <c r="V1601" s="6">
        <f t="shared" si="74"/>
        <v>9.4285000000005059E-4</v>
      </c>
    </row>
    <row r="1602" spans="1:22" x14ac:dyDescent="0.25">
      <c r="A1602" t="s">
        <v>3036</v>
      </c>
      <c r="C1602" s="1">
        <v>0.89248050000000001</v>
      </c>
      <c r="D1602" s="1">
        <v>0.8750675</v>
      </c>
      <c r="E1602" s="1">
        <v>0.88114119999999996</v>
      </c>
      <c r="F1602" s="1">
        <v>0.88848709999999997</v>
      </c>
      <c r="G1602" s="1">
        <v>0.89450470000000004</v>
      </c>
      <c r="H1602" s="1">
        <v>0.87914789999999998</v>
      </c>
      <c r="I1602" s="1">
        <v>0.89652969999999998</v>
      </c>
      <c r="J1602" s="1">
        <v>0.87927230000000001</v>
      </c>
      <c r="K1602" s="1">
        <v>0.90672949999999997</v>
      </c>
      <c r="L1602" s="1">
        <v>0.88402930000000002</v>
      </c>
      <c r="M1602" s="1">
        <v>0.89312259999999999</v>
      </c>
      <c r="N1602" s="1">
        <v>0.88120169999999998</v>
      </c>
      <c r="O1602" s="1">
        <v>0.85160709999999995</v>
      </c>
      <c r="P1602" s="1">
        <v>0.88953099999999996</v>
      </c>
      <c r="Q1602" s="1">
        <v>0.88578829999999997</v>
      </c>
      <c r="R1602" s="1">
        <v>0.90083310000000005</v>
      </c>
      <c r="S1602" s="1">
        <v>0.90194859999999999</v>
      </c>
      <c r="T1602" s="1">
        <f t="shared" ref="T1602:T1665" si="75">MEDIAN(C1602:M1602)</f>
        <v>0.88848709999999997</v>
      </c>
      <c r="U1602" s="1">
        <f t="shared" ref="U1602:U1665" si="76">MEDIAN(N1602:S1602)</f>
        <v>0.88765965000000002</v>
      </c>
      <c r="V1602" s="6">
        <f t="shared" ref="V1602:V1665" si="77">T1602-U1602</f>
        <v>8.2744999999995184E-4</v>
      </c>
    </row>
    <row r="1603" spans="1:22" x14ac:dyDescent="0.25">
      <c r="A1603" t="s">
        <v>3037</v>
      </c>
      <c r="B1603" t="s">
        <v>3038</v>
      </c>
      <c r="C1603" s="1">
        <v>0.96976240000000002</v>
      </c>
      <c r="D1603" s="1">
        <v>0.9510189</v>
      </c>
      <c r="E1603" s="1">
        <v>0.9662577</v>
      </c>
      <c r="F1603" s="1">
        <v>0.93984129999999999</v>
      </c>
      <c r="G1603" s="1">
        <v>0.96658759999999999</v>
      </c>
      <c r="H1603" s="1">
        <v>0.95943440000000002</v>
      </c>
      <c r="I1603" s="1">
        <v>0.94322600000000001</v>
      </c>
      <c r="J1603" s="1">
        <v>0.95549479999999998</v>
      </c>
      <c r="K1603" s="1">
        <v>0.96310289999999998</v>
      </c>
      <c r="L1603" s="1">
        <v>0.93821569999999999</v>
      </c>
      <c r="M1603" s="1">
        <v>0.93846269999999998</v>
      </c>
      <c r="N1603" s="1">
        <v>0.92904850000000005</v>
      </c>
      <c r="O1603" s="1">
        <v>0.9505962</v>
      </c>
      <c r="P1603" s="1">
        <v>0.95877310000000004</v>
      </c>
      <c r="Q1603" s="1">
        <v>0.96713439999999995</v>
      </c>
      <c r="R1603" s="1">
        <v>0.95994109999999999</v>
      </c>
      <c r="S1603" s="1">
        <v>0.93526759999999998</v>
      </c>
      <c r="T1603" s="1">
        <f t="shared" si="75"/>
        <v>0.95549479999999998</v>
      </c>
      <c r="U1603" s="1">
        <f t="shared" si="76"/>
        <v>0.95468465000000002</v>
      </c>
      <c r="V1603" s="6">
        <f t="shared" si="77"/>
        <v>8.1014999999995396E-4</v>
      </c>
    </row>
    <row r="1604" spans="1:22" x14ac:dyDescent="0.25">
      <c r="A1604" t="s">
        <v>3039</v>
      </c>
      <c r="B1604" t="s">
        <v>3040</v>
      </c>
      <c r="C1604" s="1">
        <v>0.83402140000000002</v>
      </c>
      <c r="D1604" s="1">
        <v>0.875166</v>
      </c>
      <c r="E1604" s="1">
        <v>0.86608830000000003</v>
      </c>
      <c r="F1604" s="1">
        <v>0.69022269999999997</v>
      </c>
      <c r="G1604" s="1">
        <v>0.90024530000000003</v>
      </c>
      <c r="H1604" s="1">
        <v>0.77975369999999999</v>
      </c>
      <c r="I1604" s="1">
        <v>0.71263259999999995</v>
      </c>
      <c r="J1604" s="1">
        <v>0.71274689999999996</v>
      </c>
      <c r="K1604" s="1">
        <v>0.88159770000000004</v>
      </c>
      <c r="L1604" s="1">
        <v>0.89666400000000002</v>
      </c>
      <c r="M1604" s="1">
        <v>0.87802610000000003</v>
      </c>
      <c r="N1604" s="1">
        <v>0.87521519999999997</v>
      </c>
      <c r="O1604" s="1">
        <v>0.80582520000000002</v>
      </c>
      <c r="P1604" s="1">
        <v>0.86366929999999997</v>
      </c>
      <c r="Q1604" s="1">
        <v>0.87593220000000005</v>
      </c>
      <c r="R1604" s="1">
        <v>0.8669154</v>
      </c>
      <c r="S1604" s="1">
        <v>0.70417419999999997</v>
      </c>
      <c r="T1604" s="1">
        <f t="shared" si="75"/>
        <v>0.86608830000000003</v>
      </c>
      <c r="U1604" s="1">
        <f t="shared" si="76"/>
        <v>0.86529235000000004</v>
      </c>
      <c r="V1604" s="6">
        <f t="shared" si="77"/>
        <v>7.9594999999998972E-4</v>
      </c>
    </row>
    <row r="1605" spans="1:22" x14ac:dyDescent="0.25">
      <c r="A1605" t="s">
        <v>3041</v>
      </c>
      <c r="B1605" t="s">
        <v>3042</v>
      </c>
      <c r="C1605" s="1">
        <v>0.8782065</v>
      </c>
      <c r="D1605" s="1">
        <v>0.89702079999999995</v>
      </c>
      <c r="E1605" s="1">
        <v>0.91009850000000003</v>
      </c>
      <c r="F1605" s="1">
        <v>0.90915270000000004</v>
      </c>
      <c r="G1605" s="1">
        <v>0.90269699999999997</v>
      </c>
      <c r="H1605" s="1">
        <v>0.88346930000000001</v>
      </c>
      <c r="I1605" s="1">
        <v>0.92977390000000004</v>
      </c>
      <c r="J1605" s="1">
        <v>0.8086854</v>
      </c>
      <c r="K1605" s="1">
        <v>0.90909090000000004</v>
      </c>
      <c r="L1605" s="1">
        <v>0.87807179999999996</v>
      </c>
      <c r="M1605" s="1">
        <v>0.9319944</v>
      </c>
      <c r="N1605" s="1">
        <v>0.90326700000000004</v>
      </c>
      <c r="O1605" s="1">
        <v>0.88530089999999995</v>
      </c>
      <c r="P1605" s="1">
        <v>0.86684779999999995</v>
      </c>
      <c r="Q1605" s="1">
        <v>0.90059109999999998</v>
      </c>
      <c r="R1605" s="1">
        <v>0.93353399999999997</v>
      </c>
      <c r="S1605" s="1">
        <v>0.90476190000000001</v>
      </c>
      <c r="T1605" s="1">
        <f t="shared" si="75"/>
        <v>0.90269699999999997</v>
      </c>
      <c r="U1605" s="1">
        <f t="shared" si="76"/>
        <v>0.90192905000000001</v>
      </c>
      <c r="V1605" s="6">
        <f t="shared" si="77"/>
        <v>7.6794999999996172E-4</v>
      </c>
    </row>
    <row r="1606" spans="1:22" x14ac:dyDescent="0.25">
      <c r="A1606" t="s">
        <v>3043</v>
      </c>
      <c r="B1606" t="s">
        <v>3044</v>
      </c>
      <c r="C1606" s="1">
        <v>0.91324700000000003</v>
      </c>
      <c r="D1606" s="1">
        <v>0.8982618</v>
      </c>
      <c r="E1606" s="1">
        <v>0.86633450000000001</v>
      </c>
      <c r="F1606" s="1">
        <v>0.89638059999999997</v>
      </c>
      <c r="G1606" s="1">
        <v>0.89842520000000003</v>
      </c>
      <c r="H1606" s="1">
        <v>0.90193460000000003</v>
      </c>
      <c r="I1606" s="1">
        <v>0.9065744</v>
      </c>
      <c r="J1606" s="1">
        <v>0.79532159999999996</v>
      </c>
      <c r="K1606" s="1">
        <v>0.91126819999999997</v>
      </c>
      <c r="L1606" s="1">
        <v>0.91680439999999996</v>
      </c>
      <c r="M1606" s="1">
        <v>0.86272439999999995</v>
      </c>
      <c r="N1606" s="1">
        <v>0.8936733</v>
      </c>
      <c r="O1606" s="1">
        <v>0.89076060000000001</v>
      </c>
      <c r="P1606" s="1">
        <v>0.91533180000000003</v>
      </c>
      <c r="Q1606" s="1">
        <v>0.90165879999999998</v>
      </c>
      <c r="R1606" s="1">
        <v>0.90333960000000002</v>
      </c>
      <c r="S1606" s="1">
        <v>0.79849250000000005</v>
      </c>
      <c r="T1606" s="1">
        <f t="shared" si="75"/>
        <v>0.89842520000000003</v>
      </c>
      <c r="U1606" s="1">
        <f t="shared" si="76"/>
        <v>0.89766604999999999</v>
      </c>
      <c r="V1606" s="6">
        <f t="shared" si="77"/>
        <v>7.5915000000004174E-4</v>
      </c>
    </row>
    <row r="1607" spans="1:22" x14ac:dyDescent="0.25">
      <c r="A1607" t="s">
        <v>3045</v>
      </c>
      <c r="B1607" t="s">
        <v>3046</v>
      </c>
      <c r="C1607" s="1">
        <v>0.91582140000000001</v>
      </c>
      <c r="D1607" s="1">
        <v>0.88367399999999996</v>
      </c>
      <c r="E1607" s="1">
        <v>0.87877329999999998</v>
      </c>
      <c r="F1607" s="1">
        <v>0.89461020000000002</v>
      </c>
      <c r="G1607" s="1">
        <v>0.89844550000000001</v>
      </c>
      <c r="H1607" s="1">
        <v>0.88733910000000005</v>
      </c>
      <c r="I1607" s="1">
        <v>0.89468159999999997</v>
      </c>
      <c r="J1607" s="1">
        <v>0.94012609999999996</v>
      </c>
      <c r="K1607" s="1">
        <v>0.90357520000000002</v>
      </c>
      <c r="L1607" s="1">
        <v>0.88837239999999995</v>
      </c>
      <c r="M1607" s="1">
        <v>0.89046890000000001</v>
      </c>
      <c r="N1607" s="1">
        <v>0.89530920000000003</v>
      </c>
      <c r="O1607" s="1">
        <v>0.88367370000000001</v>
      </c>
      <c r="P1607" s="1">
        <v>0.89946539999999997</v>
      </c>
      <c r="Q1607" s="1">
        <v>0.8926444</v>
      </c>
      <c r="R1607" s="1">
        <v>0.88205670000000003</v>
      </c>
      <c r="S1607" s="1">
        <v>0.89735069999999995</v>
      </c>
      <c r="T1607" s="1">
        <f t="shared" si="75"/>
        <v>0.89461020000000002</v>
      </c>
      <c r="U1607" s="1">
        <f t="shared" si="76"/>
        <v>0.89397680000000002</v>
      </c>
      <c r="V1607" s="6">
        <f t="shared" si="77"/>
        <v>6.3340000000000618E-4</v>
      </c>
    </row>
    <row r="1608" spans="1:22" x14ac:dyDescent="0.25">
      <c r="A1608" t="s">
        <v>3047</v>
      </c>
      <c r="B1608" t="s">
        <v>3048</v>
      </c>
      <c r="C1608" s="1">
        <v>0.98127600000000004</v>
      </c>
      <c r="D1608" s="1">
        <v>0.9741725</v>
      </c>
      <c r="E1608" s="1">
        <v>0.97523669999999996</v>
      </c>
      <c r="F1608" s="1">
        <v>0.97649370000000002</v>
      </c>
      <c r="G1608" s="1">
        <v>0.97676680000000005</v>
      </c>
      <c r="H1608" s="1">
        <v>0.97619040000000001</v>
      </c>
      <c r="I1608" s="1">
        <v>0.97771870000000005</v>
      </c>
      <c r="J1608" s="1">
        <v>0.97299800000000003</v>
      </c>
      <c r="K1608" s="1">
        <v>0.97472259999999999</v>
      </c>
      <c r="L1608" s="1">
        <v>0.9680995</v>
      </c>
      <c r="M1608" s="1">
        <v>0.97480730000000004</v>
      </c>
      <c r="N1608" s="1">
        <v>0.97402750000000005</v>
      </c>
      <c r="O1608" s="1">
        <v>0.95825329999999997</v>
      </c>
      <c r="P1608" s="1">
        <v>0.97527370000000002</v>
      </c>
      <c r="Q1608" s="1">
        <v>0.96513470000000001</v>
      </c>
      <c r="R1608" s="1">
        <v>0.97529889999999997</v>
      </c>
      <c r="S1608" s="1">
        <v>0.97529480000000002</v>
      </c>
      <c r="T1608" s="1">
        <f t="shared" si="75"/>
        <v>0.97523669999999996</v>
      </c>
      <c r="U1608" s="1">
        <f t="shared" si="76"/>
        <v>0.97465060000000003</v>
      </c>
      <c r="V1608" s="6">
        <f t="shared" si="77"/>
        <v>5.8609999999992279E-4</v>
      </c>
    </row>
    <row r="1609" spans="1:22" x14ac:dyDescent="0.25">
      <c r="A1609" t="s">
        <v>3049</v>
      </c>
      <c r="B1609" t="s">
        <v>3050</v>
      </c>
      <c r="C1609" s="1">
        <v>0.95238100000000003</v>
      </c>
      <c r="D1609" s="1">
        <v>0.92886440000000003</v>
      </c>
      <c r="E1609" s="1">
        <v>0.93246390000000001</v>
      </c>
      <c r="F1609" s="1">
        <v>0.89721989999999996</v>
      </c>
      <c r="G1609" s="1">
        <v>0.95552060000000005</v>
      </c>
      <c r="H1609" s="1">
        <v>0.93684480000000003</v>
      </c>
      <c r="I1609" s="1">
        <v>0.96290629999999999</v>
      </c>
      <c r="J1609" s="1">
        <v>0.88205500000000003</v>
      </c>
      <c r="K1609" s="1">
        <v>0.94905539999999999</v>
      </c>
      <c r="L1609" s="1">
        <v>0.92811670000000002</v>
      </c>
      <c r="M1609" s="1">
        <v>0.94434039999999997</v>
      </c>
      <c r="N1609" s="1">
        <v>0.93726889999999996</v>
      </c>
      <c r="O1609" s="1">
        <v>0.93548390000000003</v>
      </c>
      <c r="P1609" s="1">
        <v>0.92865589999999998</v>
      </c>
      <c r="Q1609" s="1">
        <v>0.96131529999999998</v>
      </c>
      <c r="R1609" s="1">
        <v>0.95734229999999998</v>
      </c>
      <c r="S1609" s="1">
        <v>0.91936629999999997</v>
      </c>
      <c r="T1609" s="1">
        <f t="shared" si="75"/>
        <v>0.93684480000000003</v>
      </c>
      <c r="U1609" s="1">
        <f t="shared" si="76"/>
        <v>0.9363764</v>
      </c>
      <c r="V1609" s="6">
        <f t="shared" si="77"/>
        <v>4.6840000000003545E-4</v>
      </c>
    </row>
    <row r="1610" spans="1:22" x14ac:dyDescent="0.25">
      <c r="A1610" t="s">
        <v>3051</v>
      </c>
      <c r="B1610" t="s">
        <v>3052</v>
      </c>
      <c r="C1610" s="1">
        <v>0.89347710000000002</v>
      </c>
      <c r="D1610" s="1">
        <v>0.89654520000000004</v>
      </c>
      <c r="E1610" s="1">
        <v>0.89786270000000001</v>
      </c>
      <c r="F1610" s="1">
        <v>0.90840129999999997</v>
      </c>
      <c r="G1610" s="1">
        <v>0.89298180000000005</v>
      </c>
      <c r="H1610" s="1">
        <v>0.89372969999999996</v>
      </c>
      <c r="I1610" s="1">
        <v>0.89487700000000003</v>
      </c>
      <c r="J1610" s="1">
        <v>0.93922450000000002</v>
      </c>
      <c r="K1610" s="1">
        <v>0.90523279999999995</v>
      </c>
      <c r="L1610" s="1">
        <v>0.89430639999999995</v>
      </c>
      <c r="M1610" s="1">
        <v>0.87849619999999995</v>
      </c>
      <c r="N1610" s="1">
        <v>0.86364680000000005</v>
      </c>
      <c r="O1610" s="1">
        <v>0.86541159999999995</v>
      </c>
      <c r="P1610" s="1">
        <v>0.91154440000000003</v>
      </c>
      <c r="Q1610" s="1">
        <v>0.89023019999999997</v>
      </c>
      <c r="R1610" s="1">
        <v>0.90083020000000003</v>
      </c>
      <c r="S1610" s="1">
        <v>0.89879620000000005</v>
      </c>
      <c r="T1610" s="1">
        <f t="shared" si="75"/>
        <v>0.89487700000000003</v>
      </c>
      <c r="U1610" s="1">
        <f t="shared" si="76"/>
        <v>0.89451320000000001</v>
      </c>
      <c r="V1610" s="6">
        <f t="shared" si="77"/>
        <v>3.6380000000002521E-4</v>
      </c>
    </row>
    <row r="1611" spans="1:22" x14ac:dyDescent="0.25">
      <c r="A1611" t="s">
        <v>3053</v>
      </c>
      <c r="B1611" t="s">
        <v>3054</v>
      </c>
      <c r="C1611" s="1">
        <v>0.93367520000000004</v>
      </c>
      <c r="D1611" s="1">
        <v>0.94066099999999997</v>
      </c>
      <c r="E1611" s="1">
        <v>0.91828299999999996</v>
      </c>
      <c r="F1611" s="1">
        <v>0.80789279999999997</v>
      </c>
      <c r="G1611" s="1">
        <v>0.93553189999999997</v>
      </c>
      <c r="H1611" s="1">
        <v>0.92149689999999995</v>
      </c>
      <c r="I1611" s="1">
        <v>0.90761590000000003</v>
      </c>
      <c r="J1611" s="1">
        <v>0.66067419999999999</v>
      </c>
      <c r="K1611" s="1">
        <v>0.94240590000000002</v>
      </c>
      <c r="L1611" s="1">
        <v>0.90505159999999996</v>
      </c>
      <c r="M1611" s="1">
        <v>0.8822584</v>
      </c>
      <c r="N1611" s="1">
        <v>0.93334930000000005</v>
      </c>
      <c r="O1611" s="1">
        <v>0.89398809999999995</v>
      </c>
      <c r="P1611" s="1">
        <v>0.91032329999999995</v>
      </c>
      <c r="Q1611" s="1">
        <v>0.93553090000000005</v>
      </c>
      <c r="R1611" s="1">
        <v>0.92556179999999999</v>
      </c>
      <c r="S1611" s="1">
        <v>0.86464260000000004</v>
      </c>
      <c r="T1611" s="1">
        <f t="shared" si="75"/>
        <v>0.91828299999999996</v>
      </c>
      <c r="U1611" s="1">
        <f t="shared" si="76"/>
        <v>0.91794255000000002</v>
      </c>
      <c r="V1611" s="6">
        <f t="shared" si="77"/>
        <v>3.4044999999993664E-4</v>
      </c>
    </row>
    <row r="1612" spans="1:22" x14ac:dyDescent="0.25">
      <c r="A1612" t="s">
        <v>3055</v>
      </c>
      <c r="B1612" t="s">
        <v>3056</v>
      </c>
      <c r="C1612" s="1">
        <v>0.85899919999999996</v>
      </c>
      <c r="D1612" s="1">
        <v>0.84654149999999995</v>
      </c>
      <c r="E1612" s="1">
        <v>0.82553189999999999</v>
      </c>
      <c r="F1612" s="1">
        <v>0.82200289999999998</v>
      </c>
      <c r="G1612" s="1">
        <v>0.84124829999999995</v>
      </c>
      <c r="H1612" s="1">
        <v>0.78565119999999999</v>
      </c>
      <c r="I1612" s="1">
        <v>0.80249479999999995</v>
      </c>
      <c r="J1612" s="1">
        <v>0.74532220000000005</v>
      </c>
      <c r="K1612" s="1">
        <v>0.83580790000000005</v>
      </c>
      <c r="L1612" s="1">
        <v>0.81620899999999996</v>
      </c>
      <c r="M1612" s="1">
        <v>0.79697759999999995</v>
      </c>
      <c r="N1612" s="1">
        <v>0.83038279999999998</v>
      </c>
      <c r="O1612" s="1">
        <v>0.7971781</v>
      </c>
      <c r="P1612" s="1">
        <v>0.83465089999999997</v>
      </c>
      <c r="Q1612" s="1">
        <v>0.8287601</v>
      </c>
      <c r="R1612" s="1">
        <v>0.81459190000000004</v>
      </c>
      <c r="S1612" s="1">
        <v>0.75794870000000003</v>
      </c>
      <c r="T1612" s="1">
        <f t="shared" si="75"/>
        <v>0.82200289999999998</v>
      </c>
      <c r="U1612" s="1">
        <f t="shared" si="76"/>
        <v>0.82167600000000007</v>
      </c>
      <c r="V1612" s="6">
        <f t="shared" si="77"/>
        <v>3.2689999999990782E-4</v>
      </c>
    </row>
    <row r="1613" spans="1:22" x14ac:dyDescent="0.25">
      <c r="A1613" t="s">
        <v>3057</v>
      </c>
      <c r="B1613" t="s">
        <v>3058</v>
      </c>
      <c r="C1613" s="1">
        <v>0.85203090000000004</v>
      </c>
      <c r="D1613" s="1">
        <v>0.88319159999999997</v>
      </c>
      <c r="E1613" s="1">
        <v>0.82921409999999995</v>
      </c>
      <c r="F1613" s="1">
        <v>0.86395379999999999</v>
      </c>
      <c r="G1613" s="1">
        <v>0.84450400000000003</v>
      </c>
      <c r="H1613" s="1">
        <v>0.84462539999999997</v>
      </c>
      <c r="I1613" s="1">
        <v>0.77806869999999995</v>
      </c>
      <c r="J1613" s="1">
        <v>0.87367680000000003</v>
      </c>
      <c r="K1613" s="1">
        <v>0.85541679999999998</v>
      </c>
      <c r="L1613" s="1">
        <v>0.8165753</v>
      </c>
      <c r="M1613" s="1">
        <v>0.84767440000000005</v>
      </c>
      <c r="N1613" s="1">
        <v>0.87332810000000005</v>
      </c>
      <c r="O1613" s="1">
        <v>0.76423989999999997</v>
      </c>
      <c r="P1613" s="1">
        <v>0.83489100000000005</v>
      </c>
      <c r="Q1613" s="1">
        <v>0.85983600000000004</v>
      </c>
      <c r="R1613" s="1">
        <v>0.8805733</v>
      </c>
      <c r="S1613" s="1">
        <v>0.79922029999999999</v>
      </c>
      <c r="T1613" s="1">
        <f t="shared" si="75"/>
        <v>0.84767440000000005</v>
      </c>
      <c r="U1613" s="1">
        <f t="shared" si="76"/>
        <v>0.84736350000000005</v>
      </c>
      <c r="V1613" s="6">
        <f t="shared" si="77"/>
        <v>3.1090000000000284E-4</v>
      </c>
    </row>
    <row r="1614" spans="1:22" x14ac:dyDescent="0.25">
      <c r="A1614" t="s">
        <v>3059</v>
      </c>
      <c r="B1614" t="s">
        <v>3060</v>
      </c>
      <c r="C1614" s="1">
        <v>0.84954350000000001</v>
      </c>
      <c r="D1614" s="1">
        <v>0.8310246</v>
      </c>
      <c r="E1614" s="1">
        <v>0.8396844</v>
      </c>
      <c r="F1614" s="1">
        <v>0.80632510000000002</v>
      </c>
      <c r="G1614" s="1">
        <v>0.85666419999999999</v>
      </c>
      <c r="H1614" s="1">
        <v>0.79523960000000005</v>
      </c>
      <c r="I1614" s="1">
        <v>0.85863610000000001</v>
      </c>
      <c r="J1614" s="1">
        <v>0.81762040000000002</v>
      </c>
      <c r="K1614" s="1">
        <v>0.84669170000000005</v>
      </c>
      <c r="L1614" s="1">
        <v>0.81026699999999996</v>
      </c>
      <c r="M1614" s="1">
        <v>0.82818250000000004</v>
      </c>
      <c r="N1614" s="1">
        <v>0.84031270000000002</v>
      </c>
      <c r="O1614" s="1">
        <v>0.79838299999999995</v>
      </c>
      <c r="P1614" s="1">
        <v>0.86481949999999996</v>
      </c>
      <c r="Q1614" s="1">
        <v>0.83026310000000003</v>
      </c>
      <c r="R1614" s="1">
        <v>0.83117589999999997</v>
      </c>
      <c r="S1614" s="1">
        <v>0.73043760000000002</v>
      </c>
      <c r="T1614" s="1">
        <f t="shared" si="75"/>
        <v>0.8310246</v>
      </c>
      <c r="U1614" s="1">
        <f t="shared" si="76"/>
        <v>0.83071950000000006</v>
      </c>
      <c r="V1614" s="6">
        <f t="shared" si="77"/>
        <v>3.0509999999994708E-4</v>
      </c>
    </row>
    <row r="1615" spans="1:22" x14ac:dyDescent="0.25">
      <c r="A1615" t="s">
        <v>3061</v>
      </c>
      <c r="B1615" t="s">
        <v>3062</v>
      </c>
      <c r="C1615" s="1">
        <v>0.94973359999999996</v>
      </c>
      <c r="D1615" s="1">
        <v>0.93745429999999996</v>
      </c>
      <c r="E1615" s="1">
        <v>0.9662461</v>
      </c>
      <c r="F1615" s="1">
        <v>0.9624625</v>
      </c>
      <c r="G1615" s="1">
        <v>0.97621979999999997</v>
      </c>
      <c r="H1615" s="1">
        <v>0.95115400000000005</v>
      </c>
      <c r="I1615" s="1">
        <v>0.97227989999999997</v>
      </c>
      <c r="J1615" s="1">
        <v>0.96204160000000005</v>
      </c>
      <c r="K1615" s="1">
        <v>0.94419379999999997</v>
      </c>
      <c r="L1615" s="1">
        <v>0.97086439999999996</v>
      </c>
      <c r="M1615" s="1">
        <v>0.96197949999999999</v>
      </c>
      <c r="N1615" s="1">
        <v>0.96918979999999999</v>
      </c>
      <c r="O1615" s="1">
        <v>0.9351334</v>
      </c>
      <c r="P1615" s="1">
        <v>0.96610980000000002</v>
      </c>
      <c r="Q1615" s="1">
        <v>0.96384780000000003</v>
      </c>
      <c r="R1615" s="1">
        <v>0.95979320000000001</v>
      </c>
      <c r="S1615" s="1">
        <v>0.94899750000000005</v>
      </c>
      <c r="T1615" s="1">
        <f t="shared" si="75"/>
        <v>0.96204160000000005</v>
      </c>
      <c r="U1615" s="1">
        <f t="shared" si="76"/>
        <v>0.96182049999999997</v>
      </c>
      <c r="V1615" s="6">
        <f t="shared" si="77"/>
        <v>2.2110000000008512E-4</v>
      </c>
    </row>
    <row r="1616" spans="1:22" x14ac:dyDescent="0.25">
      <c r="A1616" t="s">
        <v>3063</v>
      </c>
      <c r="B1616" t="s">
        <v>3064</v>
      </c>
      <c r="C1616" s="1">
        <v>0.90737190000000001</v>
      </c>
      <c r="D1616" s="1">
        <v>0.89879439999999999</v>
      </c>
      <c r="E1616" s="1">
        <v>0.90370490000000003</v>
      </c>
      <c r="F1616" s="1">
        <v>0.8947986</v>
      </c>
      <c r="G1616" s="1">
        <v>0.90129309999999996</v>
      </c>
      <c r="H1616" s="1">
        <v>0.88913039999999999</v>
      </c>
      <c r="I1616" s="1">
        <v>0.9078214</v>
      </c>
      <c r="J1616" s="1">
        <v>0.89210529999999999</v>
      </c>
      <c r="K1616" s="1">
        <v>0.90013080000000001</v>
      </c>
      <c r="L1616" s="1">
        <v>0.90714019999999995</v>
      </c>
      <c r="M1616" s="1">
        <v>0.90309859999999997</v>
      </c>
      <c r="N1616" s="1">
        <v>0.8806368</v>
      </c>
      <c r="O1616" s="1">
        <v>0.89767180000000002</v>
      </c>
      <c r="P1616" s="1">
        <v>0.92129859999999997</v>
      </c>
      <c r="Q1616" s="1">
        <v>0.90450839999999999</v>
      </c>
      <c r="R1616" s="1">
        <v>0.88267320000000005</v>
      </c>
      <c r="S1616" s="1">
        <v>0.91064369999999994</v>
      </c>
      <c r="T1616" s="1">
        <f t="shared" si="75"/>
        <v>0.90129309999999996</v>
      </c>
      <c r="U1616" s="1">
        <f t="shared" si="76"/>
        <v>0.9010901</v>
      </c>
      <c r="V1616" s="6">
        <f t="shared" si="77"/>
        <v>2.0299999999995322E-4</v>
      </c>
    </row>
    <row r="1617" spans="1:22" x14ac:dyDescent="0.25">
      <c r="A1617" t="s">
        <v>3065</v>
      </c>
      <c r="B1617" t="s">
        <v>3066</v>
      </c>
      <c r="C1617" s="1">
        <v>0.93100090000000002</v>
      </c>
      <c r="D1617" s="1">
        <v>0.92459610000000003</v>
      </c>
      <c r="E1617" s="1">
        <v>0.91087419999999997</v>
      </c>
      <c r="F1617" s="1">
        <v>0.89014510000000002</v>
      </c>
      <c r="G1617" s="1">
        <v>0.91164800000000001</v>
      </c>
      <c r="H1617" s="1">
        <v>0.90282680000000004</v>
      </c>
      <c r="I1617" s="1">
        <v>0.91444840000000005</v>
      </c>
      <c r="J1617" s="1">
        <v>0.88541669999999995</v>
      </c>
      <c r="K1617" s="1">
        <v>0.92782880000000001</v>
      </c>
      <c r="L1617" s="1">
        <v>0.93504229999999999</v>
      </c>
      <c r="M1617" s="1">
        <v>0.9320908</v>
      </c>
      <c r="N1617" s="1">
        <v>0.88536029999999999</v>
      </c>
      <c r="O1617" s="1">
        <v>0.91437310000000005</v>
      </c>
      <c r="P1617" s="1">
        <v>0.91430679999999998</v>
      </c>
      <c r="Q1617" s="1">
        <v>0.92648710000000001</v>
      </c>
      <c r="R1617" s="1">
        <v>0.9142806</v>
      </c>
      <c r="S1617" s="1">
        <v>0.87681350000000002</v>
      </c>
      <c r="T1617" s="1">
        <f t="shared" si="75"/>
        <v>0.91444840000000005</v>
      </c>
      <c r="U1617" s="1">
        <f t="shared" si="76"/>
        <v>0.91429369999999999</v>
      </c>
      <c r="V1617" s="6">
        <f t="shared" si="77"/>
        <v>1.5470000000006312E-4</v>
      </c>
    </row>
    <row r="1618" spans="1:22" x14ac:dyDescent="0.25">
      <c r="A1618" t="s">
        <v>3067</v>
      </c>
      <c r="B1618" t="s">
        <v>3068</v>
      </c>
      <c r="C1618" s="1">
        <v>0.96058920000000003</v>
      </c>
      <c r="D1618" s="1">
        <v>0.95936540000000003</v>
      </c>
      <c r="E1618" s="1">
        <v>0.96318700000000002</v>
      </c>
      <c r="F1618" s="1">
        <v>0.9373783</v>
      </c>
      <c r="G1618" s="1">
        <v>0.96174720000000002</v>
      </c>
      <c r="H1618" s="1">
        <v>0.95571079999999997</v>
      </c>
      <c r="I1618" s="1">
        <v>0.97346840000000001</v>
      </c>
      <c r="J1618" s="1">
        <v>0.943658</v>
      </c>
      <c r="K1618" s="1">
        <v>0.98071149999999996</v>
      </c>
      <c r="L1618" s="1">
        <v>0.95761149999999995</v>
      </c>
      <c r="M1618" s="1">
        <v>0.9661883</v>
      </c>
      <c r="N1618" s="1">
        <v>0.9639124</v>
      </c>
      <c r="O1618" s="1">
        <v>0.95863330000000002</v>
      </c>
      <c r="P1618" s="1">
        <v>0.96827070000000004</v>
      </c>
      <c r="Q1618" s="1">
        <v>0.96226420000000001</v>
      </c>
      <c r="R1618" s="1">
        <v>0.95211299999999999</v>
      </c>
      <c r="S1618" s="1">
        <v>0.93450460000000002</v>
      </c>
      <c r="T1618" s="1">
        <f t="shared" si="75"/>
        <v>0.96058920000000003</v>
      </c>
      <c r="U1618" s="1">
        <f t="shared" si="76"/>
        <v>0.96044875000000007</v>
      </c>
      <c r="V1618" s="6">
        <f t="shared" si="77"/>
        <v>1.4044999999995866E-4</v>
      </c>
    </row>
    <row r="1619" spans="1:22" x14ac:dyDescent="0.25">
      <c r="A1619" t="s">
        <v>3069</v>
      </c>
      <c r="B1619" t="s">
        <v>3070</v>
      </c>
      <c r="C1619" s="1">
        <v>0.92230979999999996</v>
      </c>
      <c r="D1619" s="1">
        <v>0.93242809999999998</v>
      </c>
      <c r="E1619" s="1">
        <v>0.92289560000000004</v>
      </c>
      <c r="F1619" s="1">
        <v>0.84058429999999995</v>
      </c>
      <c r="G1619" s="1">
        <v>0.90644250000000004</v>
      </c>
      <c r="H1619" s="1">
        <v>0.92193480000000005</v>
      </c>
      <c r="I1619" s="1">
        <v>0.94814670000000001</v>
      </c>
      <c r="J1619" s="1">
        <v>0.80041580000000001</v>
      </c>
      <c r="K1619" s="1">
        <v>0.9353612</v>
      </c>
      <c r="L1619" s="1">
        <v>0.95509820000000001</v>
      </c>
      <c r="M1619" s="1">
        <v>0.93174250000000003</v>
      </c>
      <c r="N1619" s="1">
        <v>0.78797289999999998</v>
      </c>
      <c r="O1619" s="1">
        <v>0.60803370000000001</v>
      </c>
      <c r="P1619" s="1">
        <v>0.93771070000000001</v>
      </c>
      <c r="Q1619" s="1">
        <v>0.93741110000000005</v>
      </c>
      <c r="R1619" s="1">
        <v>0.92219810000000002</v>
      </c>
      <c r="S1619" s="1">
        <v>0.92349999999999999</v>
      </c>
      <c r="T1619" s="1">
        <f t="shared" si="75"/>
        <v>0.92289560000000004</v>
      </c>
      <c r="U1619" s="1">
        <f t="shared" si="76"/>
        <v>0.92284904999999995</v>
      </c>
      <c r="V1619" s="6">
        <f t="shared" si="77"/>
        <v>4.6550000000089575E-5</v>
      </c>
    </row>
    <row r="1620" spans="1:22" x14ac:dyDescent="0.25">
      <c r="A1620" t="s">
        <v>3071</v>
      </c>
      <c r="B1620" t="s">
        <v>3072</v>
      </c>
      <c r="C1620" s="1">
        <v>0.89646219999999999</v>
      </c>
      <c r="D1620" s="1">
        <v>0.84105280000000004</v>
      </c>
      <c r="E1620" s="1">
        <v>0.84847779999999995</v>
      </c>
      <c r="F1620" s="1">
        <v>0.81775019999999998</v>
      </c>
      <c r="G1620" s="1">
        <v>0.87491180000000002</v>
      </c>
      <c r="H1620" s="1">
        <v>0.84862959999999998</v>
      </c>
      <c r="I1620" s="1">
        <v>0.86442430000000003</v>
      </c>
      <c r="J1620" s="1">
        <v>0.80141839999999998</v>
      </c>
      <c r="K1620" s="1">
        <v>0.85629869999999997</v>
      </c>
      <c r="L1620" s="1">
        <v>0.83048370000000005</v>
      </c>
      <c r="M1620" s="1">
        <v>0.86953150000000001</v>
      </c>
      <c r="N1620" s="1">
        <v>0.86635949999999995</v>
      </c>
      <c r="O1620" s="1">
        <v>0.82730930000000003</v>
      </c>
      <c r="P1620" s="1">
        <v>0.82033310000000004</v>
      </c>
      <c r="Q1620" s="1">
        <v>0.87031349999999996</v>
      </c>
      <c r="R1620" s="1">
        <v>0.85801269999999996</v>
      </c>
      <c r="S1620" s="1">
        <v>0.83919869999999996</v>
      </c>
      <c r="T1620" s="1">
        <f t="shared" si="75"/>
        <v>0.84862959999999998</v>
      </c>
      <c r="U1620" s="1">
        <f t="shared" si="76"/>
        <v>0.84860570000000002</v>
      </c>
      <c r="V1620" s="6">
        <f t="shared" si="77"/>
        <v>2.3899999999965615E-5</v>
      </c>
    </row>
    <row r="1621" spans="1:22" x14ac:dyDescent="0.25">
      <c r="A1621" t="s">
        <v>3073</v>
      </c>
      <c r="B1621" t="s">
        <v>3074</v>
      </c>
      <c r="C1621" s="1">
        <v>0.91485970000000005</v>
      </c>
      <c r="D1621" s="1">
        <v>0.91829689999999997</v>
      </c>
      <c r="E1621" s="1">
        <v>0.92903860000000005</v>
      </c>
      <c r="F1621" s="1">
        <v>0.76245410000000002</v>
      </c>
      <c r="G1621" s="1">
        <v>0.93407390000000001</v>
      </c>
      <c r="H1621" s="1">
        <v>0.90565379999999995</v>
      </c>
      <c r="I1621" s="1">
        <v>0.91032060000000004</v>
      </c>
      <c r="J1621" s="1">
        <v>0.76972629999999997</v>
      </c>
      <c r="K1621" s="1">
        <v>0.93341339999999995</v>
      </c>
      <c r="L1621" s="1">
        <v>0.84740320000000002</v>
      </c>
      <c r="M1621" s="1">
        <v>0.92330319999999999</v>
      </c>
      <c r="N1621" s="1">
        <v>0.9069294</v>
      </c>
      <c r="O1621" s="1">
        <v>0.90934789999999999</v>
      </c>
      <c r="P1621" s="1">
        <v>0.92007430000000001</v>
      </c>
      <c r="Q1621" s="1">
        <v>0.91296679999999997</v>
      </c>
      <c r="R1621" s="1">
        <v>0.91670680000000004</v>
      </c>
      <c r="S1621" s="1">
        <v>0.92139599999999999</v>
      </c>
      <c r="T1621" s="1">
        <f t="shared" si="75"/>
        <v>0.91485970000000005</v>
      </c>
      <c r="U1621" s="1">
        <f t="shared" si="76"/>
        <v>0.91483680000000001</v>
      </c>
      <c r="V1621" s="6">
        <f t="shared" si="77"/>
        <v>2.2900000000047882E-5</v>
      </c>
    </row>
    <row r="1622" spans="1:22" x14ac:dyDescent="0.25">
      <c r="A1622" t="s">
        <v>3075</v>
      </c>
      <c r="B1622" t="s">
        <v>2986</v>
      </c>
      <c r="C1622" s="1">
        <v>0.88363639999999999</v>
      </c>
      <c r="D1622" s="1">
        <v>0.88613900000000001</v>
      </c>
      <c r="E1622" s="1">
        <v>0.89712829999999999</v>
      </c>
      <c r="F1622" s="1">
        <v>0.87135030000000002</v>
      </c>
      <c r="G1622" s="1">
        <v>0.87778440000000002</v>
      </c>
      <c r="H1622" s="1">
        <v>0.87254010000000004</v>
      </c>
      <c r="I1622" s="1">
        <v>0.90085190000000004</v>
      </c>
      <c r="J1622" s="1">
        <v>0.85375000000000001</v>
      </c>
      <c r="K1622" s="1">
        <v>0.87896220000000003</v>
      </c>
      <c r="L1622" s="1">
        <v>0.87745510000000004</v>
      </c>
      <c r="M1622" s="1">
        <v>0.87452059999999998</v>
      </c>
      <c r="N1622" s="1">
        <v>0.84138009999999996</v>
      </c>
      <c r="O1622" s="1">
        <v>0.84031960000000006</v>
      </c>
      <c r="P1622" s="1">
        <v>0.87763259999999998</v>
      </c>
      <c r="Q1622" s="1">
        <v>0.88170349999999997</v>
      </c>
      <c r="R1622" s="1">
        <v>0.87789110000000004</v>
      </c>
      <c r="S1622" s="1">
        <v>0.88160019999999994</v>
      </c>
      <c r="T1622" s="1">
        <f t="shared" si="75"/>
        <v>0.87778440000000002</v>
      </c>
      <c r="U1622" s="1">
        <f t="shared" si="76"/>
        <v>0.87776184999999995</v>
      </c>
      <c r="V1622" s="6">
        <f t="shared" si="77"/>
        <v>2.2550000000065573E-5</v>
      </c>
    </row>
    <row r="1623" spans="1:22" x14ac:dyDescent="0.25">
      <c r="A1623" t="s">
        <v>3076</v>
      </c>
      <c r="B1623" t="s">
        <v>3077</v>
      </c>
      <c r="C1623" s="1">
        <v>0.93141280000000004</v>
      </c>
      <c r="D1623" s="1">
        <v>0.92546700000000004</v>
      </c>
      <c r="E1623" s="1">
        <v>0.88859730000000003</v>
      </c>
      <c r="F1623" s="1">
        <v>0.89425710000000003</v>
      </c>
      <c r="G1623" s="1">
        <v>0.90557100000000001</v>
      </c>
      <c r="H1623" s="1">
        <v>0.90112530000000002</v>
      </c>
      <c r="I1623" s="1">
        <v>0.91844440000000005</v>
      </c>
      <c r="J1623" s="1">
        <v>0.87033850000000001</v>
      </c>
      <c r="K1623" s="1">
        <v>0.92400839999999995</v>
      </c>
      <c r="L1623" s="1">
        <v>0.87960760000000004</v>
      </c>
      <c r="M1623" s="1">
        <v>0.88826079999999996</v>
      </c>
      <c r="N1623" s="1">
        <v>0.86797340000000001</v>
      </c>
      <c r="O1623" s="1">
        <v>0.79116629999999999</v>
      </c>
      <c r="P1623" s="1">
        <v>0.90078259999999999</v>
      </c>
      <c r="Q1623" s="1">
        <v>0.90513200000000005</v>
      </c>
      <c r="R1623" s="1">
        <v>0.90154710000000005</v>
      </c>
      <c r="S1623" s="1">
        <v>0.93270900000000001</v>
      </c>
      <c r="T1623" s="1">
        <f t="shared" si="75"/>
        <v>0.90112530000000002</v>
      </c>
      <c r="U1623" s="1">
        <f t="shared" si="76"/>
        <v>0.90116485000000002</v>
      </c>
      <c r="V1623" s="6">
        <f t="shared" si="77"/>
        <v>-3.9549999999999308E-5</v>
      </c>
    </row>
    <row r="1624" spans="1:22" x14ac:dyDescent="0.25">
      <c r="A1624" t="s">
        <v>3078</v>
      </c>
      <c r="B1624" t="s">
        <v>3079</v>
      </c>
      <c r="C1624" s="1">
        <v>0.8734075</v>
      </c>
      <c r="D1624" s="1">
        <v>0.87152079999999998</v>
      </c>
      <c r="E1624" s="1">
        <v>0.89549840000000003</v>
      </c>
      <c r="F1624" s="1">
        <v>0.86988399999999999</v>
      </c>
      <c r="G1624" s="1">
        <v>0.8755231</v>
      </c>
      <c r="H1624" s="1">
        <v>0.85488430000000004</v>
      </c>
      <c r="I1624" s="1">
        <v>0.91006679999999995</v>
      </c>
      <c r="J1624" s="1">
        <v>0.88386240000000005</v>
      </c>
      <c r="K1624" s="1">
        <v>0.86123260000000001</v>
      </c>
      <c r="L1624" s="1">
        <v>0.86130019999999996</v>
      </c>
      <c r="M1624" s="1">
        <v>0.88471699999999998</v>
      </c>
      <c r="N1624" s="1">
        <v>0.54486760000000001</v>
      </c>
      <c r="O1624" s="1">
        <v>0.40830119999999998</v>
      </c>
      <c r="P1624" s="1">
        <v>0.91771939999999996</v>
      </c>
      <c r="Q1624" s="1">
        <v>0.8735908</v>
      </c>
      <c r="R1624" s="1">
        <v>0.87377380000000004</v>
      </c>
      <c r="S1624" s="1">
        <v>0.89738629999999997</v>
      </c>
      <c r="T1624" s="1">
        <f t="shared" si="75"/>
        <v>0.8734075</v>
      </c>
      <c r="U1624" s="1">
        <f t="shared" si="76"/>
        <v>0.87368230000000002</v>
      </c>
      <c r="V1624" s="6">
        <f t="shared" si="77"/>
        <v>-2.7480000000001947E-4</v>
      </c>
    </row>
    <row r="1625" spans="1:22" x14ac:dyDescent="0.25">
      <c r="A1625" t="s">
        <v>3080</v>
      </c>
      <c r="B1625" t="s">
        <v>3081</v>
      </c>
      <c r="C1625" s="1">
        <v>0.93593559999999998</v>
      </c>
      <c r="D1625" s="1">
        <v>0.92478640000000001</v>
      </c>
      <c r="E1625" s="1">
        <v>0.90866939999999996</v>
      </c>
      <c r="F1625" s="1">
        <v>0.92178879999999996</v>
      </c>
      <c r="G1625" s="1">
        <v>0.90898310000000004</v>
      </c>
      <c r="H1625" s="1">
        <v>0.91124170000000004</v>
      </c>
      <c r="I1625" s="1">
        <v>0.92255370000000003</v>
      </c>
      <c r="J1625" s="1">
        <v>0.88414630000000005</v>
      </c>
      <c r="K1625" s="1">
        <v>0.9174544</v>
      </c>
      <c r="L1625" s="1">
        <v>0.93162800000000001</v>
      </c>
      <c r="M1625" s="1">
        <v>0.91799030000000004</v>
      </c>
      <c r="N1625" s="1">
        <v>0.79840990000000001</v>
      </c>
      <c r="O1625" s="1">
        <v>0.70739600000000002</v>
      </c>
      <c r="P1625" s="1">
        <v>0.93403210000000003</v>
      </c>
      <c r="Q1625" s="1">
        <v>0.9284599</v>
      </c>
      <c r="R1625" s="1">
        <v>0.91141519999999998</v>
      </c>
      <c r="S1625" s="1">
        <v>0.92514660000000004</v>
      </c>
      <c r="T1625" s="1">
        <f t="shared" si="75"/>
        <v>0.91799030000000004</v>
      </c>
      <c r="U1625" s="1">
        <f t="shared" si="76"/>
        <v>0.91828090000000007</v>
      </c>
      <c r="V1625" s="6">
        <f t="shared" si="77"/>
        <v>-2.9060000000002972E-4</v>
      </c>
    </row>
    <row r="1626" spans="1:22" x14ac:dyDescent="0.25">
      <c r="A1626" t="s">
        <v>3082</v>
      </c>
      <c r="B1626" t="s">
        <v>3083</v>
      </c>
      <c r="C1626" s="1">
        <v>0.88775009999999999</v>
      </c>
      <c r="D1626" s="1">
        <v>0.87758460000000005</v>
      </c>
      <c r="E1626" s="1">
        <v>0.89655770000000001</v>
      </c>
      <c r="F1626" s="1">
        <v>0.86897360000000001</v>
      </c>
      <c r="G1626" s="1">
        <v>0.89742259999999996</v>
      </c>
      <c r="H1626" s="1">
        <v>0.83111749999999995</v>
      </c>
      <c r="I1626" s="1">
        <v>0.86051460000000002</v>
      </c>
      <c r="J1626" s="1">
        <v>0.69751379999999996</v>
      </c>
      <c r="K1626" s="1">
        <v>0.92715809999999999</v>
      </c>
      <c r="L1626" s="1">
        <v>0.89754970000000001</v>
      </c>
      <c r="M1626" s="1">
        <v>0.8520913</v>
      </c>
      <c r="N1626" s="1">
        <v>0.87962799999999997</v>
      </c>
      <c r="O1626" s="1">
        <v>0.87622610000000001</v>
      </c>
      <c r="P1626" s="1">
        <v>0.88111010000000001</v>
      </c>
      <c r="Q1626" s="1">
        <v>0.86410520000000002</v>
      </c>
      <c r="R1626" s="1">
        <v>0.87980150000000001</v>
      </c>
      <c r="S1626" s="1">
        <v>0.82974910000000002</v>
      </c>
      <c r="T1626" s="1">
        <f t="shared" si="75"/>
        <v>0.87758460000000005</v>
      </c>
      <c r="U1626" s="1">
        <f t="shared" si="76"/>
        <v>0.87792705000000004</v>
      </c>
      <c r="V1626" s="6">
        <f t="shared" si="77"/>
        <v>-3.4244999999999415E-4</v>
      </c>
    </row>
    <row r="1627" spans="1:22" x14ac:dyDescent="0.25">
      <c r="A1627" t="s">
        <v>3084</v>
      </c>
      <c r="B1627" t="s">
        <v>3085</v>
      </c>
      <c r="C1627" s="1">
        <v>0.91971360000000002</v>
      </c>
      <c r="D1627" s="1">
        <v>0.91404359999999996</v>
      </c>
      <c r="E1627" s="1">
        <v>0.89426320000000004</v>
      </c>
      <c r="F1627" s="1">
        <v>0.90226300000000004</v>
      </c>
      <c r="G1627" s="1">
        <v>0.91978610000000005</v>
      </c>
      <c r="H1627" s="1">
        <v>0.92501350000000004</v>
      </c>
      <c r="I1627" s="1">
        <v>0.88272349999999999</v>
      </c>
      <c r="J1627" s="1">
        <v>0.82445760000000001</v>
      </c>
      <c r="K1627" s="1">
        <v>0.92331359999999996</v>
      </c>
      <c r="L1627" s="1">
        <v>0.87761469999999997</v>
      </c>
      <c r="M1627" s="1">
        <v>0.89459679999999997</v>
      </c>
      <c r="N1627" s="1">
        <v>0.82702430000000005</v>
      </c>
      <c r="O1627" s="1">
        <v>0.7841108</v>
      </c>
      <c r="P1627" s="1">
        <v>0.89672450000000004</v>
      </c>
      <c r="Q1627" s="1">
        <v>0.92913780000000001</v>
      </c>
      <c r="R1627" s="1">
        <v>0.92794549999999998</v>
      </c>
      <c r="S1627" s="1">
        <v>0.90851530000000003</v>
      </c>
      <c r="T1627" s="1">
        <f t="shared" si="75"/>
        <v>0.90226300000000004</v>
      </c>
      <c r="U1627" s="1">
        <f t="shared" si="76"/>
        <v>0.90261990000000003</v>
      </c>
      <c r="V1627" s="6">
        <f t="shared" si="77"/>
        <v>-3.5689999999999333E-4</v>
      </c>
    </row>
    <row r="1628" spans="1:22" x14ac:dyDescent="0.25">
      <c r="A1628" t="s">
        <v>3086</v>
      </c>
      <c r="B1628" t="s">
        <v>3087</v>
      </c>
      <c r="C1628" s="1">
        <v>0.88095239999999997</v>
      </c>
      <c r="D1628" s="1">
        <v>0.89324440000000005</v>
      </c>
      <c r="E1628" s="1">
        <v>0.88102899999999995</v>
      </c>
      <c r="F1628" s="1">
        <v>0.82859609999999995</v>
      </c>
      <c r="G1628" s="1">
        <v>0.8309105</v>
      </c>
      <c r="H1628" s="1">
        <v>0.87414499999999995</v>
      </c>
      <c r="I1628" s="1">
        <v>0.8306346</v>
      </c>
      <c r="J1628" s="1">
        <v>0.66439910000000002</v>
      </c>
      <c r="K1628" s="1">
        <v>0.92175030000000002</v>
      </c>
      <c r="L1628" s="1">
        <v>0.9234405</v>
      </c>
      <c r="M1628" s="1">
        <v>0.88332469999999996</v>
      </c>
      <c r="N1628" s="1">
        <v>0.91334130000000002</v>
      </c>
      <c r="O1628" s="1">
        <v>0.86357280000000003</v>
      </c>
      <c r="P1628" s="1">
        <v>0.87912089999999998</v>
      </c>
      <c r="Q1628" s="1">
        <v>0.90876270000000003</v>
      </c>
      <c r="R1628" s="1">
        <v>0.88352359999999996</v>
      </c>
      <c r="S1628" s="1">
        <v>0.80370940000000002</v>
      </c>
      <c r="T1628" s="1">
        <f t="shared" si="75"/>
        <v>0.88095239999999997</v>
      </c>
      <c r="U1628" s="1">
        <f t="shared" si="76"/>
        <v>0.88132224999999997</v>
      </c>
      <c r="V1628" s="6">
        <f t="shared" si="77"/>
        <v>-3.698500000000049E-4</v>
      </c>
    </row>
    <row r="1629" spans="1:22" x14ac:dyDescent="0.25">
      <c r="A1629" t="s">
        <v>3088</v>
      </c>
      <c r="B1629" t="s">
        <v>2755</v>
      </c>
      <c r="C1629" s="1">
        <v>0.94650999999999996</v>
      </c>
      <c r="D1629" s="1">
        <v>0.91339340000000002</v>
      </c>
      <c r="E1629" s="1">
        <v>0.95038020000000001</v>
      </c>
      <c r="F1629" s="1">
        <v>0.92939320000000003</v>
      </c>
      <c r="G1629" s="1">
        <v>0.88359049999999995</v>
      </c>
      <c r="H1629" s="1">
        <v>0.95087189999999999</v>
      </c>
      <c r="I1629" s="1">
        <v>0.95754510000000004</v>
      </c>
      <c r="J1629" s="1">
        <v>0.94893070000000002</v>
      </c>
      <c r="K1629" s="1">
        <v>0.95181760000000004</v>
      </c>
      <c r="L1629" s="1">
        <v>0.93491250000000004</v>
      </c>
      <c r="M1629" s="1">
        <v>0.93440000000000001</v>
      </c>
      <c r="N1629" s="1">
        <v>0.91288230000000004</v>
      </c>
      <c r="O1629" s="1">
        <v>0.89626209999999995</v>
      </c>
      <c r="P1629" s="1">
        <v>0.94657170000000002</v>
      </c>
      <c r="Q1629" s="1">
        <v>0.95365420000000001</v>
      </c>
      <c r="R1629" s="1">
        <v>0.95238650000000002</v>
      </c>
      <c r="S1629" s="1">
        <v>0.94737470000000001</v>
      </c>
      <c r="T1629" s="1">
        <f t="shared" si="75"/>
        <v>0.94650999999999996</v>
      </c>
      <c r="U1629" s="1">
        <f t="shared" si="76"/>
        <v>0.94697319999999996</v>
      </c>
      <c r="V1629" s="6">
        <f t="shared" si="77"/>
        <v>-4.6319999999999695E-4</v>
      </c>
    </row>
    <row r="1630" spans="1:22" x14ac:dyDescent="0.25">
      <c r="A1630" t="s">
        <v>3089</v>
      </c>
      <c r="B1630" t="s">
        <v>3090</v>
      </c>
      <c r="C1630" s="1">
        <v>0.88960399999999995</v>
      </c>
      <c r="D1630" s="1">
        <v>0.86886600000000003</v>
      </c>
      <c r="E1630" s="1">
        <v>0.89120569999999999</v>
      </c>
      <c r="F1630" s="1">
        <v>0.83576729999999999</v>
      </c>
      <c r="G1630" s="1">
        <v>0.88781739999999998</v>
      </c>
      <c r="H1630" s="1">
        <v>0.85550919999999997</v>
      </c>
      <c r="I1630" s="1">
        <v>0.89260890000000004</v>
      </c>
      <c r="J1630" s="1">
        <v>0.81238619999999995</v>
      </c>
      <c r="K1630" s="1">
        <v>0.8858743</v>
      </c>
      <c r="L1630" s="1">
        <v>0.85035240000000001</v>
      </c>
      <c r="M1630" s="1">
        <v>0.88494720000000004</v>
      </c>
      <c r="N1630" s="1">
        <v>0.88883679999999998</v>
      </c>
      <c r="O1630" s="1">
        <v>0.86123649999999996</v>
      </c>
      <c r="P1630" s="1">
        <v>0.88478480000000004</v>
      </c>
      <c r="Q1630" s="1">
        <v>0.88612100000000005</v>
      </c>
      <c r="R1630" s="1">
        <v>0.88725589999999999</v>
      </c>
      <c r="S1630" s="1">
        <v>0.84481949999999995</v>
      </c>
      <c r="T1630" s="1">
        <f t="shared" si="75"/>
        <v>0.88494720000000004</v>
      </c>
      <c r="U1630" s="1">
        <f t="shared" si="76"/>
        <v>0.88545289999999999</v>
      </c>
      <c r="V1630" s="6">
        <f t="shared" si="77"/>
        <v>-5.0569999999994231E-4</v>
      </c>
    </row>
    <row r="1631" spans="1:22" x14ac:dyDescent="0.25">
      <c r="A1631" t="s">
        <v>3091</v>
      </c>
      <c r="B1631" t="s">
        <v>3092</v>
      </c>
      <c r="C1631" s="1">
        <v>0.81168830000000003</v>
      </c>
      <c r="D1631" s="1">
        <v>0.84178560000000002</v>
      </c>
      <c r="E1631" s="1">
        <v>0.82081090000000001</v>
      </c>
      <c r="F1631" s="1">
        <v>0.74894640000000001</v>
      </c>
      <c r="G1631" s="1">
        <v>0.81788079999999996</v>
      </c>
      <c r="H1631" s="1">
        <v>0.82081320000000002</v>
      </c>
      <c r="I1631" s="1">
        <v>0.8251366</v>
      </c>
      <c r="J1631" s="1">
        <v>0.65369129999999998</v>
      </c>
      <c r="K1631" s="1">
        <v>0.85307180000000005</v>
      </c>
      <c r="L1631" s="1">
        <v>0.81757150000000001</v>
      </c>
      <c r="M1631" s="1">
        <v>0.82857139999999996</v>
      </c>
      <c r="N1631" s="1">
        <v>0.82962959999999997</v>
      </c>
      <c r="O1631" s="1">
        <v>0.82357559999999996</v>
      </c>
      <c r="P1631" s="1">
        <v>0.84810129999999995</v>
      </c>
      <c r="Q1631" s="1">
        <v>0.81788539999999998</v>
      </c>
      <c r="R1631" s="1">
        <v>0.81918659999999999</v>
      </c>
      <c r="S1631" s="1">
        <v>0.73029440000000001</v>
      </c>
      <c r="T1631" s="1">
        <f t="shared" si="75"/>
        <v>0.82081090000000001</v>
      </c>
      <c r="U1631" s="1">
        <f t="shared" si="76"/>
        <v>0.82138109999999998</v>
      </c>
      <c r="V1631" s="6">
        <f t="shared" si="77"/>
        <v>-5.7019999999996518E-4</v>
      </c>
    </row>
    <row r="1632" spans="1:22" x14ac:dyDescent="0.25">
      <c r="A1632" t="s">
        <v>3093</v>
      </c>
      <c r="B1632" t="s">
        <v>3094</v>
      </c>
      <c r="C1632" s="1">
        <v>0.8615855</v>
      </c>
      <c r="D1632" s="1">
        <v>0.85141299999999998</v>
      </c>
      <c r="E1632" s="1">
        <v>0.8353739</v>
      </c>
      <c r="F1632" s="1">
        <v>0.85778460000000001</v>
      </c>
      <c r="G1632" s="1">
        <v>0.86337450000000004</v>
      </c>
      <c r="H1632" s="1">
        <v>0.82127589999999995</v>
      </c>
      <c r="I1632" s="1">
        <v>0.84800640000000005</v>
      </c>
      <c r="J1632" s="1">
        <v>0.87214409999999998</v>
      </c>
      <c r="K1632" s="1">
        <v>0.84752559999999999</v>
      </c>
      <c r="L1632" s="1">
        <v>0.83790370000000003</v>
      </c>
      <c r="M1632" s="1">
        <v>0.82950780000000002</v>
      </c>
      <c r="N1632" s="1">
        <v>0.85001859999999996</v>
      </c>
      <c r="O1632" s="1">
        <v>0.82112280000000004</v>
      </c>
      <c r="P1632" s="1">
        <v>0.86897590000000002</v>
      </c>
      <c r="Q1632" s="1">
        <v>0.82558770000000004</v>
      </c>
      <c r="R1632" s="1">
        <v>0.85306400000000004</v>
      </c>
      <c r="S1632" s="1">
        <v>0.84720390000000001</v>
      </c>
      <c r="T1632" s="1">
        <f t="shared" si="75"/>
        <v>0.84800640000000005</v>
      </c>
      <c r="U1632" s="1">
        <f t="shared" si="76"/>
        <v>0.84861125000000004</v>
      </c>
      <c r="V1632" s="6">
        <f t="shared" si="77"/>
        <v>-6.0484999999999012E-4</v>
      </c>
    </row>
    <row r="1633" spans="1:22" x14ac:dyDescent="0.25">
      <c r="A1633" t="s">
        <v>3095</v>
      </c>
      <c r="B1633" t="s">
        <v>2674</v>
      </c>
      <c r="C1633" s="1">
        <v>0.91621300000000006</v>
      </c>
      <c r="D1633" s="1">
        <v>0.89234270000000004</v>
      </c>
      <c r="E1633" s="1">
        <v>0.91483400000000004</v>
      </c>
      <c r="F1633" s="1">
        <v>0.90308679999999997</v>
      </c>
      <c r="G1633" s="1">
        <v>0.89356279999999999</v>
      </c>
      <c r="H1633" s="1">
        <v>0.88194439999999996</v>
      </c>
      <c r="I1633" s="1">
        <v>0.91239320000000002</v>
      </c>
      <c r="J1633" s="1">
        <v>0.894621</v>
      </c>
      <c r="K1633" s="1">
        <v>0.88161440000000002</v>
      </c>
      <c r="L1633" s="1">
        <v>0.8908121</v>
      </c>
      <c r="M1633" s="1">
        <v>0.87291870000000005</v>
      </c>
      <c r="N1633" s="1">
        <v>0.88820089999999996</v>
      </c>
      <c r="O1633" s="1">
        <v>0.88737200000000005</v>
      </c>
      <c r="P1633" s="1">
        <v>0.92227669999999995</v>
      </c>
      <c r="Q1633" s="1">
        <v>0.90024329999999997</v>
      </c>
      <c r="R1633" s="1">
        <v>0.92213319999999999</v>
      </c>
      <c r="S1633" s="1">
        <v>0.87968060000000003</v>
      </c>
      <c r="T1633" s="1">
        <f t="shared" si="75"/>
        <v>0.89356279999999999</v>
      </c>
      <c r="U1633" s="1">
        <f t="shared" si="76"/>
        <v>0.89422209999999991</v>
      </c>
      <c r="V1633" s="6">
        <f t="shared" si="77"/>
        <v>-6.5929999999991828E-4</v>
      </c>
    </row>
    <row r="1634" spans="1:22" x14ac:dyDescent="0.25">
      <c r="A1634" t="s">
        <v>3096</v>
      </c>
      <c r="B1634" t="s">
        <v>3097</v>
      </c>
      <c r="C1634" s="1">
        <v>0.87611130000000004</v>
      </c>
      <c r="D1634" s="1">
        <v>0.86575040000000003</v>
      </c>
      <c r="E1634" s="1">
        <v>0.89207389999999998</v>
      </c>
      <c r="F1634" s="1">
        <v>0.84662910000000002</v>
      </c>
      <c r="G1634" s="1">
        <v>0.89702159999999997</v>
      </c>
      <c r="H1634" s="1">
        <v>0.82010930000000004</v>
      </c>
      <c r="I1634" s="1">
        <v>0.87593500000000002</v>
      </c>
      <c r="J1634" s="1">
        <v>0.85988200000000004</v>
      </c>
      <c r="K1634" s="1">
        <v>0.89394340000000005</v>
      </c>
      <c r="L1634" s="1">
        <v>0.85454549999999996</v>
      </c>
      <c r="M1634" s="1">
        <v>0.86088050000000005</v>
      </c>
      <c r="N1634" s="1">
        <v>0.83768189999999998</v>
      </c>
      <c r="O1634" s="1">
        <v>0.85889020000000005</v>
      </c>
      <c r="P1634" s="1">
        <v>0.87519069999999999</v>
      </c>
      <c r="Q1634" s="1">
        <v>0.87397420000000003</v>
      </c>
      <c r="R1634" s="1">
        <v>0.90265280000000003</v>
      </c>
      <c r="S1634" s="1">
        <v>0.82057139999999995</v>
      </c>
      <c r="T1634" s="1">
        <f t="shared" si="75"/>
        <v>0.86575040000000003</v>
      </c>
      <c r="U1634" s="1">
        <f t="shared" si="76"/>
        <v>0.86643219999999999</v>
      </c>
      <c r="V1634" s="6">
        <f t="shared" si="77"/>
        <v>-6.8179999999995466E-4</v>
      </c>
    </row>
    <row r="1635" spans="1:22" x14ac:dyDescent="0.25">
      <c r="A1635" t="s">
        <v>3098</v>
      </c>
      <c r="B1635" t="s">
        <v>2757</v>
      </c>
      <c r="C1635" s="1">
        <v>0.92849720000000002</v>
      </c>
      <c r="D1635" s="1">
        <v>0.92135020000000001</v>
      </c>
      <c r="E1635" s="1">
        <v>0.93920300000000001</v>
      </c>
      <c r="F1635" s="1">
        <v>0.93998340000000002</v>
      </c>
      <c r="G1635" s="1">
        <v>0.91278870000000001</v>
      </c>
      <c r="H1635" s="1">
        <v>0.90514399999999995</v>
      </c>
      <c r="I1635" s="1">
        <v>0.94948549999999998</v>
      </c>
      <c r="J1635" s="1">
        <v>0.89714099999999997</v>
      </c>
      <c r="K1635" s="1">
        <v>0.92831819999999998</v>
      </c>
      <c r="L1635" s="1">
        <v>0.91908559999999995</v>
      </c>
      <c r="M1635" s="1">
        <v>0.94125890000000001</v>
      </c>
      <c r="N1635" s="1">
        <v>0.94287790000000005</v>
      </c>
      <c r="O1635" s="1">
        <v>0.91851360000000004</v>
      </c>
      <c r="P1635" s="1">
        <v>0.93844879999999997</v>
      </c>
      <c r="Q1635" s="1">
        <v>0.93106469999999997</v>
      </c>
      <c r="R1635" s="1">
        <v>0.92706259999999996</v>
      </c>
      <c r="S1635" s="1">
        <v>0.92009750000000001</v>
      </c>
      <c r="T1635" s="1">
        <f t="shared" si="75"/>
        <v>0.92831819999999998</v>
      </c>
      <c r="U1635" s="1">
        <f t="shared" si="76"/>
        <v>0.92906365000000002</v>
      </c>
      <c r="V1635" s="6">
        <f t="shared" si="77"/>
        <v>-7.4545000000003636E-4</v>
      </c>
    </row>
    <row r="1636" spans="1:22" x14ac:dyDescent="0.25">
      <c r="A1636" t="s">
        <v>3099</v>
      </c>
      <c r="B1636" t="s">
        <v>97</v>
      </c>
      <c r="C1636" s="1">
        <v>0.88139749999999994</v>
      </c>
      <c r="D1636" s="1">
        <v>0.83721769999999995</v>
      </c>
      <c r="E1636" s="1">
        <v>0.82953509999999997</v>
      </c>
      <c r="F1636" s="1">
        <v>0.86213119999999999</v>
      </c>
      <c r="G1636" s="1">
        <v>0.86234860000000002</v>
      </c>
      <c r="H1636" s="1">
        <v>0.80967089999999997</v>
      </c>
      <c r="I1636" s="1">
        <v>0.80777030000000005</v>
      </c>
      <c r="J1636" s="1">
        <v>0.84519109999999997</v>
      </c>
      <c r="K1636" s="1">
        <v>0.87308589999999997</v>
      </c>
      <c r="L1636" s="1">
        <v>0.81264130000000001</v>
      </c>
      <c r="M1636" s="1">
        <v>0.8074211</v>
      </c>
      <c r="N1636" s="1">
        <v>0.83874340000000003</v>
      </c>
      <c r="O1636" s="1">
        <v>0.77868409999999999</v>
      </c>
      <c r="P1636" s="1">
        <v>0.88172919999999999</v>
      </c>
      <c r="Q1636" s="1">
        <v>0.85458880000000004</v>
      </c>
      <c r="R1636" s="1">
        <v>0.83719509999999997</v>
      </c>
      <c r="S1636" s="1">
        <v>0.81283669999999997</v>
      </c>
      <c r="T1636" s="1">
        <f t="shared" si="75"/>
        <v>0.83721769999999995</v>
      </c>
      <c r="U1636" s="1">
        <f t="shared" si="76"/>
        <v>0.83796925</v>
      </c>
      <c r="V1636" s="6">
        <f t="shared" si="77"/>
        <v>-7.5155000000004524E-4</v>
      </c>
    </row>
    <row r="1637" spans="1:22" x14ac:dyDescent="0.25">
      <c r="A1637" t="s">
        <v>3100</v>
      </c>
      <c r="B1637" t="s">
        <v>3101</v>
      </c>
      <c r="C1637" s="1">
        <v>0.89424060000000005</v>
      </c>
      <c r="D1637" s="1">
        <v>0.90550850000000005</v>
      </c>
      <c r="E1637" s="1">
        <v>0.9131184</v>
      </c>
      <c r="F1637" s="1">
        <v>0.92249829999999999</v>
      </c>
      <c r="G1637" s="1">
        <v>0.92176389999999997</v>
      </c>
      <c r="H1637" s="1">
        <v>0.91206810000000005</v>
      </c>
      <c r="I1637" s="1">
        <v>0.92641799999999996</v>
      </c>
      <c r="J1637" s="1">
        <v>0.90209790000000001</v>
      </c>
      <c r="K1637" s="1">
        <v>0.90511439999999999</v>
      </c>
      <c r="L1637" s="1">
        <v>0.90078190000000002</v>
      </c>
      <c r="M1637" s="1">
        <v>0.88476569999999999</v>
      </c>
      <c r="N1637" s="1">
        <v>0.87733589999999995</v>
      </c>
      <c r="O1637" s="1">
        <v>0.85638709999999996</v>
      </c>
      <c r="P1637" s="1">
        <v>0.91421699999999995</v>
      </c>
      <c r="Q1637" s="1">
        <v>0.89887320000000004</v>
      </c>
      <c r="R1637" s="1">
        <v>0.9138946</v>
      </c>
      <c r="S1637" s="1">
        <v>0.92643770000000003</v>
      </c>
      <c r="T1637" s="1">
        <f t="shared" si="75"/>
        <v>0.90550850000000005</v>
      </c>
      <c r="U1637" s="1">
        <f t="shared" si="76"/>
        <v>0.90638390000000002</v>
      </c>
      <c r="V1637" s="6">
        <f t="shared" si="77"/>
        <v>-8.7539999999997065E-4</v>
      </c>
    </row>
    <row r="1638" spans="1:22" x14ac:dyDescent="0.25">
      <c r="A1638" t="s">
        <v>3102</v>
      </c>
      <c r="B1638" t="s">
        <v>2820</v>
      </c>
      <c r="C1638" s="1">
        <v>0.84237569999999995</v>
      </c>
      <c r="D1638" s="1">
        <v>0.84142329999999999</v>
      </c>
      <c r="E1638" s="1">
        <v>0.85772000000000004</v>
      </c>
      <c r="F1638" s="1">
        <v>0.84616780000000003</v>
      </c>
      <c r="G1638" s="1">
        <v>0.8544252</v>
      </c>
      <c r="H1638" s="1">
        <v>0.82679979999999997</v>
      </c>
      <c r="I1638" s="1">
        <v>0.84946469999999996</v>
      </c>
      <c r="J1638" s="1">
        <v>0.89833430000000003</v>
      </c>
      <c r="K1638" s="1">
        <v>0.8380957</v>
      </c>
      <c r="L1638" s="1">
        <v>0.84775219999999996</v>
      </c>
      <c r="M1638" s="1">
        <v>0.84246100000000002</v>
      </c>
      <c r="N1638" s="1">
        <v>0.847549</v>
      </c>
      <c r="O1638" s="1">
        <v>0.80911650000000002</v>
      </c>
      <c r="P1638" s="1">
        <v>0.87543230000000005</v>
      </c>
      <c r="Q1638" s="1">
        <v>0.83928749999999996</v>
      </c>
      <c r="R1638" s="1">
        <v>0.87355989999999994</v>
      </c>
      <c r="S1638" s="1">
        <v>0.84656370000000003</v>
      </c>
      <c r="T1638" s="1">
        <f t="shared" si="75"/>
        <v>0.84616780000000003</v>
      </c>
      <c r="U1638" s="1">
        <f t="shared" si="76"/>
        <v>0.84705635000000001</v>
      </c>
      <c r="V1638" s="6">
        <f t="shared" si="77"/>
        <v>-8.8854999999998796E-4</v>
      </c>
    </row>
    <row r="1639" spans="1:22" x14ac:dyDescent="0.25">
      <c r="A1639" t="s">
        <v>3103</v>
      </c>
      <c r="B1639" t="s">
        <v>3104</v>
      </c>
      <c r="C1639" s="1">
        <v>0.81816089999999997</v>
      </c>
      <c r="D1639" s="1">
        <v>0.82417450000000003</v>
      </c>
      <c r="E1639" s="1">
        <v>0.85556520000000003</v>
      </c>
      <c r="F1639" s="1">
        <v>0.83906999999999998</v>
      </c>
      <c r="G1639" s="1">
        <v>0.81846010000000002</v>
      </c>
      <c r="H1639" s="1">
        <v>0.83826429999999996</v>
      </c>
      <c r="I1639" s="1">
        <v>0.84394170000000002</v>
      </c>
      <c r="J1639" s="1">
        <v>0.82278479999999998</v>
      </c>
      <c r="K1639" s="1">
        <v>0.87564249999999999</v>
      </c>
      <c r="L1639" s="1">
        <v>0.80455810000000005</v>
      </c>
      <c r="M1639" s="1">
        <v>0.83046560000000003</v>
      </c>
      <c r="N1639" s="1">
        <v>0.82849070000000002</v>
      </c>
      <c r="O1639" s="1">
        <v>0.80257449999999997</v>
      </c>
      <c r="P1639" s="1">
        <v>0.84473560000000003</v>
      </c>
      <c r="Q1639" s="1">
        <v>0.83422649999999998</v>
      </c>
      <c r="R1639" s="1">
        <v>0.83857510000000002</v>
      </c>
      <c r="S1639" s="1">
        <v>0.79956130000000003</v>
      </c>
      <c r="T1639" s="1">
        <f t="shared" si="75"/>
        <v>0.83046560000000003</v>
      </c>
      <c r="U1639" s="1">
        <f t="shared" si="76"/>
        <v>0.83135859999999995</v>
      </c>
      <c r="V1639" s="6">
        <f t="shared" si="77"/>
        <v>-8.9299999999992163E-4</v>
      </c>
    </row>
    <row r="1640" spans="1:22" x14ac:dyDescent="0.25">
      <c r="A1640" t="s">
        <v>3105</v>
      </c>
      <c r="B1640" t="s">
        <v>2450</v>
      </c>
      <c r="C1640" s="1">
        <v>0.88705579999999995</v>
      </c>
      <c r="D1640" s="1">
        <v>0.89819349999999998</v>
      </c>
      <c r="E1640" s="1">
        <v>0.88493370000000005</v>
      </c>
      <c r="F1640" s="1">
        <v>0.90262640000000005</v>
      </c>
      <c r="G1640" s="1">
        <v>0.88763619999999999</v>
      </c>
      <c r="H1640" s="1">
        <v>0.88873219999999997</v>
      </c>
      <c r="I1640" s="1">
        <v>0.89826240000000002</v>
      </c>
      <c r="J1640" s="1">
        <v>0.93095360000000005</v>
      </c>
      <c r="K1640" s="1">
        <v>0.87669839999999999</v>
      </c>
      <c r="L1640" s="1">
        <v>0.88097939999999997</v>
      </c>
      <c r="M1640" s="1">
        <v>0.88499720000000004</v>
      </c>
      <c r="N1640" s="1">
        <v>0.8370185</v>
      </c>
      <c r="O1640" s="1">
        <v>0.81584939999999995</v>
      </c>
      <c r="P1640" s="1">
        <v>0.89008109999999996</v>
      </c>
      <c r="Q1640" s="1">
        <v>0.88760159999999999</v>
      </c>
      <c r="R1640" s="1">
        <v>0.88952489999999995</v>
      </c>
      <c r="S1640" s="1">
        <v>0.92527510000000002</v>
      </c>
      <c r="T1640" s="1">
        <f t="shared" si="75"/>
        <v>0.88763619999999999</v>
      </c>
      <c r="U1640" s="1">
        <f t="shared" si="76"/>
        <v>0.88856325000000003</v>
      </c>
      <c r="V1640" s="6">
        <f t="shared" si="77"/>
        <v>-9.2705000000004034E-4</v>
      </c>
    </row>
    <row r="1641" spans="1:22" x14ac:dyDescent="0.25">
      <c r="A1641" t="s">
        <v>3106</v>
      </c>
      <c r="B1641" t="s">
        <v>3107</v>
      </c>
      <c r="C1641" s="1">
        <v>0.95371989999999995</v>
      </c>
      <c r="D1641" s="1">
        <v>0.93836960000000003</v>
      </c>
      <c r="E1641" s="1">
        <v>0.93387810000000004</v>
      </c>
      <c r="F1641" s="1">
        <v>0.93515360000000003</v>
      </c>
      <c r="G1641" s="1">
        <v>0.93236019999999997</v>
      </c>
      <c r="H1641" s="1">
        <v>0.92954289999999995</v>
      </c>
      <c r="I1641" s="1">
        <v>0.94880469999999995</v>
      </c>
      <c r="J1641" s="1">
        <v>0.88449359999999999</v>
      </c>
      <c r="K1641" s="1">
        <v>0.9377124</v>
      </c>
      <c r="L1641" s="1">
        <v>0.93239490000000003</v>
      </c>
      <c r="M1641" s="1">
        <v>0.93339660000000002</v>
      </c>
      <c r="N1641" s="1">
        <v>0.81899069999999996</v>
      </c>
      <c r="O1641" s="1">
        <v>0.76010759999999999</v>
      </c>
      <c r="P1641" s="1">
        <v>0.94655040000000001</v>
      </c>
      <c r="Q1641" s="1">
        <v>0.94342669999999995</v>
      </c>
      <c r="R1641" s="1">
        <v>0.93910179999999999</v>
      </c>
      <c r="S1641" s="1">
        <v>0.93057160000000005</v>
      </c>
      <c r="T1641" s="1">
        <f t="shared" si="75"/>
        <v>0.93387810000000004</v>
      </c>
      <c r="U1641" s="1">
        <f t="shared" si="76"/>
        <v>0.93483669999999996</v>
      </c>
      <c r="V1641" s="6">
        <f t="shared" si="77"/>
        <v>-9.5859999999992063E-4</v>
      </c>
    </row>
    <row r="1642" spans="1:22" x14ac:dyDescent="0.25">
      <c r="A1642" t="s">
        <v>3108</v>
      </c>
      <c r="B1642" t="s">
        <v>3109</v>
      </c>
      <c r="C1642" s="1">
        <v>0.89149560000000005</v>
      </c>
      <c r="D1642" s="1">
        <v>0.87484980000000001</v>
      </c>
      <c r="E1642" s="1">
        <v>0.86902769999999996</v>
      </c>
      <c r="F1642" s="1">
        <v>0.81493780000000005</v>
      </c>
      <c r="G1642" s="1">
        <v>0.85576169999999996</v>
      </c>
      <c r="H1642" s="1">
        <v>0.81776769999999999</v>
      </c>
      <c r="I1642" s="1">
        <v>0.86770979999999998</v>
      </c>
      <c r="J1642" s="1">
        <v>0.78064509999999998</v>
      </c>
      <c r="K1642" s="1">
        <v>0.84686700000000004</v>
      </c>
      <c r="L1642" s="1">
        <v>0.86427920000000003</v>
      </c>
      <c r="M1642" s="1">
        <v>0.82885279999999995</v>
      </c>
      <c r="N1642" s="1">
        <v>0.85137830000000003</v>
      </c>
      <c r="O1642" s="1">
        <v>0.81246220000000002</v>
      </c>
      <c r="P1642" s="1">
        <v>0.86907449999999997</v>
      </c>
      <c r="Q1642" s="1">
        <v>0.86217460000000001</v>
      </c>
      <c r="R1642" s="1">
        <v>0.87863919999999995</v>
      </c>
      <c r="S1642" s="1">
        <v>0.75766869999999997</v>
      </c>
      <c r="T1642" s="1">
        <f t="shared" si="75"/>
        <v>0.85576169999999996</v>
      </c>
      <c r="U1642" s="1">
        <f t="shared" si="76"/>
        <v>0.85677645000000002</v>
      </c>
      <c r="V1642" s="6">
        <f t="shared" si="77"/>
        <v>-1.0147500000000642E-3</v>
      </c>
    </row>
    <row r="1643" spans="1:22" x14ac:dyDescent="0.25">
      <c r="A1643" t="s">
        <v>3110</v>
      </c>
      <c r="B1643" t="s">
        <v>3111</v>
      </c>
      <c r="C1643" s="1">
        <v>0.96419889999999997</v>
      </c>
      <c r="D1643" s="1">
        <v>0.92501909999999998</v>
      </c>
      <c r="E1643" s="1">
        <v>0.94704679999999997</v>
      </c>
      <c r="F1643" s="1">
        <v>0.83916089999999999</v>
      </c>
      <c r="G1643" s="1">
        <v>0.94307920000000001</v>
      </c>
      <c r="H1643" s="1">
        <v>0.96745130000000001</v>
      </c>
      <c r="I1643" s="1">
        <v>0.95901119999999995</v>
      </c>
      <c r="J1643" s="1">
        <v>0.78487399999999996</v>
      </c>
      <c r="K1643" s="1">
        <v>0.94419470000000005</v>
      </c>
      <c r="L1643" s="1">
        <v>0.87540030000000002</v>
      </c>
      <c r="M1643" s="1">
        <v>0.94542859999999995</v>
      </c>
      <c r="N1643" s="1">
        <v>0.95743829999999996</v>
      </c>
      <c r="O1643" s="1">
        <v>0.93026940000000002</v>
      </c>
      <c r="P1643" s="1">
        <v>0.94281300000000001</v>
      </c>
      <c r="Q1643" s="1">
        <v>0.94788269999999997</v>
      </c>
      <c r="R1643" s="1">
        <v>0.95044830000000002</v>
      </c>
      <c r="S1643" s="1">
        <v>0.92179489999999997</v>
      </c>
      <c r="T1643" s="1">
        <f t="shared" si="75"/>
        <v>0.94419470000000005</v>
      </c>
      <c r="U1643" s="1">
        <f t="shared" si="76"/>
        <v>0.94534784999999999</v>
      </c>
      <c r="V1643" s="6">
        <f t="shared" si="77"/>
        <v>-1.1531499999999362E-3</v>
      </c>
    </row>
    <row r="1644" spans="1:22" x14ac:dyDescent="0.25">
      <c r="A1644" t="s">
        <v>3112</v>
      </c>
      <c r="B1644" t="s">
        <v>3113</v>
      </c>
      <c r="C1644" s="1">
        <v>0.92357330000000004</v>
      </c>
      <c r="D1644" s="1">
        <v>0.88380049999999999</v>
      </c>
      <c r="E1644" s="1">
        <v>0.89377620000000002</v>
      </c>
      <c r="F1644" s="1">
        <v>0.90837159999999995</v>
      </c>
      <c r="G1644" s="1">
        <v>0.87821439999999995</v>
      </c>
      <c r="H1644" s="1">
        <v>0.88044960000000005</v>
      </c>
      <c r="I1644" s="1">
        <v>0.9138828</v>
      </c>
      <c r="J1644" s="1">
        <v>0.93451700000000004</v>
      </c>
      <c r="K1644" s="1">
        <v>0.89285159999999997</v>
      </c>
      <c r="L1644" s="1">
        <v>0.89308180000000004</v>
      </c>
      <c r="M1644" s="1">
        <v>0.89247240000000005</v>
      </c>
      <c r="N1644" s="1">
        <v>0.90020619999999996</v>
      </c>
      <c r="O1644" s="1">
        <v>0.85227010000000003</v>
      </c>
      <c r="P1644" s="1">
        <v>0.94279120000000005</v>
      </c>
      <c r="Q1644" s="1">
        <v>0.90071029999999996</v>
      </c>
      <c r="R1644" s="1">
        <v>0.88310979999999994</v>
      </c>
      <c r="S1644" s="1">
        <v>0.88829999999999998</v>
      </c>
      <c r="T1644" s="1">
        <f t="shared" si="75"/>
        <v>0.89308180000000004</v>
      </c>
      <c r="U1644" s="1">
        <f t="shared" si="76"/>
        <v>0.89425310000000002</v>
      </c>
      <c r="V1644" s="6">
        <f t="shared" si="77"/>
        <v>-1.1712999999999862E-3</v>
      </c>
    </row>
    <row r="1645" spans="1:22" x14ac:dyDescent="0.25">
      <c r="A1645" t="s">
        <v>3114</v>
      </c>
      <c r="B1645" t="s">
        <v>3115</v>
      </c>
      <c r="C1645" s="1">
        <v>0.90465629999999997</v>
      </c>
      <c r="D1645" s="1">
        <v>0.8790557</v>
      </c>
      <c r="E1645" s="1">
        <v>0.8636334</v>
      </c>
      <c r="F1645" s="1">
        <v>0.87346299999999999</v>
      </c>
      <c r="G1645" s="1">
        <v>0.87796470000000004</v>
      </c>
      <c r="H1645" s="1">
        <v>0.85104429999999998</v>
      </c>
      <c r="I1645" s="1">
        <v>0.87564129999999996</v>
      </c>
      <c r="J1645" s="1">
        <v>0.76444310000000004</v>
      </c>
      <c r="K1645" s="1">
        <v>0.8789091</v>
      </c>
      <c r="L1645" s="1">
        <v>0.84889530000000002</v>
      </c>
      <c r="M1645" s="1">
        <v>0.86352039999999997</v>
      </c>
      <c r="N1645" s="1">
        <v>0.88919250000000005</v>
      </c>
      <c r="O1645" s="1">
        <v>0.88036449999999999</v>
      </c>
      <c r="P1645" s="1">
        <v>0.90171369999999995</v>
      </c>
      <c r="Q1645" s="1">
        <v>0.85417160000000003</v>
      </c>
      <c r="R1645" s="1">
        <v>0.86891410000000002</v>
      </c>
      <c r="S1645" s="1">
        <v>0.86687199999999998</v>
      </c>
      <c r="T1645" s="1">
        <f t="shared" si="75"/>
        <v>0.87346299999999999</v>
      </c>
      <c r="U1645" s="1">
        <f t="shared" si="76"/>
        <v>0.87463930000000001</v>
      </c>
      <c r="V1645" s="6">
        <f t="shared" si="77"/>
        <v>-1.176300000000019E-3</v>
      </c>
    </row>
    <row r="1646" spans="1:22" x14ac:dyDescent="0.25">
      <c r="A1646" t="s">
        <v>3116</v>
      </c>
      <c r="B1646" t="s">
        <v>3117</v>
      </c>
      <c r="C1646" s="1">
        <v>0.83663860000000001</v>
      </c>
      <c r="D1646" s="1">
        <v>0.88944529999999999</v>
      </c>
      <c r="E1646" s="1">
        <v>0.86017889999999997</v>
      </c>
      <c r="F1646" s="1">
        <v>0.79444219999999999</v>
      </c>
      <c r="G1646" s="1">
        <v>0.84928999999999999</v>
      </c>
      <c r="H1646" s="1">
        <v>0.87212809999999996</v>
      </c>
      <c r="I1646" s="1">
        <v>0.85219160000000005</v>
      </c>
      <c r="J1646" s="1">
        <v>0.78818180000000004</v>
      </c>
      <c r="K1646" s="1">
        <v>0.82897540000000003</v>
      </c>
      <c r="L1646" s="1">
        <v>0.82776870000000002</v>
      </c>
      <c r="M1646" s="1">
        <v>0.85261290000000001</v>
      </c>
      <c r="N1646" s="1">
        <v>0.85364450000000003</v>
      </c>
      <c r="O1646" s="1">
        <v>0.81376400000000004</v>
      </c>
      <c r="P1646" s="1">
        <v>0.86201609999999995</v>
      </c>
      <c r="Q1646" s="1">
        <v>0.85001669999999996</v>
      </c>
      <c r="R1646" s="1">
        <v>0.85092809999999997</v>
      </c>
      <c r="S1646" s="1">
        <v>0.78833109999999995</v>
      </c>
      <c r="T1646" s="1">
        <f t="shared" si="75"/>
        <v>0.84928999999999999</v>
      </c>
      <c r="U1646" s="1">
        <f t="shared" si="76"/>
        <v>0.85047239999999991</v>
      </c>
      <c r="V1646" s="6">
        <f t="shared" si="77"/>
        <v>-1.1823999999999169E-3</v>
      </c>
    </row>
    <row r="1647" spans="1:22" x14ac:dyDescent="0.25">
      <c r="A1647" t="s">
        <v>3118</v>
      </c>
      <c r="B1647" t="s">
        <v>3119</v>
      </c>
      <c r="C1647" s="1">
        <v>0.93619889999999995</v>
      </c>
      <c r="D1647" s="1">
        <v>0.92516319999999996</v>
      </c>
      <c r="E1647" s="1">
        <v>0.88804660000000002</v>
      </c>
      <c r="F1647" s="1">
        <v>0.92245250000000001</v>
      </c>
      <c r="G1647" s="1">
        <v>0.92201420000000001</v>
      </c>
      <c r="H1647" s="1">
        <v>0.86664810000000003</v>
      </c>
      <c r="I1647" s="1">
        <v>0.89407449999999999</v>
      </c>
      <c r="J1647" s="1">
        <v>0.86371609999999999</v>
      </c>
      <c r="K1647" s="1">
        <v>0.93752519999999995</v>
      </c>
      <c r="L1647" s="1">
        <v>0.89383639999999998</v>
      </c>
      <c r="M1647" s="1">
        <v>0.88119009999999998</v>
      </c>
      <c r="N1647" s="1">
        <v>0.90026830000000002</v>
      </c>
      <c r="O1647" s="1">
        <v>0.84079789999999999</v>
      </c>
      <c r="P1647" s="1">
        <v>0.94204460000000001</v>
      </c>
      <c r="Q1647" s="1">
        <v>0.93401400000000001</v>
      </c>
      <c r="R1647" s="1">
        <v>0.89045249999999998</v>
      </c>
      <c r="S1647" s="1">
        <v>0.88406680000000004</v>
      </c>
      <c r="T1647" s="1">
        <f t="shared" si="75"/>
        <v>0.89407449999999999</v>
      </c>
      <c r="U1647" s="1">
        <f t="shared" si="76"/>
        <v>0.89536039999999995</v>
      </c>
      <c r="V1647" s="6">
        <f t="shared" si="77"/>
        <v>-1.285899999999951E-3</v>
      </c>
    </row>
    <row r="1648" spans="1:22" x14ac:dyDescent="0.25">
      <c r="A1648" t="s">
        <v>3120</v>
      </c>
      <c r="B1648" t="s">
        <v>3121</v>
      </c>
      <c r="C1648" s="1">
        <v>0.9091207</v>
      </c>
      <c r="D1648" s="1">
        <v>0.925207</v>
      </c>
      <c r="E1648" s="1">
        <v>0.93952519999999995</v>
      </c>
      <c r="F1648" s="1">
        <v>0.9033369</v>
      </c>
      <c r="G1648" s="1">
        <v>0.89911479999999999</v>
      </c>
      <c r="H1648" s="1">
        <v>0.93574199999999996</v>
      </c>
      <c r="I1648" s="1">
        <v>0.91307249999999995</v>
      </c>
      <c r="J1648" s="1">
        <v>0.8041237</v>
      </c>
      <c r="K1648" s="1">
        <v>0.89044330000000005</v>
      </c>
      <c r="L1648" s="1">
        <v>0.92820510000000001</v>
      </c>
      <c r="M1648" s="1">
        <v>0.91861760000000003</v>
      </c>
      <c r="N1648" s="1">
        <v>0.90247529999999998</v>
      </c>
      <c r="O1648" s="1">
        <v>0.8989239</v>
      </c>
      <c r="P1648" s="1">
        <v>0.91815480000000005</v>
      </c>
      <c r="Q1648" s="1">
        <v>0.91847999999999996</v>
      </c>
      <c r="R1648" s="1">
        <v>0.91058340000000004</v>
      </c>
      <c r="S1648" s="1">
        <v>0.93045690000000003</v>
      </c>
      <c r="T1648" s="1">
        <f t="shared" si="75"/>
        <v>0.91307249999999995</v>
      </c>
      <c r="U1648" s="1">
        <f t="shared" si="76"/>
        <v>0.91436910000000005</v>
      </c>
      <c r="V1648" s="6">
        <f t="shared" si="77"/>
        <v>-1.2966000000000921E-3</v>
      </c>
    </row>
    <row r="1649" spans="1:22" x14ac:dyDescent="0.25">
      <c r="A1649" t="s">
        <v>3122</v>
      </c>
      <c r="B1649" t="s">
        <v>513</v>
      </c>
      <c r="C1649" s="1">
        <v>0.84402619999999995</v>
      </c>
      <c r="D1649" s="1">
        <v>0.83846639999999995</v>
      </c>
      <c r="E1649" s="1">
        <v>0.84390679999999996</v>
      </c>
      <c r="F1649" s="1">
        <v>0.86553170000000001</v>
      </c>
      <c r="G1649" s="1">
        <v>0.83728809999999998</v>
      </c>
      <c r="H1649" s="1">
        <v>0.79955270000000001</v>
      </c>
      <c r="I1649" s="1">
        <v>0.84594689999999995</v>
      </c>
      <c r="J1649" s="1">
        <v>0.80304759999999997</v>
      </c>
      <c r="K1649" s="1">
        <v>0.8437945</v>
      </c>
      <c r="L1649" s="1">
        <v>0.85287599999999997</v>
      </c>
      <c r="M1649" s="1">
        <v>0.84612069999999995</v>
      </c>
      <c r="N1649" s="1">
        <v>0.84736089999999997</v>
      </c>
      <c r="O1649" s="1">
        <v>0.77805329999999995</v>
      </c>
      <c r="P1649" s="1">
        <v>0.84881150000000005</v>
      </c>
      <c r="Q1649" s="1">
        <v>0.84402169999999999</v>
      </c>
      <c r="R1649" s="1">
        <v>0.84643040000000003</v>
      </c>
      <c r="S1649" s="1">
        <v>0.78023100000000001</v>
      </c>
      <c r="T1649" s="1">
        <f t="shared" si="75"/>
        <v>0.84390679999999996</v>
      </c>
      <c r="U1649" s="1">
        <f t="shared" si="76"/>
        <v>0.84522604999999995</v>
      </c>
      <c r="V1649" s="6">
        <f t="shared" si="77"/>
        <v>-1.319249999999994E-3</v>
      </c>
    </row>
    <row r="1650" spans="1:22" x14ac:dyDescent="0.25">
      <c r="A1650" t="s">
        <v>3123</v>
      </c>
      <c r="B1650" t="s">
        <v>3124</v>
      </c>
      <c r="C1650" s="1">
        <v>0.90997680000000003</v>
      </c>
      <c r="D1650" s="1">
        <v>0.91409470000000004</v>
      </c>
      <c r="E1650" s="1">
        <v>0.8703071</v>
      </c>
      <c r="F1650" s="1">
        <v>0.89455189999999996</v>
      </c>
      <c r="G1650" s="1">
        <v>0.90765620000000002</v>
      </c>
      <c r="H1650" s="1">
        <v>0.90554869999999998</v>
      </c>
      <c r="I1650" s="1">
        <v>0.84526219999999996</v>
      </c>
      <c r="J1650" s="1">
        <v>0.78579350000000003</v>
      </c>
      <c r="K1650" s="1">
        <v>0.89540690000000001</v>
      </c>
      <c r="L1650" s="1">
        <v>0.9112635</v>
      </c>
      <c r="M1650" s="1">
        <v>0.93994440000000001</v>
      </c>
      <c r="N1650" s="1">
        <v>0.90996779999999999</v>
      </c>
      <c r="O1650" s="1">
        <v>0.83718369999999998</v>
      </c>
      <c r="P1650" s="1">
        <v>0.92343810000000004</v>
      </c>
      <c r="Q1650" s="1">
        <v>0.89749670000000004</v>
      </c>
      <c r="R1650" s="1">
        <v>0.90449849999999998</v>
      </c>
      <c r="S1650" s="1">
        <v>0.90929970000000004</v>
      </c>
      <c r="T1650" s="1">
        <f t="shared" si="75"/>
        <v>0.90554869999999998</v>
      </c>
      <c r="U1650" s="1">
        <f t="shared" si="76"/>
        <v>0.90689909999999996</v>
      </c>
      <c r="V1650" s="6">
        <f t="shared" si="77"/>
        <v>-1.3503999999999738E-3</v>
      </c>
    </row>
    <row r="1651" spans="1:22" x14ac:dyDescent="0.25">
      <c r="A1651" t="s">
        <v>3125</v>
      </c>
      <c r="B1651" t="s">
        <v>3126</v>
      </c>
      <c r="C1651" s="1">
        <v>0.97229829999999995</v>
      </c>
      <c r="D1651" s="1">
        <v>0.96873209999999998</v>
      </c>
      <c r="E1651" s="1">
        <v>0.9655648</v>
      </c>
      <c r="F1651" s="1">
        <v>0.9585941</v>
      </c>
      <c r="G1651" s="1">
        <v>0.98136849999999998</v>
      </c>
      <c r="H1651" s="1">
        <v>0.96498890000000004</v>
      </c>
      <c r="I1651" s="1">
        <v>0.9787399</v>
      </c>
      <c r="J1651" s="1">
        <v>0.95078059999999998</v>
      </c>
      <c r="K1651" s="1">
        <v>0.97970900000000005</v>
      </c>
      <c r="L1651" s="1">
        <v>0.97698410000000002</v>
      </c>
      <c r="M1651" s="1">
        <v>0.97926789999999997</v>
      </c>
      <c r="N1651" s="1">
        <v>0.95615620000000001</v>
      </c>
      <c r="O1651" s="1">
        <v>0.95702030000000005</v>
      </c>
      <c r="P1651" s="1">
        <v>0.98117929999999998</v>
      </c>
      <c r="Q1651" s="1">
        <v>0.97947439999999997</v>
      </c>
      <c r="R1651" s="1">
        <v>0.97645680000000001</v>
      </c>
      <c r="S1651" s="1">
        <v>0.97090989999999999</v>
      </c>
      <c r="T1651" s="1">
        <f t="shared" si="75"/>
        <v>0.97229829999999995</v>
      </c>
      <c r="U1651" s="1">
        <f t="shared" si="76"/>
        <v>0.97368334999999995</v>
      </c>
      <c r="V1651" s="6">
        <f t="shared" si="77"/>
        <v>-1.3850499999999988E-3</v>
      </c>
    </row>
    <row r="1652" spans="1:22" x14ac:dyDescent="0.25">
      <c r="A1652" t="s">
        <v>3127</v>
      </c>
      <c r="B1652" t="s">
        <v>3128</v>
      </c>
      <c r="C1652" s="1">
        <v>0.96005450000000003</v>
      </c>
      <c r="D1652" s="1">
        <v>0.9566675</v>
      </c>
      <c r="E1652" s="1">
        <v>0.95417200000000002</v>
      </c>
      <c r="F1652" s="1">
        <v>0.91999359999999997</v>
      </c>
      <c r="G1652" s="1">
        <v>0.95309189999999999</v>
      </c>
      <c r="H1652" s="1">
        <v>0.94514810000000005</v>
      </c>
      <c r="I1652" s="1">
        <v>0.96673699999999996</v>
      </c>
      <c r="J1652" s="1">
        <v>0.9307455</v>
      </c>
      <c r="K1652" s="1">
        <v>0.9666496</v>
      </c>
      <c r="L1652" s="1">
        <v>0.95595019999999997</v>
      </c>
      <c r="M1652" s="1">
        <v>0.95682029999999996</v>
      </c>
      <c r="N1652" s="1">
        <v>0.94826869999999996</v>
      </c>
      <c r="O1652" s="1">
        <v>0.92438140000000002</v>
      </c>
      <c r="P1652" s="1">
        <v>0.96426900000000004</v>
      </c>
      <c r="Q1652" s="1">
        <v>0.9642522</v>
      </c>
      <c r="R1652" s="1">
        <v>0.95953310000000003</v>
      </c>
      <c r="S1652" s="1">
        <v>0.95537170000000005</v>
      </c>
      <c r="T1652" s="1">
        <f t="shared" si="75"/>
        <v>0.95595019999999997</v>
      </c>
      <c r="U1652" s="1">
        <f t="shared" si="76"/>
        <v>0.95745239999999998</v>
      </c>
      <c r="V1652" s="6">
        <f t="shared" si="77"/>
        <v>-1.5022000000000091E-3</v>
      </c>
    </row>
    <row r="1653" spans="1:22" x14ac:dyDescent="0.25">
      <c r="A1653" t="s">
        <v>3129</v>
      </c>
      <c r="B1653" t="s">
        <v>3130</v>
      </c>
      <c r="C1653" s="1">
        <v>0.88320960000000004</v>
      </c>
      <c r="D1653" s="1">
        <v>0.89820750000000005</v>
      </c>
      <c r="E1653" s="1">
        <v>0.8845326</v>
      </c>
      <c r="F1653" s="1">
        <v>0.84745280000000001</v>
      </c>
      <c r="G1653" s="1">
        <v>0.87521079999999996</v>
      </c>
      <c r="H1653" s="1">
        <v>0.85155899999999995</v>
      </c>
      <c r="I1653" s="1">
        <v>0.88361639999999997</v>
      </c>
      <c r="J1653" s="1">
        <v>0.83201060000000004</v>
      </c>
      <c r="K1653" s="1">
        <v>0.8988739</v>
      </c>
      <c r="L1653" s="1">
        <v>0.87792990000000004</v>
      </c>
      <c r="M1653" s="1">
        <v>0.86649549999999997</v>
      </c>
      <c r="N1653" s="1">
        <v>0.87206640000000002</v>
      </c>
      <c r="O1653" s="1">
        <v>0.86748179999999997</v>
      </c>
      <c r="P1653" s="1">
        <v>0.8868414</v>
      </c>
      <c r="Q1653" s="1">
        <v>0.89889090000000005</v>
      </c>
      <c r="R1653" s="1">
        <v>0.91124260000000001</v>
      </c>
      <c r="S1653" s="1">
        <v>0.84396510000000002</v>
      </c>
      <c r="T1653" s="1">
        <f t="shared" si="75"/>
        <v>0.87792990000000004</v>
      </c>
      <c r="U1653" s="1">
        <f t="shared" si="76"/>
        <v>0.87945390000000001</v>
      </c>
      <c r="V1653" s="6">
        <f t="shared" si="77"/>
        <v>-1.5239999999999698E-3</v>
      </c>
    </row>
    <row r="1654" spans="1:22" x14ac:dyDescent="0.25">
      <c r="A1654" t="s">
        <v>3131</v>
      </c>
      <c r="B1654" t="s">
        <v>3132</v>
      </c>
      <c r="C1654" s="1">
        <v>0.93737709999999996</v>
      </c>
      <c r="D1654" s="1">
        <v>0.93874369999999996</v>
      </c>
      <c r="E1654" s="1">
        <v>0.94284610000000002</v>
      </c>
      <c r="F1654" s="1">
        <v>0.92308579999999996</v>
      </c>
      <c r="G1654" s="1">
        <v>0.92787580000000003</v>
      </c>
      <c r="H1654" s="1">
        <v>0.94630080000000005</v>
      </c>
      <c r="I1654" s="1">
        <v>0.93893950000000004</v>
      </c>
      <c r="J1654" s="1">
        <v>0.94054389999999999</v>
      </c>
      <c r="K1654" s="1">
        <v>0.94731149999999997</v>
      </c>
      <c r="L1654" s="1">
        <v>0.93331799999999998</v>
      </c>
      <c r="M1654" s="1">
        <v>0.94189259999999997</v>
      </c>
      <c r="N1654" s="1">
        <v>0.9460771</v>
      </c>
      <c r="O1654" s="1">
        <v>0.92123580000000005</v>
      </c>
      <c r="P1654" s="1">
        <v>0.93918749999999995</v>
      </c>
      <c r="Q1654" s="1">
        <v>0.94999509999999998</v>
      </c>
      <c r="R1654" s="1">
        <v>0.94181269999999995</v>
      </c>
      <c r="S1654" s="1">
        <v>0.91809949999999996</v>
      </c>
      <c r="T1654" s="1">
        <f t="shared" si="75"/>
        <v>0.93893950000000004</v>
      </c>
      <c r="U1654" s="1">
        <f t="shared" si="76"/>
        <v>0.94050009999999995</v>
      </c>
      <c r="V1654" s="6">
        <f t="shared" si="77"/>
        <v>-1.5605999999999121E-3</v>
      </c>
    </row>
    <row r="1655" spans="1:22" x14ac:dyDescent="0.25">
      <c r="A1655" t="s">
        <v>3133</v>
      </c>
      <c r="B1655" t="s">
        <v>3134</v>
      </c>
      <c r="C1655" s="1">
        <v>0.90670459999999997</v>
      </c>
      <c r="D1655" s="1">
        <v>0.93617019999999995</v>
      </c>
      <c r="E1655" s="1">
        <v>0.90902019999999994</v>
      </c>
      <c r="F1655" s="1">
        <v>0.81321469999999996</v>
      </c>
      <c r="G1655" s="1">
        <v>0.90524280000000001</v>
      </c>
      <c r="H1655" s="1">
        <v>0.93115289999999995</v>
      </c>
      <c r="I1655" s="1">
        <v>0.90091509999999997</v>
      </c>
      <c r="J1655" s="1">
        <v>0.81481479999999995</v>
      </c>
      <c r="K1655" s="1">
        <v>0.92523370000000005</v>
      </c>
      <c r="L1655" s="1">
        <v>0.93010380000000004</v>
      </c>
      <c r="M1655" s="1">
        <v>0.897841</v>
      </c>
      <c r="N1655" s="1">
        <v>0.90817709999999996</v>
      </c>
      <c r="O1655" s="1">
        <v>0.87960229999999995</v>
      </c>
      <c r="P1655" s="1">
        <v>0.90837100000000004</v>
      </c>
      <c r="Q1655" s="1">
        <v>0.92921319999999996</v>
      </c>
      <c r="R1655" s="1">
        <v>0.94271289999999996</v>
      </c>
      <c r="S1655" s="1">
        <v>0.88712869999999999</v>
      </c>
      <c r="T1655" s="1">
        <f t="shared" si="75"/>
        <v>0.90670459999999997</v>
      </c>
      <c r="U1655" s="1">
        <f t="shared" si="76"/>
        <v>0.90827404999999994</v>
      </c>
      <c r="V1655" s="6">
        <f t="shared" si="77"/>
        <v>-1.5694499999999723E-3</v>
      </c>
    </row>
    <row r="1656" spans="1:22" x14ac:dyDescent="0.25">
      <c r="A1656" t="s">
        <v>3135</v>
      </c>
      <c r="B1656" t="s">
        <v>3136</v>
      </c>
      <c r="C1656" s="1">
        <v>0.95730230000000005</v>
      </c>
      <c r="D1656" s="1">
        <v>0.95536659999999995</v>
      </c>
      <c r="E1656" s="1">
        <v>0.95678399999999997</v>
      </c>
      <c r="F1656" s="1">
        <v>0.9510826</v>
      </c>
      <c r="G1656" s="1">
        <v>0.95031270000000001</v>
      </c>
      <c r="H1656" s="1">
        <v>0.96231270000000002</v>
      </c>
      <c r="I1656" s="1">
        <v>0.97282460000000004</v>
      </c>
      <c r="J1656" s="1">
        <v>0.94576640000000001</v>
      </c>
      <c r="K1656" s="1">
        <v>0.96333559999999996</v>
      </c>
      <c r="L1656" s="1">
        <v>0.93006009999999995</v>
      </c>
      <c r="M1656" s="1">
        <v>0.95090969999999997</v>
      </c>
      <c r="N1656" s="1">
        <v>0.887656</v>
      </c>
      <c r="O1656" s="1">
        <v>0.85317889999999996</v>
      </c>
      <c r="P1656" s="1">
        <v>0.95032810000000001</v>
      </c>
      <c r="Q1656" s="1">
        <v>0.96359649999999997</v>
      </c>
      <c r="R1656" s="1">
        <v>0.97152470000000002</v>
      </c>
      <c r="S1656" s="1">
        <v>0.9663178</v>
      </c>
      <c r="T1656" s="1">
        <f t="shared" si="75"/>
        <v>0.95536659999999995</v>
      </c>
      <c r="U1656" s="1">
        <f t="shared" si="76"/>
        <v>0.95696230000000004</v>
      </c>
      <c r="V1656" s="6">
        <f t="shared" si="77"/>
        <v>-1.5957000000000887E-3</v>
      </c>
    </row>
    <row r="1657" spans="1:22" x14ac:dyDescent="0.25">
      <c r="A1657" t="s">
        <v>3137</v>
      </c>
      <c r="B1657" t="s">
        <v>3138</v>
      </c>
      <c r="C1657" s="1">
        <v>0.90451809999999999</v>
      </c>
      <c r="D1657" s="1">
        <v>0.90390219999999999</v>
      </c>
      <c r="E1657" s="1">
        <v>0.90718980000000005</v>
      </c>
      <c r="F1657" s="1">
        <v>0.68681720000000002</v>
      </c>
      <c r="G1657" s="1">
        <v>0.9087461</v>
      </c>
      <c r="H1657" s="1">
        <v>0.89964379999999999</v>
      </c>
      <c r="I1657" s="1">
        <v>0.89204539999999999</v>
      </c>
      <c r="J1657" s="1">
        <v>0.65517239999999999</v>
      </c>
      <c r="K1657" s="1">
        <v>0.92487929999999996</v>
      </c>
      <c r="L1657" s="1">
        <v>0.86104130000000001</v>
      </c>
      <c r="M1657" s="1">
        <v>0.89058459999999995</v>
      </c>
      <c r="N1657" s="1">
        <v>0.90728609999999998</v>
      </c>
      <c r="O1657" s="1">
        <v>0.84720229999999996</v>
      </c>
      <c r="P1657" s="1">
        <v>0.86396879999999998</v>
      </c>
      <c r="Q1657" s="1">
        <v>0.90054389999999995</v>
      </c>
      <c r="R1657" s="1">
        <v>0.91969659999999998</v>
      </c>
      <c r="S1657" s="1">
        <v>0.90206410000000004</v>
      </c>
      <c r="T1657" s="1">
        <f t="shared" si="75"/>
        <v>0.89964379999999999</v>
      </c>
      <c r="U1657" s="1">
        <f t="shared" si="76"/>
        <v>0.90130399999999999</v>
      </c>
      <c r="V1657" s="6">
        <f t="shared" si="77"/>
        <v>-1.6602000000000006E-3</v>
      </c>
    </row>
    <row r="1658" spans="1:22" x14ac:dyDescent="0.25">
      <c r="A1658" t="s">
        <v>3139</v>
      </c>
      <c r="B1658" t="s">
        <v>2350</v>
      </c>
      <c r="C1658" s="1">
        <v>0.84482760000000001</v>
      </c>
      <c r="D1658" s="1">
        <v>0.88775510000000002</v>
      </c>
      <c r="E1658" s="1">
        <v>0.85477179999999997</v>
      </c>
      <c r="F1658" s="1">
        <v>0.80317459999999996</v>
      </c>
      <c r="G1658" s="1">
        <v>0.85072230000000004</v>
      </c>
      <c r="H1658" s="1">
        <v>0.8245614</v>
      </c>
      <c r="I1658" s="1">
        <v>0.87563270000000004</v>
      </c>
      <c r="J1658" s="1">
        <v>0.67892160000000001</v>
      </c>
      <c r="K1658" s="1">
        <v>0.80844709999999997</v>
      </c>
      <c r="L1658" s="1">
        <v>0.82398510000000003</v>
      </c>
      <c r="M1658" s="1">
        <v>0.82869570000000004</v>
      </c>
      <c r="N1658" s="1">
        <v>0.8888414</v>
      </c>
      <c r="O1658" s="1">
        <v>0.80053669999999999</v>
      </c>
      <c r="P1658" s="1">
        <v>0.79837519999999995</v>
      </c>
      <c r="Q1658" s="1">
        <v>0.86025200000000002</v>
      </c>
      <c r="R1658" s="1">
        <v>0.86772490000000002</v>
      </c>
      <c r="S1658" s="1">
        <v>0.64842840000000002</v>
      </c>
      <c r="T1658" s="1">
        <f t="shared" si="75"/>
        <v>0.82869570000000004</v>
      </c>
      <c r="U1658" s="1">
        <f t="shared" si="76"/>
        <v>0.83039434999999995</v>
      </c>
      <c r="V1658" s="6">
        <f t="shared" si="77"/>
        <v>-1.6986499999999127E-3</v>
      </c>
    </row>
    <row r="1659" spans="1:22" x14ac:dyDescent="0.25">
      <c r="A1659" t="s">
        <v>3140</v>
      </c>
      <c r="B1659" t="s">
        <v>3141</v>
      </c>
      <c r="C1659" s="1">
        <v>0.89622120000000005</v>
      </c>
      <c r="D1659" s="1">
        <v>0.8959646</v>
      </c>
      <c r="E1659" s="1">
        <v>0.88175579999999998</v>
      </c>
      <c r="F1659" s="1">
        <v>0.82370980000000005</v>
      </c>
      <c r="G1659" s="1">
        <v>0.89559169999999999</v>
      </c>
      <c r="H1659" s="1">
        <v>0.87929639999999998</v>
      </c>
      <c r="I1659" s="1">
        <v>0.87314639999999999</v>
      </c>
      <c r="J1659" s="1">
        <v>0.73539929999999998</v>
      </c>
      <c r="K1659" s="1">
        <v>0.90173490000000001</v>
      </c>
      <c r="L1659" s="1">
        <v>0.91566979999999998</v>
      </c>
      <c r="M1659" s="1">
        <v>0.84549260000000004</v>
      </c>
      <c r="N1659" s="1">
        <v>0.8876193</v>
      </c>
      <c r="O1659" s="1">
        <v>0.91385470000000002</v>
      </c>
      <c r="P1659" s="1">
        <v>0.8990283</v>
      </c>
      <c r="Q1659" s="1">
        <v>0.87951809999999997</v>
      </c>
      <c r="R1659" s="1">
        <v>0.85602710000000004</v>
      </c>
      <c r="S1659" s="1">
        <v>0.83883989999999997</v>
      </c>
      <c r="T1659" s="1">
        <f t="shared" si="75"/>
        <v>0.88175579999999998</v>
      </c>
      <c r="U1659" s="1">
        <f t="shared" si="76"/>
        <v>0.88356869999999998</v>
      </c>
      <c r="V1659" s="6">
        <f t="shared" si="77"/>
        <v>-1.8129000000000062E-3</v>
      </c>
    </row>
    <row r="1660" spans="1:22" x14ac:dyDescent="0.25">
      <c r="A1660" t="s">
        <v>3142</v>
      </c>
      <c r="B1660" t="s">
        <v>3143</v>
      </c>
      <c r="C1660" s="1">
        <v>0.88830699999999996</v>
      </c>
      <c r="D1660" s="1">
        <v>0.84940950000000004</v>
      </c>
      <c r="E1660" s="1">
        <v>0.83639220000000003</v>
      </c>
      <c r="F1660" s="1">
        <v>0.87469830000000004</v>
      </c>
      <c r="G1660" s="1">
        <v>0.84038360000000001</v>
      </c>
      <c r="H1660" s="1">
        <v>0.81285229999999997</v>
      </c>
      <c r="I1660" s="1">
        <v>0.85556690000000002</v>
      </c>
      <c r="J1660" s="1">
        <v>0.94992540000000003</v>
      </c>
      <c r="K1660" s="1">
        <v>0.87422469999999997</v>
      </c>
      <c r="L1660" s="1">
        <v>0.85587970000000002</v>
      </c>
      <c r="M1660" s="1">
        <v>0.83706539999999996</v>
      </c>
      <c r="N1660" s="1">
        <v>0.86263029999999996</v>
      </c>
      <c r="O1660" s="1">
        <v>0.85214749999999995</v>
      </c>
      <c r="P1660" s="1">
        <v>0.90820310000000004</v>
      </c>
      <c r="Q1660" s="1">
        <v>0.85044129999999996</v>
      </c>
      <c r="R1660" s="1">
        <v>0.86472249999999995</v>
      </c>
      <c r="S1660" s="1">
        <v>0.81995949999999995</v>
      </c>
      <c r="T1660" s="1">
        <f t="shared" si="75"/>
        <v>0.85556690000000002</v>
      </c>
      <c r="U1660" s="1">
        <f t="shared" si="76"/>
        <v>0.8573888999999999</v>
      </c>
      <c r="V1660" s="6">
        <f t="shared" si="77"/>
        <v>-1.8219999999998793E-3</v>
      </c>
    </row>
    <row r="1661" spans="1:22" x14ac:dyDescent="0.25">
      <c r="A1661" t="s">
        <v>3144</v>
      </c>
      <c r="B1661" t="s">
        <v>1347</v>
      </c>
      <c r="C1661" s="1">
        <v>0.90521269999999998</v>
      </c>
      <c r="D1661" s="1">
        <v>0.94897229999999999</v>
      </c>
      <c r="E1661" s="1">
        <v>0.92562710000000004</v>
      </c>
      <c r="F1661" s="1">
        <v>0.92513440000000002</v>
      </c>
      <c r="G1661" s="1">
        <v>0.85639500000000002</v>
      </c>
      <c r="H1661" s="1">
        <v>0.9378166</v>
      </c>
      <c r="I1661" s="1">
        <v>0.9530748</v>
      </c>
      <c r="J1661" s="1">
        <v>0.88547810000000005</v>
      </c>
      <c r="K1661" s="1">
        <v>0.93537709999999996</v>
      </c>
      <c r="L1661" s="1">
        <v>0.93364449999999999</v>
      </c>
      <c r="M1661" s="1">
        <v>0.94855869999999998</v>
      </c>
      <c r="N1661" s="1">
        <v>0.69867349999999995</v>
      </c>
      <c r="O1661" s="1">
        <v>0.44873970000000002</v>
      </c>
      <c r="P1661" s="1">
        <v>0.93301730000000005</v>
      </c>
      <c r="Q1661" s="1">
        <v>0.93793400000000005</v>
      </c>
      <c r="R1661" s="1">
        <v>0.93980790000000003</v>
      </c>
      <c r="S1661" s="1">
        <v>0.95826129999999998</v>
      </c>
      <c r="T1661" s="1">
        <f t="shared" si="75"/>
        <v>0.93364449999999999</v>
      </c>
      <c r="U1661" s="1">
        <f t="shared" si="76"/>
        <v>0.9354756500000001</v>
      </c>
      <c r="V1661" s="6">
        <f t="shared" si="77"/>
        <v>-1.8311500000001146E-3</v>
      </c>
    </row>
    <row r="1662" spans="1:22" x14ac:dyDescent="0.25">
      <c r="A1662" t="s">
        <v>3145</v>
      </c>
      <c r="B1662" t="s">
        <v>3146</v>
      </c>
      <c r="C1662" s="1">
        <v>0.86115160000000002</v>
      </c>
      <c r="D1662" s="1">
        <v>0.90071400000000001</v>
      </c>
      <c r="E1662" s="1">
        <v>0.91632970000000002</v>
      </c>
      <c r="F1662" s="1">
        <v>0.89789739999999996</v>
      </c>
      <c r="G1662" s="1">
        <v>0.89539590000000002</v>
      </c>
      <c r="H1662" s="1">
        <v>0.88437540000000003</v>
      </c>
      <c r="I1662" s="1">
        <v>0.9219967</v>
      </c>
      <c r="J1662" s="1">
        <v>0.87440660000000003</v>
      </c>
      <c r="K1662" s="1">
        <v>0.89684739999999996</v>
      </c>
      <c r="L1662" s="1">
        <v>0.8868258</v>
      </c>
      <c r="M1662" s="1">
        <v>0.91629510000000003</v>
      </c>
      <c r="N1662" s="1">
        <v>0.89758959999999999</v>
      </c>
      <c r="O1662" s="1">
        <v>0.84371359999999995</v>
      </c>
      <c r="P1662" s="1">
        <v>0.91463419999999995</v>
      </c>
      <c r="Q1662" s="1">
        <v>0.89578619999999998</v>
      </c>
      <c r="R1662" s="1">
        <v>0.90626010000000001</v>
      </c>
      <c r="S1662" s="1">
        <v>0.90015279999999998</v>
      </c>
      <c r="T1662" s="1">
        <f t="shared" si="75"/>
        <v>0.89684739999999996</v>
      </c>
      <c r="U1662" s="1">
        <f t="shared" si="76"/>
        <v>0.89887119999999998</v>
      </c>
      <c r="V1662" s="6">
        <f t="shared" si="77"/>
        <v>-2.02380000000002E-3</v>
      </c>
    </row>
    <row r="1663" spans="1:22" x14ac:dyDescent="0.25">
      <c r="A1663" t="s">
        <v>3147</v>
      </c>
      <c r="B1663" t="s">
        <v>3148</v>
      </c>
      <c r="C1663" s="1">
        <v>0.94343270000000001</v>
      </c>
      <c r="D1663" s="1">
        <v>0.93404430000000005</v>
      </c>
      <c r="E1663" s="1">
        <v>0.93929309999999999</v>
      </c>
      <c r="F1663" s="1">
        <v>0.91507079999999996</v>
      </c>
      <c r="G1663" s="1">
        <v>0.95074930000000002</v>
      </c>
      <c r="H1663" s="1">
        <v>0.94789599999999996</v>
      </c>
      <c r="I1663" s="1">
        <v>0.93874109999999999</v>
      </c>
      <c r="J1663" s="1">
        <v>0.90166869999999999</v>
      </c>
      <c r="K1663" s="1">
        <v>0.95865160000000005</v>
      </c>
      <c r="L1663" s="1">
        <v>0.91810389999999997</v>
      </c>
      <c r="M1663" s="1">
        <v>0.95239770000000001</v>
      </c>
      <c r="N1663" s="1">
        <v>0.93786320000000001</v>
      </c>
      <c r="O1663" s="1">
        <v>0.94255319999999998</v>
      </c>
      <c r="P1663" s="1">
        <v>0.9462507</v>
      </c>
      <c r="Q1663" s="1">
        <v>0.94010199999999999</v>
      </c>
      <c r="R1663" s="1">
        <v>0.94834830000000003</v>
      </c>
      <c r="S1663" s="1">
        <v>0.93504949999999998</v>
      </c>
      <c r="T1663" s="1">
        <f t="shared" si="75"/>
        <v>0.93929309999999999</v>
      </c>
      <c r="U1663" s="1">
        <f t="shared" si="76"/>
        <v>0.94132759999999993</v>
      </c>
      <c r="V1663" s="6">
        <f t="shared" si="77"/>
        <v>-2.0344999999999391E-3</v>
      </c>
    </row>
    <row r="1664" spans="1:22" x14ac:dyDescent="0.25">
      <c r="A1664" t="s">
        <v>3149</v>
      </c>
      <c r="B1664" t="s">
        <v>2871</v>
      </c>
      <c r="C1664" s="1">
        <v>0.91984790000000005</v>
      </c>
      <c r="D1664" s="1">
        <v>0.90827440000000004</v>
      </c>
      <c r="E1664" s="1">
        <v>0.92292960000000002</v>
      </c>
      <c r="F1664" s="1">
        <v>0.89242960000000005</v>
      </c>
      <c r="G1664" s="1">
        <v>0.87039029999999995</v>
      </c>
      <c r="H1664" s="1">
        <v>0.9316506</v>
      </c>
      <c r="I1664" s="1">
        <v>0.91992739999999995</v>
      </c>
      <c r="J1664" s="1">
        <v>0.85753610000000002</v>
      </c>
      <c r="K1664" s="1">
        <v>0.9364072</v>
      </c>
      <c r="L1664" s="1">
        <v>0.92757920000000005</v>
      </c>
      <c r="M1664" s="1">
        <v>0.89437160000000004</v>
      </c>
      <c r="N1664" s="1">
        <v>0.93616679999999997</v>
      </c>
      <c r="O1664" s="1">
        <v>0.85824610000000001</v>
      </c>
      <c r="P1664" s="1">
        <v>0.92121980000000003</v>
      </c>
      <c r="Q1664" s="1">
        <v>0.92773749999999999</v>
      </c>
      <c r="R1664" s="1">
        <v>0.92271809999999999</v>
      </c>
      <c r="S1664" s="1">
        <v>0.85909659999999999</v>
      </c>
      <c r="T1664" s="1">
        <f t="shared" si="75"/>
        <v>0.91984790000000005</v>
      </c>
      <c r="U1664" s="1">
        <f t="shared" si="76"/>
        <v>0.92196895000000001</v>
      </c>
      <c r="V1664" s="6">
        <f t="shared" si="77"/>
        <v>-2.1210499999999577E-3</v>
      </c>
    </row>
    <row r="1665" spans="1:22" x14ac:dyDescent="0.25">
      <c r="A1665" t="s">
        <v>3150</v>
      </c>
      <c r="B1665" t="s">
        <v>3151</v>
      </c>
      <c r="C1665" s="1">
        <v>0.90224090000000001</v>
      </c>
      <c r="D1665" s="1">
        <v>0.91041300000000003</v>
      </c>
      <c r="E1665" s="1">
        <v>0.8804729</v>
      </c>
      <c r="F1665" s="1">
        <v>0.90459610000000001</v>
      </c>
      <c r="G1665" s="1">
        <v>0.81752460000000005</v>
      </c>
      <c r="H1665" s="1">
        <v>0.8432769</v>
      </c>
      <c r="I1665" s="1">
        <v>0.90407930000000003</v>
      </c>
      <c r="J1665" s="1">
        <v>0.87544670000000002</v>
      </c>
      <c r="K1665" s="1">
        <v>0.87900730000000005</v>
      </c>
      <c r="L1665" s="1">
        <v>0.87345510000000004</v>
      </c>
      <c r="M1665" s="1">
        <v>0.90454089999999998</v>
      </c>
      <c r="N1665" s="1">
        <v>0.88797769999999998</v>
      </c>
      <c r="O1665" s="1">
        <v>0.86777110000000002</v>
      </c>
      <c r="P1665" s="1">
        <v>0.8638266</v>
      </c>
      <c r="Q1665" s="1">
        <v>0.88427250000000002</v>
      </c>
      <c r="R1665" s="1">
        <v>0.89495060000000004</v>
      </c>
      <c r="S1665" s="1">
        <v>0.8809863</v>
      </c>
      <c r="T1665" s="1">
        <f t="shared" si="75"/>
        <v>0.8804729</v>
      </c>
      <c r="U1665" s="1">
        <f t="shared" si="76"/>
        <v>0.88262940000000001</v>
      </c>
      <c r="V1665" s="6">
        <f t="shared" si="77"/>
        <v>-2.1565000000000056E-3</v>
      </c>
    </row>
    <row r="1666" spans="1:22" x14ac:dyDescent="0.25">
      <c r="A1666" t="s">
        <v>3152</v>
      </c>
      <c r="B1666" t="s">
        <v>3153</v>
      </c>
      <c r="C1666" s="1">
        <v>0.90145609999999998</v>
      </c>
      <c r="D1666" s="1">
        <v>0.89394430000000003</v>
      </c>
      <c r="E1666" s="1">
        <v>0.90207510000000002</v>
      </c>
      <c r="F1666" s="1">
        <v>0.90287830000000002</v>
      </c>
      <c r="G1666" s="1">
        <v>0.88755980000000001</v>
      </c>
      <c r="H1666" s="1">
        <v>0.86755530000000003</v>
      </c>
      <c r="I1666" s="1">
        <v>0.88866670000000003</v>
      </c>
      <c r="J1666" s="1">
        <v>0.8541436</v>
      </c>
      <c r="K1666" s="1">
        <v>0.90440759999999998</v>
      </c>
      <c r="L1666" s="1">
        <v>0.87911850000000002</v>
      </c>
      <c r="M1666" s="1">
        <v>0.88340929999999995</v>
      </c>
      <c r="N1666" s="1">
        <v>0.90639910000000001</v>
      </c>
      <c r="O1666" s="1">
        <v>0.86294599999999999</v>
      </c>
      <c r="P1666" s="1">
        <v>0.91341609999999995</v>
      </c>
      <c r="Q1666" s="1">
        <v>0.88512999999999997</v>
      </c>
      <c r="R1666" s="1">
        <v>0.87978940000000005</v>
      </c>
      <c r="S1666" s="1">
        <v>0.89652799999999999</v>
      </c>
      <c r="T1666" s="1">
        <f t="shared" ref="T1666:T1729" si="78">MEDIAN(C1666:M1666)</f>
        <v>0.88866670000000003</v>
      </c>
      <c r="U1666" s="1">
        <f t="shared" ref="U1666:U1729" si="79">MEDIAN(N1666:S1666)</f>
        <v>0.89082899999999998</v>
      </c>
      <c r="V1666" s="6">
        <f t="shared" ref="V1666:V1729" si="80">T1666-U1666</f>
        <v>-2.1622999999999504E-3</v>
      </c>
    </row>
    <row r="1667" spans="1:22" x14ac:dyDescent="0.25">
      <c r="A1667" t="s">
        <v>3154</v>
      </c>
      <c r="B1667" t="s">
        <v>1354</v>
      </c>
      <c r="C1667" s="1">
        <v>0.86153849999999998</v>
      </c>
      <c r="D1667" s="1">
        <v>0.83207750000000003</v>
      </c>
      <c r="E1667" s="1">
        <v>0.85591850000000003</v>
      </c>
      <c r="F1667" s="1">
        <v>0.83047300000000002</v>
      </c>
      <c r="G1667" s="1">
        <v>0.8468947</v>
      </c>
      <c r="H1667" s="1">
        <v>0.83203240000000001</v>
      </c>
      <c r="I1667" s="1">
        <v>0.84591490000000003</v>
      </c>
      <c r="J1667" s="1">
        <v>0.67060370000000002</v>
      </c>
      <c r="K1667" s="1">
        <v>0.85945070000000001</v>
      </c>
      <c r="L1667" s="1">
        <v>0.84153849999999997</v>
      </c>
      <c r="M1667" s="1">
        <v>0.87269129999999995</v>
      </c>
      <c r="N1667" s="1">
        <v>0.8503695</v>
      </c>
      <c r="O1667" s="1">
        <v>0.75417730000000005</v>
      </c>
      <c r="P1667" s="1">
        <v>0.85918470000000002</v>
      </c>
      <c r="Q1667" s="1">
        <v>0.84682440000000003</v>
      </c>
      <c r="R1667" s="1">
        <v>0.84937240000000003</v>
      </c>
      <c r="S1667" s="1">
        <v>0.70152499999999995</v>
      </c>
      <c r="T1667" s="1">
        <f t="shared" si="78"/>
        <v>0.84591490000000003</v>
      </c>
      <c r="U1667" s="1">
        <f t="shared" si="79"/>
        <v>0.84809840000000003</v>
      </c>
      <c r="V1667" s="6">
        <f t="shared" si="80"/>
        <v>-2.1835000000000049E-3</v>
      </c>
    </row>
    <row r="1668" spans="1:22" x14ac:dyDescent="0.25">
      <c r="A1668" t="s">
        <v>3155</v>
      </c>
      <c r="B1668" t="s">
        <v>1354</v>
      </c>
      <c r="C1668" s="1">
        <v>0.88657240000000004</v>
      </c>
      <c r="D1668" s="1">
        <v>0.86771620000000005</v>
      </c>
      <c r="E1668" s="1">
        <v>0.8910053</v>
      </c>
      <c r="F1668" s="1">
        <v>0.73729239999999996</v>
      </c>
      <c r="G1668" s="1">
        <v>0.83646569999999998</v>
      </c>
      <c r="H1668" s="1">
        <v>0.85959569999999996</v>
      </c>
      <c r="I1668" s="1">
        <v>0.80365010000000003</v>
      </c>
      <c r="J1668" s="1">
        <v>0.63786759999999998</v>
      </c>
      <c r="K1668" s="1">
        <v>0.88268489999999999</v>
      </c>
      <c r="L1668" s="1">
        <v>0.83547369999999999</v>
      </c>
      <c r="M1668" s="1">
        <v>0.81358090000000005</v>
      </c>
      <c r="N1668" s="1">
        <v>0.80764849999999999</v>
      </c>
      <c r="O1668" s="1">
        <v>0.85020899999999999</v>
      </c>
      <c r="P1668" s="1">
        <v>0.88888889999999998</v>
      </c>
      <c r="Q1668" s="1">
        <v>0.82709840000000001</v>
      </c>
      <c r="R1668" s="1">
        <v>0.88174649999999999</v>
      </c>
      <c r="S1668" s="1">
        <v>0.75029239999999997</v>
      </c>
      <c r="T1668" s="1">
        <f t="shared" si="78"/>
        <v>0.83646569999999998</v>
      </c>
      <c r="U1668" s="1">
        <f t="shared" si="79"/>
        <v>0.83865370000000006</v>
      </c>
      <c r="V1668" s="6">
        <f t="shared" si="80"/>
        <v>-2.1880000000000788E-3</v>
      </c>
    </row>
    <row r="1669" spans="1:22" x14ac:dyDescent="0.25">
      <c r="A1669" t="s">
        <v>3156</v>
      </c>
      <c r="B1669" t="s">
        <v>3157</v>
      </c>
      <c r="C1669" s="1">
        <v>0.91681480000000004</v>
      </c>
      <c r="D1669" s="1">
        <v>0.88909139999999998</v>
      </c>
      <c r="E1669" s="1">
        <v>0.88898999999999995</v>
      </c>
      <c r="F1669" s="1">
        <v>0.88588480000000003</v>
      </c>
      <c r="G1669" s="1">
        <v>0.90862500000000002</v>
      </c>
      <c r="H1669" s="1">
        <v>0.88773990000000003</v>
      </c>
      <c r="I1669" s="1">
        <v>0.8958024</v>
      </c>
      <c r="J1669" s="1">
        <v>0.811608</v>
      </c>
      <c r="K1669" s="1">
        <v>0.88429570000000002</v>
      </c>
      <c r="L1669" s="1">
        <v>0.87533899999999998</v>
      </c>
      <c r="M1669" s="1">
        <v>0.8809652</v>
      </c>
      <c r="N1669" s="1">
        <v>0.89386259999999995</v>
      </c>
      <c r="O1669" s="1">
        <v>0.88492190000000004</v>
      </c>
      <c r="P1669" s="1">
        <v>0.88988889999999998</v>
      </c>
      <c r="Q1669" s="1">
        <v>0.88997300000000001</v>
      </c>
      <c r="R1669" s="1">
        <v>0.89195659999999999</v>
      </c>
      <c r="S1669" s="1">
        <v>0.86725660000000004</v>
      </c>
      <c r="T1669" s="1">
        <f t="shared" si="78"/>
        <v>0.88773990000000003</v>
      </c>
      <c r="U1669" s="1">
        <f t="shared" si="79"/>
        <v>0.88993095</v>
      </c>
      <c r="V1669" s="6">
        <f t="shared" si="80"/>
        <v>-2.1910499999999722E-3</v>
      </c>
    </row>
    <row r="1670" spans="1:22" x14ac:dyDescent="0.25">
      <c r="A1670" t="s">
        <v>3158</v>
      </c>
      <c r="B1670" t="s">
        <v>3159</v>
      </c>
      <c r="C1670" s="1">
        <v>0.93002309999999999</v>
      </c>
      <c r="D1670" s="1">
        <v>0.93137919999999996</v>
      </c>
      <c r="E1670" s="1">
        <v>0.94642079999999995</v>
      </c>
      <c r="F1670" s="1">
        <v>0.8994491</v>
      </c>
      <c r="G1670" s="1">
        <v>0.94604319999999997</v>
      </c>
      <c r="H1670" s="1">
        <v>0.94897290000000001</v>
      </c>
      <c r="I1670" s="1">
        <v>0.94563730000000001</v>
      </c>
      <c r="J1670" s="1">
        <v>0.73833669999999996</v>
      </c>
      <c r="K1670" s="1">
        <v>0.95927700000000005</v>
      </c>
      <c r="L1670" s="1">
        <v>0.89788849999999998</v>
      </c>
      <c r="M1670" s="1">
        <v>0.94762310000000005</v>
      </c>
      <c r="N1670" s="1">
        <v>0.94370520000000002</v>
      </c>
      <c r="O1670" s="1">
        <v>0.95665359999999999</v>
      </c>
      <c r="P1670" s="1">
        <v>0.94470050000000005</v>
      </c>
      <c r="Q1670" s="1">
        <v>0.95099180000000005</v>
      </c>
      <c r="R1670" s="1">
        <v>0.95670999999999995</v>
      </c>
      <c r="S1670" s="1">
        <v>0.9384981</v>
      </c>
      <c r="T1670" s="1">
        <f t="shared" si="78"/>
        <v>0.94563730000000001</v>
      </c>
      <c r="U1670" s="1">
        <f t="shared" si="79"/>
        <v>0.94784615000000005</v>
      </c>
      <c r="V1670" s="6">
        <f t="shared" si="80"/>
        <v>-2.2088500000000399E-3</v>
      </c>
    </row>
    <row r="1671" spans="1:22" x14ac:dyDescent="0.25">
      <c r="A1671" t="s">
        <v>3160</v>
      </c>
      <c r="B1671" t="s">
        <v>3161</v>
      </c>
      <c r="C1671" s="1">
        <v>0.86086399999999996</v>
      </c>
      <c r="D1671" s="1">
        <v>0.9120433</v>
      </c>
      <c r="E1671" s="1">
        <v>0.89532429999999996</v>
      </c>
      <c r="F1671" s="1">
        <v>0.86699890000000002</v>
      </c>
      <c r="G1671" s="1">
        <v>0.84236699999999998</v>
      </c>
      <c r="H1671" s="1">
        <v>0.82245489999999999</v>
      </c>
      <c r="I1671" s="1">
        <v>0.85808470000000003</v>
      </c>
      <c r="J1671" s="1">
        <v>0.80868669999999998</v>
      </c>
      <c r="K1671" s="1">
        <v>0.89319859999999995</v>
      </c>
      <c r="L1671" s="1">
        <v>0.8852546</v>
      </c>
      <c r="M1671" s="1">
        <v>0.91455620000000004</v>
      </c>
      <c r="N1671" s="1">
        <v>0.89555850000000004</v>
      </c>
      <c r="O1671" s="1">
        <v>0.85381969999999996</v>
      </c>
      <c r="P1671" s="1">
        <v>0.84906570000000003</v>
      </c>
      <c r="Q1671" s="1">
        <v>0.88470130000000002</v>
      </c>
      <c r="R1671" s="1">
        <v>0.90473610000000004</v>
      </c>
      <c r="S1671" s="1">
        <v>0.83151870000000006</v>
      </c>
      <c r="T1671" s="1">
        <f t="shared" si="78"/>
        <v>0.86699890000000002</v>
      </c>
      <c r="U1671" s="1">
        <f t="shared" si="79"/>
        <v>0.86926049999999999</v>
      </c>
      <c r="V1671" s="6">
        <f t="shared" si="80"/>
        <v>-2.2615999999999747E-3</v>
      </c>
    </row>
    <row r="1672" spans="1:22" x14ac:dyDescent="0.25">
      <c r="A1672" t="s">
        <v>3162</v>
      </c>
      <c r="B1672" t="s">
        <v>3163</v>
      </c>
      <c r="C1672" s="1">
        <v>0.85530229999999996</v>
      </c>
      <c r="D1672" s="1">
        <v>0.89369019999999999</v>
      </c>
      <c r="E1672" s="1">
        <v>0.9086341</v>
      </c>
      <c r="F1672" s="1">
        <v>0.83242260000000001</v>
      </c>
      <c r="G1672" s="1">
        <v>0.87496719999999994</v>
      </c>
      <c r="H1672" s="1">
        <v>0.86613859999999998</v>
      </c>
      <c r="I1672" s="1">
        <v>0.87547649999999999</v>
      </c>
      <c r="J1672" s="1">
        <v>0.80718080000000003</v>
      </c>
      <c r="K1672" s="1">
        <v>0.92180340000000005</v>
      </c>
      <c r="L1672" s="1">
        <v>0.94227090000000002</v>
      </c>
      <c r="M1672" s="1">
        <v>0.90852390000000005</v>
      </c>
      <c r="N1672" s="1">
        <v>0.88013699999999995</v>
      </c>
      <c r="O1672" s="1">
        <v>0.82450619999999997</v>
      </c>
      <c r="P1672" s="1">
        <v>0.82977380000000001</v>
      </c>
      <c r="Q1672" s="1">
        <v>0.87963999999999998</v>
      </c>
      <c r="R1672" s="1">
        <v>0.9234694</v>
      </c>
      <c r="S1672" s="1">
        <v>0.8758823</v>
      </c>
      <c r="T1672" s="1">
        <f t="shared" si="78"/>
        <v>0.87547649999999999</v>
      </c>
      <c r="U1672" s="1">
        <f t="shared" si="79"/>
        <v>0.87776114999999999</v>
      </c>
      <c r="V1672" s="6">
        <f t="shared" si="80"/>
        <v>-2.2846499999999992E-3</v>
      </c>
    </row>
    <row r="1673" spans="1:22" x14ac:dyDescent="0.25">
      <c r="A1673" t="s">
        <v>3164</v>
      </c>
      <c r="B1673" t="s">
        <v>348</v>
      </c>
      <c r="C1673" s="1">
        <v>0.95973390000000003</v>
      </c>
      <c r="D1673" s="1">
        <v>0.96210220000000002</v>
      </c>
      <c r="E1673" s="1">
        <v>0.9534513</v>
      </c>
      <c r="F1673" s="1">
        <v>0.96569119999999997</v>
      </c>
      <c r="G1673" s="1">
        <v>0.96965950000000001</v>
      </c>
      <c r="H1673" s="1">
        <v>0.96635079999999995</v>
      </c>
      <c r="I1673" s="1">
        <v>0.96498600000000001</v>
      </c>
      <c r="J1673" s="1">
        <v>0.95851960000000003</v>
      </c>
      <c r="K1673" s="1">
        <v>0.96016959999999996</v>
      </c>
      <c r="L1673" s="1">
        <v>0.96253630000000001</v>
      </c>
      <c r="M1673" s="1">
        <v>0.96117370000000002</v>
      </c>
      <c r="N1673" s="1">
        <v>0.94417119999999999</v>
      </c>
      <c r="O1673" s="1">
        <v>0.90056230000000004</v>
      </c>
      <c r="P1673" s="1">
        <v>0.95990750000000002</v>
      </c>
      <c r="Q1673" s="1">
        <v>0.96890370000000003</v>
      </c>
      <c r="R1673" s="1">
        <v>0.97085999999999995</v>
      </c>
      <c r="S1673" s="1">
        <v>0.97390520000000003</v>
      </c>
      <c r="T1673" s="1">
        <f t="shared" si="78"/>
        <v>0.96210220000000002</v>
      </c>
      <c r="U1673" s="1">
        <f t="shared" si="79"/>
        <v>0.96440560000000009</v>
      </c>
      <c r="V1673" s="6">
        <f t="shared" si="80"/>
        <v>-2.3034000000000665E-3</v>
      </c>
    </row>
    <row r="1674" spans="1:22" x14ac:dyDescent="0.25">
      <c r="A1674" t="s">
        <v>3165</v>
      </c>
      <c r="B1674" t="s">
        <v>3166</v>
      </c>
      <c r="C1674" s="1">
        <v>0.92246799999999995</v>
      </c>
      <c r="D1674" s="1">
        <v>0.9038216</v>
      </c>
      <c r="E1674" s="1">
        <v>0.92474299999999998</v>
      </c>
      <c r="F1674" s="1">
        <v>0.8656992</v>
      </c>
      <c r="G1674" s="1">
        <v>0.92513190000000001</v>
      </c>
      <c r="H1674" s="1">
        <v>0.87189810000000001</v>
      </c>
      <c r="I1674" s="1">
        <v>0.87262700000000004</v>
      </c>
      <c r="J1674" s="1">
        <v>0.88264980000000004</v>
      </c>
      <c r="K1674" s="1">
        <v>0.90359029999999996</v>
      </c>
      <c r="L1674" s="1">
        <v>0.89552940000000003</v>
      </c>
      <c r="M1674" s="1">
        <v>0.88285290000000005</v>
      </c>
      <c r="N1674" s="1">
        <v>0.83804579999999995</v>
      </c>
      <c r="O1674" s="1">
        <v>0.73168929999999999</v>
      </c>
      <c r="P1674" s="1">
        <v>0.91114059999999997</v>
      </c>
      <c r="Q1674" s="1">
        <v>0.90823379999999998</v>
      </c>
      <c r="R1674" s="1">
        <v>0.92507850000000003</v>
      </c>
      <c r="S1674" s="1">
        <v>0.88743669999999997</v>
      </c>
      <c r="T1674" s="1">
        <f t="shared" si="78"/>
        <v>0.89552940000000003</v>
      </c>
      <c r="U1674" s="1">
        <f t="shared" si="79"/>
        <v>0.89783524999999997</v>
      </c>
      <c r="V1674" s="6">
        <f t="shared" si="80"/>
        <v>-2.3058499999999427E-3</v>
      </c>
    </row>
    <row r="1675" spans="1:22" x14ac:dyDescent="0.25">
      <c r="A1675" t="s">
        <v>3167</v>
      </c>
      <c r="B1675" t="s">
        <v>3168</v>
      </c>
      <c r="C1675" s="1">
        <v>0.86478999999999995</v>
      </c>
      <c r="D1675" s="1">
        <v>0.83740720000000002</v>
      </c>
      <c r="E1675" s="1">
        <v>0.83804769999999995</v>
      </c>
      <c r="F1675" s="1">
        <v>0.8676334</v>
      </c>
      <c r="G1675" s="1">
        <v>0.85657819999999996</v>
      </c>
      <c r="H1675" s="1">
        <v>0.81680379999999997</v>
      </c>
      <c r="I1675" s="1">
        <v>0.83263149999999997</v>
      </c>
      <c r="J1675" s="1">
        <v>0.8008921</v>
      </c>
      <c r="K1675" s="1">
        <v>0.79072100000000001</v>
      </c>
      <c r="L1675" s="1">
        <v>0.83615340000000005</v>
      </c>
      <c r="M1675" s="1">
        <v>0.84479579999999999</v>
      </c>
      <c r="N1675" s="1">
        <v>0.67545040000000001</v>
      </c>
      <c r="O1675" s="1">
        <v>0.61309020000000003</v>
      </c>
      <c r="P1675" s="1">
        <v>0.86857019999999996</v>
      </c>
      <c r="Q1675" s="1">
        <v>0.83566149999999995</v>
      </c>
      <c r="R1675" s="1">
        <v>0.84378050000000004</v>
      </c>
      <c r="S1675" s="1">
        <v>0.8492731</v>
      </c>
      <c r="T1675" s="1">
        <f t="shared" si="78"/>
        <v>0.83740720000000002</v>
      </c>
      <c r="U1675" s="1">
        <f t="shared" si="79"/>
        <v>0.83972099999999994</v>
      </c>
      <c r="V1675" s="6">
        <f t="shared" si="80"/>
        <v>-2.3137999999999215E-3</v>
      </c>
    </row>
    <row r="1676" spans="1:22" x14ac:dyDescent="0.25">
      <c r="A1676" t="s">
        <v>3169</v>
      </c>
      <c r="B1676" t="s">
        <v>3170</v>
      </c>
      <c r="C1676" s="1">
        <v>0.91525420000000002</v>
      </c>
      <c r="D1676" s="1">
        <v>0.92722870000000002</v>
      </c>
      <c r="E1676" s="1">
        <v>0.93912759999999995</v>
      </c>
      <c r="F1676" s="1">
        <v>0.89318229999999998</v>
      </c>
      <c r="G1676" s="1">
        <v>0.93529770000000001</v>
      </c>
      <c r="H1676" s="1">
        <v>0.94668419999999998</v>
      </c>
      <c r="I1676" s="1">
        <v>0.95847819999999995</v>
      </c>
      <c r="J1676" s="1">
        <v>0.89450220000000003</v>
      </c>
      <c r="K1676" s="1">
        <v>0.94110269999999996</v>
      </c>
      <c r="L1676" s="1">
        <v>0.91843039999999998</v>
      </c>
      <c r="M1676" s="1">
        <v>0.95361649999999998</v>
      </c>
      <c r="N1676" s="1">
        <v>0.94182829999999995</v>
      </c>
      <c r="O1676" s="1">
        <v>0.8946288</v>
      </c>
      <c r="P1676" s="1">
        <v>0.9465829</v>
      </c>
      <c r="Q1676" s="1">
        <v>0.93355929999999998</v>
      </c>
      <c r="R1676" s="1">
        <v>0.94348569999999998</v>
      </c>
      <c r="S1676" s="1">
        <v>0.88425719999999997</v>
      </c>
      <c r="T1676" s="1">
        <f t="shared" si="78"/>
        <v>0.93529770000000001</v>
      </c>
      <c r="U1676" s="1">
        <f t="shared" si="79"/>
        <v>0.93769379999999991</v>
      </c>
      <c r="V1676" s="6">
        <f t="shared" si="80"/>
        <v>-2.3960999999999011E-3</v>
      </c>
    </row>
    <row r="1677" spans="1:22" x14ac:dyDescent="0.25">
      <c r="A1677" t="s">
        <v>3171</v>
      </c>
      <c r="B1677" t="s">
        <v>2053</v>
      </c>
      <c r="C1677" s="1">
        <v>0.93099730000000003</v>
      </c>
      <c r="D1677" s="1">
        <v>0.91064719999999999</v>
      </c>
      <c r="E1677" s="1">
        <v>0.89871250000000003</v>
      </c>
      <c r="F1677" s="1">
        <v>0.88108109999999995</v>
      </c>
      <c r="G1677" s="1">
        <v>0.91389350000000003</v>
      </c>
      <c r="H1677" s="1">
        <v>0.92813250000000003</v>
      </c>
      <c r="I1677" s="1">
        <v>0.88986779999999999</v>
      </c>
      <c r="J1677" s="1">
        <v>0.86941579999999996</v>
      </c>
      <c r="K1677" s="1">
        <v>0.94609620000000005</v>
      </c>
      <c r="L1677" s="1">
        <v>0.89140370000000002</v>
      </c>
      <c r="M1677" s="1">
        <v>0.90423790000000004</v>
      </c>
      <c r="N1677" s="1">
        <v>0.81793610000000005</v>
      </c>
      <c r="O1677" s="1">
        <v>0.69298979999999999</v>
      </c>
      <c r="P1677" s="1">
        <v>0.91158209999999995</v>
      </c>
      <c r="Q1677" s="1">
        <v>0.9440402</v>
      </c>
      <c r="R1677" s="1">
        <v>0.93487390000000004</v>
      </c>
      <c r="S1677" s="1">
        <v>0.90181210000000001</v>
      </c>
      <c r="T1677" s="1">
        <f t="shared" si="78"/>
        <v>0.90423790000000004</v>
      </c>
      <c r="U1677" s="1">
        <f t="shared" si="79"/>
        <v>0.90669709999999992</v>
      </c>
      <c r="V1677" s="6">
        <f t="shared" si="80"/>
        <v>-2.4591999999998837E-3</v>
      </c>
    </row>
    <row r="1678" spans="1:22" x14ac:dyDescent="0.25">
      <c r="A1678" t="s">
        <v>3172</v>
      </c>
      <c r="B1678" t="s">
        <v>3173</v>
      </c>
      <c r="C1678" s="1">
        <v>0.86789470000000002</v>
      </c>
      <c r="D1678" s="1">
        <v>0.92058039999999997</v>
      </c>
      <c r="E1678" s="1">
        <v>0.89816560000000001</v>
      </c>
      <c r="F1678" s="1">
        <v>0.897926</v>
      </c>
      <c r="G1678" s="1">
        <v>0.91376550000000001</v>
      </c>
      <c r="H1678" s="1">
        <v>0.89397499999999996</v>
      </c>
      <c r="I1678" s="1">
        <v>0.89138099999999998</v>
      </c>
      <c r="J1678" s="1">
        <v>0.78983519999999996</v>
      </c>
      <c r="K1678" s="1">
        <v>0.90476190000000001</v>
      </c>
      <c r="L1678" s="1">
        <v>0.92787379999999997</v>
      </c>
      <c r="M1678" s="1">
        <v>0.9074508</v>
      </c>
      <c r="N1678" s="1">
        <v>0.919234</v>
      </c>
      <c r="O1678" s="1">
        <v>0.88940180000000002</v>
      </c>
      <c r="P1678" s="1">
        <v>0.88686279999999995</v>
      </c>
      <c r="Q1678" s="1">
        <v>0.91192130000000005</v>
      </c>
      <c r="R1678" s="1">
        <v>0.91764710000000005</v>
      </c>
      <c r="S1678" s="1">
        <v>0.87362640000000003</v>
      </c>
      <c r="T1678" s="1">
        <f t="shared" si="78"/>
        <v>0.89816560000000001</v>
      </c>
      <c r="U1678" s="1">
        <f t="shared" si="79"/>
        <v>0.90066155000000003</v>
      </c>
      <c r="V1678" s="6">
        <f t="shared" si="80"/>
        <v>-2.4959500000000245E-3</v>
      </c>
    </row>
    <row r="1679" spans="1:22" x14ac:dyDescent="0.25">
      <c r="A1679" t="s">
        <v>3174</v>
      </c>
      <c r="B1679" t="s">
        <v>3175</v>
      </c>
      <c r="C1679" s="1">
        <v>0.94223029999999997</v>
      </c>
      <c r="D1679" s="1">
        <v>0.9369556</v>
      </c>
      <c r="E1679" s="1">
        <v>0.92568919999999999</v>
      </c>
      <c r="F1679" s="1">
        <v>0.89248079999999996</v>
      </c>
      <c r="G1679" s="1">
        <v>0.92641379999999995</v>
      </c>
      <c r="H1679" s="1">
        <v>0.91595570000000004</v>
      </c>
      <c r="I1679" s="1">
        <v>0.93716659999999996</v>
      </c>
      <c r="J1679" s="1">
        <v>0.92786230000000003</v>
      </c>
      <c r="K1679" s="1">
        <v>0.94398459999999995</v>
      </c>
      <c r="L1679" s="1">
        <v>0.92228270000000001</v>
      </c>
      <c r="M1679" s="1">
        <v>0.92856439999999996</v>
      </c>
      <c r="N1679" s="1">
        <v>0.93365109999999996</v>
      </c>
      <c r="O1679" s="1">
        <v>0.92708219999999997</v>
      </c>
      <c r="P1679" s="1">
        <v>0.95303479999999996</v>
      </c>
      <c r="Q1679" s="1">
        <v>0.91936519999999999</v>
      </c>
      <c r="R1679" s="1">
        <v>0.94608599999999998</v>
      </c>
      <c r="S1679" s="1">
        <v>0.92175359999999995</v>
      </c>
      <c r="T1679" s="1">
        <f t="shared" si="78"/>
        <v>0.92786230000000003</v>
      </c>
      <c r="U1679" s="1">
        <f t="shared" si="79"/>
        <v>0.93036664999999996</v>
      </c>
      <c r="V1679" s="6">
        <f t="shared" si="80"/>
        <v>-2.504349999999933E-3</v>
      </c>
    </row>
    <row r="1680" spans="1:22" x14ac:dyDescent="0.25">
      <c r="A1680" t="s">
        <v>3176</v>
      </c>
      <c r="B1680" t="s">
        <v>2779</v>
      </c>
      <c r="C1680" s="1">
        <v>0.91730230000000001</v>
      </c>
      <c r="D1680" s="1">
        <v>0.89200369999999995</v>
      </c>
      <c r="E1680" s="1">
        <v>0.92832709999999996</v>
      </c>
      <c r="F1680" s="1">
        <v>0.89370510000000003</v>
      </c>
      <c r="G1680" s="1">
        <v>0.93249680000000001</v>
      </c>
      <c r="H1680" s="1">
        <v>0.90977339999999995</v>
      </c>
      <c r="I1680" s="1">
        <v>0.93722830000000001</v>
      </c>
      <c r="J1680" s="1">
        <v>0.85254110000000005</v>
      </c>
      <c r="K1680" s="1">
        <v>0.92856000000000005</v>
      </c>
      <c r="L1680" s="1">
        <v>0.91121099999999999</v>
      </c>
      <c r="M1680" s="1">
        <v>0.88890610000000003</v>
      </c>
      <c r="N1680" s="1">
        <v>0.88054390000000005</v>
      </c>
      <c r="O1680" s="1">
        <v>0.77654029999999996</v>
      </c>
      <c r="P1680" s="1">
        <v>0.90971570000000002</v>
      </c>
      <c r="Q1680" s="1">
        <v>0.92460750000000003</v>
      </c>
      <c r="R1680" s="1">
        <v>0.93324890000000005</v>
      </c>
      <c r="S1680" s="1">
        <v>0.91791829999999996</v>
      </c>
      <c r="T1680" s="1">
        <f t="shared" si="78"/>
        <v>0.91121099999999999</v>
      </c>
      <c r="U1680" s="1">
        <f t="shared" si="79"/>
        <v>0.91381699999999999</v>
      </c>
      <c r="V1680" s="6">
        <f t="shared" si="80"/>
        <v>-2.6059999999999972E-3</v>
      </c>
    </row>
    <row r="1681" spans="1:22" x14ac:dyDescent="0.25">
      <c r="A1681" t="s">
        <v>3177</v>
      </c>
      <c r="B1681" t="s">
        <v>2917</v>
      </c>
      <c r="C1681" s="1">
        <v>0.95248319999999997</v>
      </c>
      <c r="D1681" s="1">
        <v>0.94461170000000005</v>
      </c>
      <c r="E1681" s="1">
        <v>0.95256689999999999</v>
      </c>
      <c r="F1681" s="1">
        <v>0.95585600000000004</v>
      </c>
      <c r="G1681" s="1">
        <v>0.94920599999999999</v>
      </c>
      <c r="H1681" s="1">
        <v>0.93318000000000001</v>
      </c>
      <c r="I1681" s="1">
        <v>0.96922900000000001</v>
      </c>
      <c r="J1681" s="1">
        <v>0.93835349999999995</v>
      </c>
      <c r="K1681" s="1">
        <v>0.94870730000000003</v>
      </c>
      <c r="L1681" s="1">
        <v>0.96363869999999996</v>
      </c>
      <c r="M1681" s="1">
        <v>0.94689460000000003</v>
      </c>
      <c r="N1681" s="1">
        <v>0.93359320000000001</v>
      </c>
      <c r="O1681" s="1">
        <v>0.92999730000000003</v>
      </c>
      <c r="P1681" s="1">
        <v>0.94853189999999998</v>
      </c>
      <c r="Q1681" s="1">
        <v>0.95670409999999995</v>
      </c>
      <c r="R1681" s="1">
        <v>0.95538599999999996</v>
      </c>
      <c r="S1681" s="1">
        <v>0.96494639999999998</v>
      </c>
      <c r="T1681" s="1">
        <f t="shared" si="78"/>
        <v>0.94920599999999999</v>
      </c>
      <c r="U1681" s="1">
        <f t="shared" si="79"/>
        <v>0.95195894999999997</v>
      </c>
      <c r="V1681" s="6">
        <f t="shared" si="80"/>
        <v>-2.7529499999999762E-3</v>
      </c>
    </row>
    <row r="1682" spans="1:22" x14ac:dyDescent="0.25">
      <c r="A1682" t="s">
        <v>3178</v>
      </c>
      <c r="B1682" t="s">
        <v>3179</v>
      </c>
      <c r="C1682" s="1">
        <v>0.93161309999999997</v>
      </c>
      <c r="D1682" s="1">
        <v>0.93401009999999995</v>
      </c>
      <c r="E1682" s="1">
        <v>0.91855469999999995</v>
      </c>
      <c r="F1682" s="1">
        <v>0.89611209999999997</v>
      </c>
      <c r="G1682" s="1">
        <v>0.94304160000000004</v>
      </c>
      <c r="H1682" s="1">
        <v>0.9247147</v>
      </c>
      <c r="I1682" s="1">
        <v>0.91978459999999995</v>
      </c>
      <c r="J1682" s="1">
        <v>0.9234329</v>
      </c>
      <c r="K1682" s="1">
        <v>0.95567409999999997</v>
      </c>
      <c r="L1682" s="1">
        <v>0.91919189999999995</v>
      </c>
      <c r="M1682" s="1">
        <v>0.95464950000000004</v>
      </c>
      <c r="N1682" s="1">
        <v>0.91661380000000003</v>
      </c>
      <c r="O1682" s="1">
        <v>0.86483710000000003</v>
      </c>
      <c r="P1682" s="1">
        <v>0.93848779999999998</v>
      </c>
      <c r="Q1682" s="1">
        <v>0.94788059999999996</v>
      </c>
      <c r="R1682" s="1">
        <v>0.9564184</v>
      </c>
      <c r="S1682" s="1">
        <v>0.88237659999999996</v>
      </c>
      <c r="T1682" s="1">
        <f t="shared" si="78"/>
        <v>0.9247147</v>
      </c>
      <c r="U1682" s="1">
        <f t="shared" si="79"/>
        <v>0.92755080000000001</v>
      </c>
      <c r="V1682" s="6">
        <f t="shared" si="80"/>
        <v>-2.8361000000000081E-3</v>
      </c>
    </row>
    <row r="1683" spans="1:22" x14ac:dyDescent="0.25">
      <c r="A1683" t="s">
        <v>3180</v>
      </c>
      <c r="B1683" t="s">
        <v>2486</v>
      </c>
      <c r="C1683" s="1">
        <v>0.97766370000000002</v>
      </c>
      <c r="D1683" s="1">
        <v>0.96866019999999997</v>
      </c>
      <c r="E1683" s="1">
        <v>0.97289230000000004</v>
      </c>
      <c r="F1683" s="1">
        <v>0.97419549999999999</v>
      </c>
      <c r="G1683" s="1">
        <v>0.97668200000000005</v>
      </c>
      <c r="H1683" s="1">
        <v>0.95673030000000003</v>
      </c>
      <c r="I1683" s="1">
        <v>0.97641180000000005</v>
      </c>
      <c r="J1683" s="1">
        <v>0.97586399999999995</v>
      </c>
      <c r="K1683" s="1">
        <v>0.98207770000000005</v>
      </c>
      <c r="L1683" s="1">
        <v>0.96821990000000002</v>
      </c>
      <c r="M1683" s="1">
        <v>0.98249710000000001</v>
      </c>
      <c r="N1683" s="1">
        <v>0.96929279999999995</v>
      </c>
      <c r="O1683" s="1">
        <v>0.95701080000000005</v>
      </c>
      <c r="P1683" s="1">
        <v>0.98263339999999999</v>
      </c>
      <c r="Q1683" s="1">
        <v>0.98701689999999997</v>
      </c>
      <c r="R1683" s="1">
        <v>0.98088229999999998</v>
      </c>
      <c r="S1683" s="1">
        <v>0.97662269999999995</v>
      </c>
      <c r="T1683" s="1">
        <f t="shared" si="78"/>
        <v>0.97586399999999995</v>
      </c>
      <c r="U1683" s="1">
        <f t="shared" si="79"/>
        <v>0.97875249999999991</v>
      </c>
      <c r="V1683" s="6">
        <f t="shared" si="80"/>
        <v>-2.8884999999999605E-3</v>
      </c>
    </row>
    <row r="1684" spans="1:22" x14ac:dyDescent="0.25">
      <c r="A1684" t="s">
        <v>3181</v>
      </c>
      <c r="B1684" t="s">
        <v>3182</v>
      </c>
      <c r="C1684" s="1">
        <v>0.80244870000000001</v>
      </c>
      <c r="D1684" s="1">
        <v>0.8194205</v>
      </c>
      <c r="E1684" s="1">
        <v>0.82978960000000002</v>
      </c>
      <c r="F1684" s="1">
        <v>0.88795849999999998</v>
      </c>
      <c r="G1684" s="1">
        <v>0.78175850000000002</v>
      </c>
      <c r="H1684" s="1">
        <v>0.8580101</v>
      </c>
      <c r="I1684" s="1">
        <v>0.90671820000000003</v>
      </c>
      <c r="J1684" s="1">
        <v>0.90703900000000004</v>
      </c>
      <c r="K1684" s="1">
        <v>0.84099389999999996</v>
      </c>
      <c r="L1684" s="1">
        <v>0.8199883</v>
      </c>
      <c r="M1684" s="1">
        <v>0.8205867</v>
      </c>
      <c r="N1684" s="1">
        <v>0.74191180000000001</v>
      </c>
      <c r="O1684" s="1">
        <v>0.64694439999999998</v>
      </c>
      <c r="P1684" s="1">
        <v>0.83982369999999995</v>
      </c>
      <c r="Q1684" s="1">
        <v>0.82567100000000004</v>
      </c>
      <c r="R1684" s="1">
        <v>0.85438970000000003</v>
      </c>
      <c r="S1684" s="1">
        <v>0.87404409999999999</v>
      </c>
      <c r="T1684" s="1">
        <f t="shared" si="78"/>
        <v>0.82978960000000002</v>
      </c>
      <c r="U1684" s="1">
        <f t="shared" si="79"/>
        <v>0.83274735</v>
      </c>
      <c r="V1684" s="6">
        <f t="shared" si="80"/>
        <v>-2.9577499999999812E-3</v>
      </c>
    </row>
    <row r="1685" spans="1:22" x14ac:dyDescent="0.25">
      <c r="A1685" t="s">
        <v>3183</v>
      </c>
      <c r="B1685" t="s">
        <v>3184</v>
      </c>
      <c r="C1685" s="1">
        <v>0.96581039999999996</v>
      </c>
      <c r="D1685" s="1">
        <v>0.95790090000000006</v>
      </c>
      <c r="E1685" s="1">
        <v>0.96400540000000001</v>
      </c>
      <c r="F1685" s="1">
        <v>0.95590410000000003</v>
      </c>
      <c r="G1685" s="1">
        <v>0.96878609999999998</v>
      </c>
      <c r="H1685" s="1">
        <v>0.95948730000000004</v>
      </c>
      <c r="I1685" s="1">
        <v>0.97529200000000005</v>
      </c>
      <c r="J1685" s="1">
        <v>0.96713309999999997</v>
      </c>
      <c r="K1685" s="1">
        <v>0.96901519999999997</v>
      </c>
      <c r="L1685" s="1">
        <v>0.95885580000000004</v>
      </c>
      <c r="M1685" s="1">
        <v>0.96194040000000003</v>
      </c>
      <c r="N1685" s="1">
        <v>0.96104219999999996</v>
      </c>
      <c r="O1685" s="1">
        <v>0.96375829999999996</v>
      </c>
      <c r="P1685" s="1">
        <v>0.97024549999999998</v>
      </c>
      <c r="Q1685" s="1">
        <v>0.97054620000000003</v>
      </c>
      <c r="R1685" s="1">
        <v>0.97612989999999999</v>
      </c>
      <c r="S1685" s="1">
        <v>0.9225352</v>
      </c>
      <c r="T1685" s="1">
        <f t="shared" si="78"/>
        <v>0.96400540000000001</v>
      </c>
      <c r="U1685" s="1">
        <f t="shared" si="79"/>
        <v>0.96700189999999997</v>
      </c>
      <c r="V1685" s="6">
        <f t="shared" si="80"/>
        <v>-2.9964999999999575E-3</v>
      </c>
    </row>
    <row r="1686" spans="1:22" x14ac:dyDescent="0.25">
      <c r="A1686" t="s">
        <v>3185</v>
      </c>
      <c r="B1686" t="s">
        <v>3186</v>
      </c>
      <c r="C1686" s="1">
        <v>0.9069682</v>
      </c>
      <c r="D1686" s="1">
        <v>0.90123920000000002</v>
      </c>
      <c r="E1686" s="1">
        <v>0.90219559999999999</v>
      </c>
      <c r="F1686" s="1">
        <v>0.8867235</v>
      </c>
      <c r="G1686" s="1">
        <v>0.87349659999999996</v>
      </c>
      <c r="H1686" s="1">
        <v>0.89968110000000001</v>
      </c>
      <c r="I1686" s="1">
        <v>0.88113850000000005</v>
      </c>
      <c r="J1686" s="1">
        <v>0.8712375</v>
      </c>
      <c r="K1686" s="1">
        <v>0.88834179999999996</v>
      </c>
      <c r="L1686" s="1">
        <v>0.88368480000000005</v>
      </c>
      <c r="M1686" s="1">
        <v>0.88671370000000005</v>
      </c>
      <c r="N1686" s="1">
        <v>0.86902840000000003</v>
      </c>
      <c r="O1686" s="1">
        <v>0.89147290000000001</v>
      </c>
      <c r="P1686" s="1">
        <v>0.87886949999999997</v>
      </c>
      <c r="Q1686" s="1">
        <v>0.88800659999999998</v>
      </c>
      <c r="R1686" s="1">
        <v>0.9104776</v>
      </c>
      <c r="S1686" s="1">
        <v>0.90675039999999996</v>
      </c>
      <c r="T1686" s="1">
        <f t="shared" si="78"/>
        <v>0.8867235</v>
      </c>
      <c r="U1686" s="1">
        <f t="shared" si="79"/>
        <v>0.88973974999999994</v>
      </c>
      <c r="V1686" s="6">
        <f t="shared" si="80"/>
        <v>-3.0162499999999426E-3</v>
      </c>
    </row>
    <row r="1687" spans="1:22" x14ac:dyDescent="0.25">
      <c r="A1687" t="s">
        <v>3187</v>
      </c>
      <c r="B1687" t="s">
        <v>3188</v>
      </c>
      <c r="C1687" s="1">
        <v>0.86621749999999997</v>
      </c>
      <c r="D1687" s="1">
        <v>0.94161360000000005</v>
      </c>
      <c r="E1687" s="1">
        <v>0.8909897</v>
      </c>
      <c r="F1687" s="1">
        <v>0.89343379999999994</v>
      </c>
      <c r="G1687" s="1">
        <v>0.89574469999999995</v>
      </c>
      <c r="H1687" s="1">
        <v>0.87207210000000002</v>
      </c>
      <c r="I1687" s="1">
        <v>0.88459180000000004</v>
      </c>
      <c r="J1687" s="1">
        <v>0.74166670000000001</v>
      </c>
      <c r="K1687" s="1">
        <v>0.90093809999999996</v>
      </c>
      <c r="L1687" s="1">
        <v>0.90989299999999995</v>
      </c>
      <c r="M1687" s="1">
        <v>0.92391650000000003</v>
      </c>
      <c r="N1687" s="1">
        <v>0.90476190000000001</v>
      </c>
      <c r="O1687" s="1">
        <v>0.87437770000000004</v>
      </c>
      <c r="P1687" s="1">
        <v>0.90116280000000004</v>
      </c>
      <c r="Q1687" s="1">
        <v>0.89203880000000002</v>
      </c>
      <c r="R1687" s="1">
        <v>0.93295689999999998</v>
      </c>
      <c r="S1687" s="1">
        <v>0.83285849999999995</v>
      </c>
      <c r="T1687" s="1">
        <f t="shared" si="78"/>
        <v>0.89343379999999994</v>
      </c>
      <c r="U1687" s="1">
        <f t="shared" si="79"/>
        <v>0.89660080000000009</v>
      </c>
      <c r="V1687" s="6">
        <f t="shared" si="80"/>
        <v>-3.1670000000001419E-3</v>
      </c>
    </row>
    <row r="1688" spans="1:22" x14ac:dyDescent="0.25">
      <c r="A1688" t="s">
        <v>3189</v>
      </c>
      <c r="B1688" t="s">
        <v>3190</v>
      </c>
      <c r="C1688" s="1">
        <v>0.93524470000000004</v>
      </c>
      <c r="D1688" s="1">
        <v>0.93637630000000005</v>
      </c>
      <c r="E1688" s="1">
        <v>0.92597160000000001</v>
      </c>
      <c r="F1688" s="1">
        <v>0.93806310000000004</v>
      </c>
      <c r="G1688" s="1">
        <v>0.9487681</v>
      </c>
      <c r="H1688" s="1">
        <v>0.94581559999999998</v>
      </c>
      <c r="I1688" s="1">
        <v>0.95757049999999999</v>
      </c>
      <c r="J1688" s="1">
        <v>0.95450959999999996</v>
      </c>
      <c r="K1688" s="1">
        <v>0.9499012</v>
      </c>
      <c r="L1688" s="1">
        <v>0.92353560000000001</v>
      </c>
      <c r="M1688" s="1">
        <v>0.92736379999999996</v>
      </c>
      <c r="N1688" s="1">
        <v>0.87761809999999996</v>
      </c>
      <c r="O1688" s="1">
        <v>0.81333049999999996</v>
      </c>
      <c r="P1688" s="1">
        <v>0.94713930000000002</v>
      </c>
      <c r="Q1688" s="1">
        <v>0.94980169999999997</v>
      </c>
      <c r="R1688" s="1">
        <v>0.9387392</v>
      </c>
      <c r="S1688" s="1">
        <v>0.94402929999999996</v>
      </c>
      <c r="T1688" s="1">
        <f t="shared" si="78"/>
        <v>0.93806310000000004</v>
      </c>
      <c r="U1688" s="1">
        <f t="shared" si="79"/>
        <v>0.94138425000000003</v>
      </c>
      <c r="V1688" s="6">
        <f t="shared" si="80"/>
        <v>-3.3211499999999949E-3</v>
      </c>
    </row>
    <row r="1689" spans="1:22" x14ac:dyDescent="0.25">
      <c r="A1689" t="s">
        <v>3191</v>
      </c>
      <c r="B1689" t="s">
        <v>3192</v>
      </c>
      <c r="C1689" s="1">
        <v>0.92766789999999999</v>
      </c>
      <c r="D1689" s="1">
        <v>0.94445109999999999</v>
      </c>
      <c r="E1689" s="1">
        <v>0.92081060000000003</v>
      </c>
      <c r="F1689" s="1">
        <v>0.85169930000000005</v>
      </c>
      <c r="G1689" s="1">
        <v>0.92022349999999997</v>
      </c>
      <c r="H1689" s="1">
        <v>0.90623180000000003</v>
      </c>
      <c r="I1689" s="1">
        <v>0.93645199999999995</v>
      </c>
      <c r="J1689" s="1">
        <v>0.74968710000000005</v>
      </c>
      <c r="K1689" s="1">
        <v>0.91913290000000003</v>
      </c>
      <c r="L1689" s="1">
        <v>0.91417280000000001</v>
      </c>
      <c r="M1689" s="1">
        <v>0.90395789999999998</v>
      </c>
      <c r="N1689" s="1">
        <v>0.80972960000000005</v>
      </c>
      <c r="O1689" s="1">
        <v>0.6980286</v>
      </c>
      <c r="P1689" s="1">
        <v>0.93851790000000002</v>
      </c>
      <c r="Q1689" s="1">
        <v>0.92458700000000005</v>
      </c>
      <c r="R1689" s="1">
        <v>0.93890510000000005</v>
      </c>
      <c r="S1689" s="1">
        <v>0.92043819999999998</v>
      </c>
      <c r="T1689" s="1">
        <f t="shared" si="78"/>
        <v>0.91913290000000003</v>
      </c>
      <c r="U1689" s="1">
        <f t="shared" si="79"/>
        <v>0.92251260000000002</v>
      </c>
      <c r="V1689" s="6">
        <f t="shared" si="80"/>
        <v>-3.3796999999999855E-3</v>
      </c>
    </row>
    <row r="1690" spans="1:22" x14ac:dyDescent="0.25">
      <c r="A1690" t="s">
        <v>3193</v>
      </c>
      <c r="B1690" t="s">
        <v>3194</v>
      </c>
      <c r="C1690" s="1">
        <v>0.89800999999999997</v>
      </c>
      <c r="D1690" s="1">
        <v>0.89294839999999998</v>
      </c>
      <c r="E1690" s="1">
        <v>0.87976880000000002</v>
      </c>
      <c r="F1690" s="1">
        <v>0.85302140000000004</v>
      </c>
      <c r="G1690" s="1">
        <v>0.8818336</v>
      </c>
      <c r="H1690" s="1">
        <v>0.88011629999999996</v>
      </c>
      <c r="I1690" s="1">
        <v>0.89082479999999997</v>
      </c>
      <c r="J1690" s="1">
        <v>0.88089620000000002</v>
      </c>
      <c r="K1690" s="1">
        <v>0.89126629999999996</v>
      </c>
      <c r="L1690" s="1">
        <v>0.88254920000000003</v>
      </c>
      <c r="M1690" s="1">
        <v>0.88341040000000004</v>
      </c>
      <c r="N1690" s="1">
        <v>0.89182090000000003</v>
      </c>
      <c r="O1690" s="1">
        <v>0.84026900000000004</v>
      </c>
      <c r="P1690" s="1">
        <v>0.90673669999999995</v>
      </c>
      <c r="Q1690" s="1">
        <v>0.88007919999999995</v>
      </c>
      <c r="R1690" s="1">
        <v>0.91024760000000005</v>
      </c>
      <c r="S1690" s="1">
        <v>0.79578550000000003</v>
      </c>
      <c r="T1690" s="1">
        <f t="shared" si="78"/>
        <v>0.88254920000000003</v>
      </c>
      <c r="U1690" s="1">
        <f t="shared" si="79"/>
        <v>0.88595004999999993</v>
      </c>
      <c r="V1690" s="6">
        <f t="shared" si="80"/>
        <v>-3.4008499999998998E-3</v>
      </c>
    </row>
    <row r="1691" spans="1:22" x14ac:dyDescent="0.25">
      <c r="A1691" t="s">
        <v>3195</v>
      </c>
      <c r="B1691" t="s">
        <v>3196</v>
      </c>
      <c r="C1691" s="1">
        <v>0.86393830000000005</v>
      </c>
      <c r="D1691" s="1">
        <v>0.83029589999999998</v>
      </c>
      <c r="E1691" s="1">
        <v>0.84120680000000003</v>
      </c>
      <c r="F1691" s="1">
        <v>0.7822114</v>
      </c>
      <c r="G1691" s="1">
        <v>0.82826230000000001</v>
      </c>
      <c r="H1691" s="1">
        <v>0.8280016</v>
      </c>
      <c r="I1691" s="1">
        <v>0.87180310000000005</v>
      </c>
      <c r="J1691" s="1">
        <v>0.83507549999999997</v>
      </c>
      <c r="K1691" s="1">
        <v>0.85831519999999994</v>
      </c>
      <c r="L1691" s="1">
        <v>0.83142890000000003</v>
      </c>
      <c r="M1691" s="1">
        <v>0.82767919999999995</v>
      </c>
      <c r="N1691" s="1">
        <v>0.83670800000000001</v>
      </c>
      <c r="O1691" s="1">
        <v>0.84569510000000003</v>
      </c>
      <c r="P1691" s="1">
        <v>0.83299219999999996</v>
      </c>
      <c r="Q1691" s="1">
        <v>0.81434390000000001</v>
      </c>
      <c r="R1691" s="1">
        <v>0.85669589999999995</v>
      </c>
      <c r="S1691" s="1">
        <v>0.78514379999999995</v>
      </c>
      <c r="T1691" s="1">
        <f t="shared" si="78"/>
        <v>0.83142890000000003</v>
      </c>
      <c r="U1691" s="1">
        <f t="shared" si="79"/>
        <v>0.83485009999999993</v>
      </c>
      <c r="V1691" s="6">
        <f t="shared" si="80"/>
        <v>-3.4211999999999021E-3</v>
      </c>
    </row>
    <row r="1692" spans="1:22" x14ac:dyDescent="0.25">
      <c r="A1692" t="s">
        <v>3197</v>
      </c>
      <c r="B1692" t="s">
        <v>3198</v>
      </c>
      <c r="C1692" s="1">
        <v>0.94395819999999997</v>
      </c>
      <c r="D1692" s="1">
        <v>0.94478220000000002</v>
      </c>
      <c r="E1692" s="1">
        <v>0.95050730000000005</v>
      </c>
      <c r="F1692" s="1">
        <v>0.92029079999999996</v>
      </c>
      <c r="G1692" s="1">
        <v>0.90531499999999998</v>
      </c>
      <c r="H1692" s="1">
        <v>0.94452000000000003</v>
      </c>
      <c r="I1692" s="1">
        <v>0.94326390000000004</v>
      </c>
      <c r="J1692" s="1">
        <v>0.94431189999999998</v>
      </c>
      <c r="K1692" s="1">
        <v>0.9530284</v>
      </c>
      <c r="L1692" s="1">
        <v>0.93236330000000001</v>
      </c>
      <c r="M1692" s="1">
        <v>0.94090819999999997</v>
      </c>
      <c r="N1692" s="1">
        <v>0.91813730000000005</v>
      </c>
      <c r="O1692" s="1">
        <v>0.89367770000000002</v>
      </c>
      <c r="P1692" s="1">
        <v>0.95273850000000004</v>
      </c>
      <c r="Q1692" s="1">
        <v>0.94669179999999997</v>
      </c>
      <c r="R1692" s="1">
        <v>0.96453820000000001</v>
      </c>
      <c r="S1692" s="1">
        <v>0.94812850000000004</v>
      </c>
      <c r="T1692" s="1">
        <f t="shared" si="78"/>
        <v>0.94395819999999997</v>
      </c>
      <c r="U1692" s="1">
        <f t="shared" si="79"/>
        <v>0.94741015000000006</v>
      </c>
      <c r="V1692" s="6">
        <f t="shared" si="80"/>
        <v>-3.4519500000000924E-3</v>
      </c>
    </row>
    <row r="1693" spans="1:22" x14ac:dyDescent="0.25">
      <c r="A1693" t="s">
        <v>3199</v>
      </c>
      <c r="C1693" s="1">
        <v>0.9508569</v>
      </c>
      <c r="D1693" s="1">
        <v>0.94472750000000005</v>
      </c>
      <c r="E1693" s="1">
        <v>0.94546929999999996</v>
      </c>
      <c r="F1693" s="1">
        <v>0.93097560000000001</v>
      </c>
      <c r="G1693" s="1">
        <v>0.92798320000000001</v>
      </c>
      <c r="H1693" s="1">
        <v>0.93314520000000001</v>
      </c>
      <c r="I1693" s="1">
        <v>0.9424979</v>
      </c>
      <c r="J1693" s="1">
        <v>0.88348819999999995</v>
      </c>
      <c r="K1693" s="1">
        <v>0.94878580000000001</v>
      </c>
      <c r="L1693" s="1">
        <v>0.93276230000000004</v>
      </c>
      <c r="M1693" s="1">
        <v>0.96399900000000005</v>
      </c>
      <c r="N1693" s="1">
        <v>0.93325219999999998</v>
      </c>
      <c r="O1693" s="1">
        <v>0.90346729999999997</v>
      </c>
      <c r="P1693" s="1">
        <v>0.96065009999999995</v>
      </c>
      <c r="Q1693" s="1">
        <v>0.95345579999999996</v>
      </c>
      <c r="R1693" s="1">
        <v>0.95813700000000002</v>
      </c>
      <c r="S1693" s="1">
        <v>0.9384825</v>
      </c>
      <c r="T1693" s="1">
        <f t="shared" si="78"/>
        <v>0.9424979</v>
      </c>
      <c r="U1693" s="1">
        <f t="shared" si="79"/>
        <v>0.94596915000000004</v>
      </c>
      <c r="V1693" s="6">
        <f t="shared" si="80"/>
        <v>-3.4712500000000368E-3</v>
      </c>
    </row>
    <row r="1694" spans="1:22" x14ac:dyDescent="0.25">
      <c r="A1694" t="s">
        <v>3200</v>
      </c>
      <c r="B1694" t="s">
        <v>3201</v>
      </c>
      <c r="C1694" s="1">
        <v>0.88838919999999999</v>
      </c>
      <c r="D1694" s="1">
        <v>0.8805172</v>
      </c>
      <c r="E1694" s="1">
        <v>0.90303029999999995</v>
      </c>
      <c r="F1694" s="1">
        <v>0.88315149999999998</v>
      </c>
      <c r="G1694" s="1">
        <v>0.87448930000000002</v>
      </c>
      <c r="H1694" s="1">
        <v>0.88007210000000002</v>
      </c>
      <c r="I1694" s="1">
        <v>0.88168080000000004</v>
      </c>
      <c r="J1694" s="1">
        <v>0.91362489999999996</v>
      </c>
      <c r="K1694" s="1">
        <v>0.90969460000000002</v>
      </c>
      <c r="L1694" s="1">
        <v>0.86602080000000004</v>
      </c>
      <c r="M1694" s="1">
        <v>0.8831812</v>
      </c>
      <c r="N1694" s="1">
        <v>0.8173802</v>
      </c>
      <c r="O1694" s="1">
        <v>0.77875910000000004</v>
      </c>
      <c r="P1694" s="1">
        <v>0.88971120000000004</v>
      </c>
      <c r="Q1694" s="1">
        <v>0.88396730000000001</v>
      </c>
      <c r="R1694" s="1">
        <v>0.89410210000000001</v>
      </c>
      <c r="S1694" s="1">
        <v>0.90781400000000001</v>
      </c>
      <c r="T1694" s="1">
        <f t="shared" si="78"/>
        <v>0.88315149999999998</v>
      </c>
      <c r="U1694" s="1">
        <f t="shared" si="79"/>
        <v>0.88683924999999997</v>
      </c>
      <c r="V1694" s="6">
        <f t="shared" si="80"/>
        <v>-3.6877499999999896E-3</v>
      </c>
    </row>
    <row r="1695" spans="1:22" x14ac:dyDescent="0.25">
      <c r="A1695" t="s">
        <v>3202</v>
      </c>
      <c r="B1695" t="s">
        <v>3203</v>
      </c>
      <c r="C1695" s="1">
        <v>0.94463560000000002</v>
      </c>
      <c r="D1695" s="1">
        <v>0.92476239999999998</v>
      </c>
      <c r="E1695" s="1">
        <v>0.9270988</v>
      </c>
      <c r="F1695" s="1">
        <v>0.9370406</v>
      </c>
      <c r="G1695" s="1">
        <v>0.92109940000000001</v>
      </c>
      <c r="H1695" s="1">
        <v>0.93033549999999998</v>
      </c>
      <c r="I1695" s="1">
        <v>0.9397932</v>
      </c>
      <c r="J1695" s="1">
        <v>0.93769250000000004</v>
      </c>
      <c r="K1695" s="1">
        <v>0.93767789999999995</v>
      </c>
      <c r="L1695" s="1">
        <v>0.9083272</v>
      </c>
      <c r="M1695" s="1">
        <v>0.92047789999999996</v>
      </c>
      <c r="N1695" s="1">
        <v>0.93578320000000004</v>
      </c>
      <c r="O1695" s="1">
        <v>0.9273863</v>
      </c>
      <c r="P1695" s="1">
        <v>0.93450149999999998</v>
      </c>
      <c r="Q1695" s="1">
        <v>0.94062129999999999</v>
      </c>
      <c r="R1695" s="1">
        <v>0.92314320000000005</v>
      </c>
      <c r="S1695" s="1">
        <v>0.93365430000000005</v>
      </c>
      <c r="T1695" s="1">
        <f t="shared" si="78"/>
        <v>0.93033549999999998</v>
      </c>
      <c r="U1695" s="1">
        <f t="shared" si="79"/>
        <v>0.93407790000000002</v>
      </c>
      <c r="V1695" s="6">
        <f t="shared" si="80"/>
        <v>-3.7424000000000346E-3</v>
      </c>
    </row>
    <row r="1696" spans="1:22" x14ac:dyDescent="0.25">
      <c r="A1696" t="s">
        <v>3204</v>
      </c>
      <c r="B1696" t="s">
        <v>3205</v>
      </c>
      <c r="C1696" s="1">
        <v>0.93361000000000005</v>
      </c>
      <c r="D1696" s="1">
        <v>0.91209410000000002</v>
      </c>
      <c r="E1696" s="1">
        <v>0.91917769999999999</v>
      </c>
      <c r="F1696" s="1">
        <v>0.92001920000000004</v>
      </c>
      <c r="G1696" s="1">
        <v>0.91516149999999996</v>
      </c>
      <c r="H1696" s="1">
        <v>0.92553870000000005</v>
      </c>
      <c r="I1696" s="1">
        <v>0.92814640000000004</v>
      </c>
      <c r="J1696" s="1">
        <v>0.94709399999999999</v>
      </c>
      <c r="K1696" s="1">
        <v>0.90684659999999995</v>
      </c>
      <c r="L1696" s="1">
        <v>0.91204969999999996</v>
      </c>
      <c r="M1696" s="1">
        <v>0.9187708</v>
      </c>
      <c r="N1696" s="1">
        <v>0.88736870000000001</v>
      </c>
      <c r="O1696" s="1">
        <v>0.84324160000000004</v>
      </c>
      <c r="P1696" s="1">
        <v>0.92960019999999999</v>
      </c>
      <c r="Q1696" s="1">
        <v>0.93686069999999999</v>
      </c>
      <c r="R1696" s="1">
        <v>0.91628419999999999</v>
      </c>
      <c r="S1696" s="1">
        <v>0.93650169999999999</v>
      </c>
      <c r="T1696" s="1">
        <f t="shared" si="78"/>
        <v>0.91917769999999999</v>
      </c>
      <c r="U1696" s="1">
        <f t="shared" si="79"/>
        <v>0.92294220000000005</v>
      </c>
      <c r="V1696" s="6">
        <f t="shared" si="80"/>
        <v>-3.7645000000000595E-3</v>
      </c>
    </row>
    <row r="1697" spans="1:22" x14ac:dyDescent="0.25">
      <c r="A1697" t="s">
        <v>3206</v>
      </c>
      <c r="B1697" t="s">
        <v>1855</v>
      </c>
      <c r="C1697" s="1">
        <v>0.96402739999999998</v>
      </c>
      <c r="D1697" s="1">
        <v>0.94456640000000003</v>
      </c>
      <c r="E1697" s="1">
        <v>0.94572800000000001</v>
      </c>
      <c r="F1697" s="1">
        <v>0.94367749999999995</v>
      </c>
      <c r="G1697" s="1">
        <v>0.95433400000000002</v>
      </c>
      <c r="H1697" s="1">
        <v>0.94379679999999999</v>
      </c>
      <c r="I1697" s="1">
        <v>0.97350139999999996</v>
      </c>
      <c r="J1697" s="1">
        <v>0.94552139999999996</v>
      </c>
      <c r="K1697" s="1">
        <v>0.95690629999999999</v>
      </c>
      <c r="L1697" s="1">
        <v>0.942639</v>
      </c>
      <c r="M1697" s="1">
        <v>0.95717540000000001</v>
      </c>
      <c r="N1697" s="1">
        <v>0.8855944</v>
      </c>
      <c r="O1697" s="1">
        <v>0.76355879999999998</v>
      </c>
      <c r="P1697" s="1">
        <v>0.96207560000000003</v>
      </c>
      <c r="Q1697" s="1">
        <v>0.94446549999999996</v>
      </c>
      <c r="R1697" s="1">
        <v>0.95456909999999995</v>
      </c>
      <c r="S1697" s="1">
        <v>0.95986159999999998</v>
      </c>
      <c r="T1697" s="1">
        <f t="shared" si="78"/>
        <v>0.94572800000000001</v>
      </c>
      <c r="U1697" s="1">
        <f t="shared" si="79"/>
        <v>0.9495172999999999</v>
      </c>
      <c r="V1697" s="6">
        <f t="shared" si="80"/>
        <v>-3.7892999999998844E-3</v>
      </c>
    </row>
    <row r="1698" spans="1:22" x14ac:dyDescent="0.25">
      <c r="A1698" t="s">
        <v>3207</v>
      </c>
      <c r="B1698" t="s">
        <v>3208</v>
      </c>
      <c r="C1698" s="1">
        <v>0.98595350000000004</v>
      </c>
      <c r="D1698" s="1">
        <v>0.97453420000000002</v>
      </c>
      <c r="E1698" s="1">
        <v>0.98168390000000005</v>
      </c>
      <c r="F1698" s="1">
        <v>0.97291059999999996</v>
      </c>
      <c r="G1698" s="1">
        <v>0.97930130000000004</v>
      </c>
      <c r="H1698" s="1">
        <v>0.96439189999999997</v>
      </c>
      <c r="I1698" s="1">
        <v>0.97955630000000005</v>
      </c>
      <c r="J1698" s="1">
        <v>0.97493929999999995</v>
      </c>
      <c r="K1698" s="1">
        <v>0.97990500000000003</v>
      </c>
      <c r="L1698" s="1">
        <v>0.97126259999999998</v>
      </c>
      <c r="M1698" s="1">
        <v>0.97304679999999999</v>
      </c>
      <c r="N1698" s="1">
        <v>0.96503629999999996</v>
      </c>
      <c r="O1698" s="1">
        <v>0.95838319999999999</v>
      </c>
      <c r="P1698" s="1">
        <v>0.98219749999999995</v>
      </c>
      <c r="Q1698" s="1">
        <v>0.98055300000000001</v>
      </c>
      <c r="R1698" s="1">
        <v>0.98182650000000005</v>
      </c>
      <c r="S1698" s="1">
        <v>0.97694959999999997</v>
      </c>
      <c r="T1698" s="1">
        <f t="shared" si="78"/>
        <v>0.97493929999999995</v>
      </c>
      <c r="U1698" s="1">
        <f t="shared" si="79"/>
        <v>0.97875129999999999</v>
      </c>
      <c r="V1698" s="6">
        <f t="shared" si="80"/>
        <v>-3.8120000000000376E-3</v>
      </c>
    </row>
    <row r="1699" spans="1:22" x14ac:dyDescent="0.25">
      <c r="A1699" t="s">
        <v>3209</v>
      </c>
      <c r="B1699" t="s">
        <v>3210</v>
      </c>
      <c r="C1699" s="1">
        <v>0.88793549999999999</v>
      </c>
      <c r="D1699" s="1">
        <v>0.88890449999999999</v>
      </c>
      <c r="E1699" s="1">
        <v>0.8367848</v>
      </c>
      <c r="F1699" s="1">
        <v>0.85899479999999995</v>
      </c>
      <c r="G1699" s="1">
        <v>0.89980800000000005</v>
      </c>
      <c r="H1699" s="1">
        <v>0.81593629999999995</v>
      </c>
      <c r="I1699" s="1">
        <v>0.87537889999999996</v>
      </c>
      <c r="J1699" s="1">
        <v>0.80890209999999996</v>
      </c>
      <c r="K1699" s="1">
        <v>0.88761869999999998</v>
      </c>
      <c r="L1699" s="1">
        <v>0.88180259999999999</v>
      </c>
      <c r="M1699" s="1">
        <v>0.87377950000000004</v>
      </c>
      <c r="N1699" s="1">
        <v>0.89053959999999999</v>
      </c>
      <c r="O1699" s="1">
        <v>0.87262729999999999</v>
      </c>
      <c r="P1699" s="1">
        <v>0.87647059999999999</v>
      </c>
      <c r="Q1699" s="1">
        <v>0.89122659999999998</v>
      </c>
      <c r="R1699" s="1">
        <v>0.8702531</v>
      </c>
      <c r="S1699" s="1">
        <v>0.88200149999999999</v>
      </c>
      <c r="T1699" s="1">
        <f t="shared" si="78"/>
        <v>0.87537889999999996</v>
      </c>
      <c r="U1699" s="1">
        <f t="shared" si="79"/>
        <v>0.87923605000000005</v>
      </c>
      <c r="V1699" s="6">
        <f t="shared" si="80"/>
        <v>-3.8571500000000869E-3</v>
      </c>
    </row>
    <row r="1700" spans="1:22" x14ac:dyDescent="0.25">
      <c r="A1700" t="s">
        <v>3211</v>
      </c>
      <c r="B1700" t="s">
        <v>3212</v>
      </c>
      <c r="C1700" s="1">
        <v>0.9284886</v>
      </c>
      <c r="D1700" s="1">
        <v>0.92148490000000005</v>
      </c>
      <c r="E1700" s="1">
        <v>0.9006653</v>
      </c>
      <c r="F1700" s="1">
        <v>0.9134179</v>
      </c>
      <c r="G1700" s="1">
        <v>0.92863329999999999</v>
      </c>
      <c r="H1700" s="1">
        <v>0.92041779999999995</v>
      </c>
      <c r="I1700" s="1">
        <v>0.91349170000000002</v>
      </c>
      <c r="J1700" s="1">
        <v>0.8834476</v>
      </c>
      <c r="K1700" s="1">
        <v>0.93103910000000001</v>
      </c>
      <c r="L1700" s="1">
        <v>0.9048581</v>
      </c>
      <c r="M1700" s="1">
        <v>0.90152659999999996</v>
      </c>
      <c r="N1700" s="1">
        <v>0.91941439999999997</v>
      </c>
      <c r="O1700" s="1">
        <v>0.91144550000000002</v>
      </c>
      <c r="P1700" s="1">
        <v>0.92709770000000002</v>
      </c>
      <c r="Q1700" s="1">
        <v>0.9214907</v>
      </c>
      <c r="R1700" s="1">
        <v>0.91571469999999999</v>
      </c>
      <c r="S1700" s="1">
        <v>0.87569180000000002</v>
      </c>
      <c r="T1700" s="1">
        <f t="shared" si="78"/>
        <v>0.91349170000000002</v>
      </c>
      <c r="U1700" s="1">
        <f t="shared" si="79"/>
        <v>0.91756455000000003</v>
      </c>
      <c r="V1700" s="6">
        <f t="shared" si="80"/>
        <v>-4.0728500000000167E-3</v>
      </c>
    </row>
    <row r="1701" spans="1:22" x14ac:dyDescent="0.25">
      <c r="A1701" t="s">
        <v>3213</v>
      </c>
      <c r="B1701" t="s">
        <v>3214</v>
      </c>
      <c r="C1701" s="1">
        <v>0.97921000000000002</v>
      </c>
      <c r="D1701" s="1">
        <v>0.97078350000000002</v>
      </c>
      <c r="E1701" s="1">
        <v>0.96836290000000003</v>
      </c>
      <c r="F1701" s="1">
        <v>0.95515839999999996</v>
      </c>
      <c r="G1701" s="1">
        <v>0.97283430000000004</v>
      </c>
      <c r="H1701" s="1">
        <v>0.96543350000000006</v>
      </c>
      <c r="I1701" s="1">
        <v>0.94800859999999998</v>
      </c>
      <c r="J1701" s="1">
        <v>0.95957409999999999</v>
      </c>
      <c r="K1701" s="1">
        <v>0.96611329999999995</v>
      </c>
      <c r="L1701" s="1">
        <v>0.96599279999999998</v>
      </c>
      <c r="M1701" s="1">
        <v>0.96172060000000004</v>
      </c>
      <c r="N1701" s="1">
        <v>0.96551719999999996</v>
      </c>
      <c r="O1701" s="1">
        <v>0.95439830000000003</v>
      </c>
      <c r="P1701" s="1">
        <v>0.97137200000000001</v>
      </c>
      <c r="Q1701" s="1">
        <v>0.97059700000000004</v>
      </c>
      <c r="R1701" s="1">
        <v>0.96958789999999995</v>
      </c>
      <c r="S1701" s="1">
        <v>0.97483929999999996</v>
      </c>
      <c r="T1701" s="1">
        <f t="shared" si="78"/>
        <v>0.96599279999999998</v>
      </c>
      <c r="U1701" s="1">
        <f t="shared" si="79"/>
        <v>0.97009245</v>
      </c>
      <c r="V1701" s="6">
        <f t="shared" si="80"/>
        <v>-4.0996500000000102E-3</v>
      </c>
    </row>
    <row r="1702" spans="1:22" x14ac:dyDescent="0.25">
      <c r="A1702" t="s">
        <v>3215</v>
      </c>
      <c r="B1702" t="s">
        <v>1196</v>
      </c>
      <c r="C1702" s="1">
        <v>0.92588429999999999</v>
      </c>
      <c r="D1702" s="1">
        <v>0.93943310000000002</v>
      </c>
      <c r="E1702" s="1">
        <v>0.90390329999999997</v>
      </c>
      <c r="F1702" s="1">
        <v>0.91860679999999995</v>
      </c>
      <c r="G1702" s="1">
        <v>0.91993559999999996</v>
      </c>
      <c r="H1702" s="1">
        <v>0.88688739999999999</v>
      </c>
      <c r="I1702" s="1">
        <v>0.91596750000000005</v>
      </c>
      <c r="J1702" s="1">
        <v>0.90423640000000005</v>
      </c>
      <c r="K1702" s="1">
        <v>0.93309810000000004</v>
      </c>
      <c r="L1702" s="1">
        <v>0.92733169999999998</v>
      </c>
      <c r="M1702" s="1">
        <v>0.88813969999999998</v>
      </c>
      <c r="N1702" s="1">
        <v>0.91950489999999996</v>
      </c>
      <c r="O1702" s="1">
        <v>0.92595150000000004</v>
      </c>
      <c r="P1702" s="1">
        <v>0.93899410000000005</v>
      </c>
      <c r="Q1702" s="1">
        <v>0.93227669999999996</v>
      </c>
      <c r="R1702" s="1">
        <v>0.91255679999999995</v>
      </c>
      <c r="S1702" s="1">
        <v>0.88351599999999997</v>
      </c>
      <c r="T1702" s="1">
        <f t="shared" si="78"/>
        <v>0.91860679999999995</v>
      </c>
      <c r="U1702" s="1">
        <f t="shared" si="79"/>
        <v>0.9227282</v>
      </c>
      <c r="V1702" s="6">
        <f t="shared" si="80"/>
        <v>-4.1214000000000528E-3</v>
      </c>
    </row>
    <row r="1703" spans="1:22" x14ac:dyDescent="0.25">
      <c r="A1703" t="s">
        <v>3216</v>
      </c>
      <c r="B1703" t="s">
        <v>3217</v>
      </c>
      <c r="C1703" s="1">
        <v>0.97217359999999997</v>
      </c>
      <c r="D1703" s="1">
        <v>0.96922739999999996</v>
      </c>
      <c r="E1703" s="1">
        <v>0.96510459999999998</v>
      </c>
      <c r="F1703" s="1">
        <v>0.95005969999999995</v>
      </c>
      <c r="G1703" s="1">
        <v>0.97579179999999999</v>
      </c>
      <c r="H1703" s="1">
        <v>0.96484760000000003</v>
      </c>
      <c r="I1703" s="1">
        <v>0.97340760000000004</v>
      </c>
      <c r="J1703" s="1">
        <v>0.93876079999999995</v>
      </c>
      <c r="K1703" s="1">
        <v>0.9764197</v>
      </c>
      <c r="L1703" s="1">
        <v>0.94719500000000001</v>
      </c>
      <c r="M1703" s="1">
        <v>0.96439280000000005</v>
      </c>
      <c r="N1703" s="1">
        <v>0.971638</v>
      </c>
      <c r="O1703" s="1">
        <v>0.9752478</v>
      </c>
      <c r="P1703" s="1">
        <v>0.96903709999999998</v>
      </c>
      <c r="Q1703" s="1">
        <v>0.96564559999999999</v>
      </c>
      <c r="R1703" s="1">
        <v>0.96947810000000001</v>
      </c>
      <c r="S1703" s="1">
        <v>0.95973719999999996</v>
      </c>
      <c r="T1703" s="1">
        <f t="shared" si="78"/>
        <v>0.96510459999999998</v>
      </c>
      <c r="U1703" s="1">
        <f t="shared" si="79"/>
        <v>0.96925759999999994</v>
      </c>
      <c r="V1703" s="6">
        <f t="shared" si="80"/>
        <v>-4.1529999999999623E-3</v>
      </c>
    </row>
    <row r="1704" spans="1:22" x14ac:dyDescent="0.25">
      <c r="A1704" t="s">
        <v>3218</v>
      </c>
      <c r="B1704" t="s">
        <v>3219</v>
      </c>
      <c r="C1704" s="1">
        <v>0.97005819999999998</v>
      </c>
      <c r="D1704" s="1">
        <v>0.95126429999999995</v>
      </c>
      <c r="E1704" s="1">
        <v>0.96716489999999999</v>
      </c>
      <c r="F1704" s="1">
        <v>0.94537689999999996</v>
      </c>
      <c r="G1704" s="1">
        <v>0.95461910000000005</v>
      </c>
      <c r="H1704" s="1">
        <v>0.96615870000000004</v>
      </c>
      <c r="I1704" s="1">
        <v>0.95282330000000004</v>
      </c>
      <c r="J1704" s="1">
        <v>0.91989849999999995</v>
      </c>
      <c r="K1704" s="1">
        <v>0.97039240000000004</v>
      </c>
      <c r="L1704" s="1">
        <v>0.95530939999999998</v>
      </c>
      <c r="M1704" s="1">
        <v>0.92612660000000002</v>
      </c>
      <c r="N1704" s="1">
        <v>0.94816639999999996</v>
      </c>
      <c r="O1704" s="1">
        <v>0.93740270000000003</v>
      </c>
      <c r="P1704" s="1">
        <v>0.96695279999999995</v>
      </c>
      <c r="Q1704" s="1">
        <v>0.96017810000000003</v>
      </c>
      <c r="R1704" s="1">
        <v>0.95743540000000005</v>
      </c>
      <c r="S1704" s="1">
        <v>0.96086159999999998</v>
      </c>
      <c r="T1704" s="1">
        <f t="shared" si="78"/>
        <v>0.95461910000000005</v>
      </c>
      <c r="U1704" s="1">
        <f t="shared" si="79"/>
        <v>0.95880675000000004</v>
      </c>
      <c r="V1704" s="6">
        <f t="shared" si="80"/>
        <v>-4.1876499999999872E-3</v>
      </c>
    </row>
    <row r="1705" spans="1:22" x14ac:dyDescent="0.25">
      <c r="A1705" t="s">
        <v>3220</v>
      </c>
      <c r="B1705" t="s">
        <v>3221</v>
      </c>
      <c r="C1705" s="1">
        <v>0.91791829999999996</v>
      </c>
      <c r="D1705" s="1">
        <v>0.89873139999999996</v>
      </c>
      <c r="E1705" s="1">
        <v>0.90964100000000003</v>
      </c>
      <c r="F1705" s="1">
        <v>0.88052629999999998</v>
      </c>
      <c r="G1705" s="1">
        <v>0.88778509999999999</v>
      </c>
      <c r="H1705" s="1">
        <v>0.69471649999999996</v>
      </c>
      <c r="I1705" s="1">
        <v>0.77427250000000003</v>
      </c>
      <c r="J1705" s="1">
        <v>0.89033839999999997</v>
      </c>
      <c r="K1705" s="1">
        <v>0.91250209999999998</v>
      </c>
      <c r="L1705" s="1">
        <v>0.90009890000000004</v>
      </c>
      <c r="M1705" s="1">
        <v>0.87920739999999997</v>
      </c>
      <c r="N1705" s="1">
        <v>0.91371849999999999</v>
      </c>
      <c r="O1705" s="1">
        <v>0.86410569999999998</v>
      </c>
      <c r="P1705" s="1">
        <v>0.90998650000000003</v>
      </c>
      <c r="Q1705" s="1">
        <v>0.89070280000000002</v>
      </c>
      <c r="R1705" s="1">
        <v>0.89848039999999996</v>
      </c>
      <c r="S1705" s="1">
        <v>0.87225010000000003</v>
      </c>
      <c r="T1705" s="1">
        <f t="shared" si="78"/>
        <v>0.89033839999999997</v>
      </c>
      <c r="U1705" s="1">
        <f t="shared" si="79"/>
        <v>0.89459160000000004</v>
      </c>
      <c r="V1705" s="6">
        <f t="shared" si="80"/>
        <v>-4.253200000000068E-3</v>
      </c>
    </row>
    <row r="1706" spans="1:22" x14ac:dyDescent="0.25">
      <c r="A1706" t="s">
        <v>3222</v>
      </c>
      <c r="B1706" t="s">
        <v>2445</v>
      </c>
      <c r="C1706" s="1">
        <v>0.86318410000000001</v>
      </c>
      <c r="D1706" s="1">
        <v>0.84001360000000003</v>
      </c>
      <c r="E1706" s="1">
        <v>0.8867041</v>
      </c>
      <c r="F1706" s="1">
        <v>0.74102809999999997</v>
      </c>
      <c r="G1706" s="1">
        <v>0.90189989999999998</v>
      </c>
      <c r="H1706" s="1">
        <v>0.82757510000000001</v>
      </c>
      <c r="I1706" s="1">
        <v>0.90975309999999998</v>
      </c>
      <c r="J1706" s="1">
        <v>0.67892160000000001</v>
      </c>
      <c r="K1706" s="1">
        <v>0.91264179999999995</v>
      </c>
      <c r="L1706" s="1">
        <v>0.91631320000000005</v>
      </c>
      <c r="M1706" s="1">
        <v>0.82094290000000003</v>
      </c>
      <c r="N1706" s="1">
        <v>0.86063080000000003</v>
      </c>
      <c r="O1706" s="1">
        <v>0.79322029999999999</v>
      </c>
      <c r="P1706" s="1">
        <v>0.88060839999999996</v>
      </c>
      <c r="Q1706" s="1">
        <v>0.91249519999999995</v>
      </c>
      <c r="R1706" s="1">
        <v>0.84719710000000004</v>
      </c>
      <c r="S1706" s="1">
        <v>0.87426429999999999</v>
      </c>
      <c r="T1706" s="1">
        <f t="shared" si="78"/>
        <v>0.86318410000000001</v>
      </c>
      <c r="U1706" s="1">
        <f t="shared" si="79"/>
        <v>0.86744755000000007</v>
      </c>
      <c r="V1706" s="6">
        <f t="shared" si="80"/>
        <v>-4.2634500000000575E-3</v>
      </c>
    </row>
    <row r="1707" spans="1:22" x14ac:dyDescent="0.25">
      <c r="A1707" t="s">
        <v>3223</v>
      </c>
      <c r="B1707" t="s">
        <v>3015</v>
      </c>
      <c r="C1707" s="1">
        <v>0.93427079999999996</v>
      </c>
      <c r="D1707" s="1">
        <v>0.90664400000000001</v>
      </c>
      <c r="E1707" s="1">
        <v>0.92978720000000004</v>
      </c>
      <c r="F1707" s="1">
        <v>0.88665709999999998</v>
      </c>
      <c r="G1707" s="1">
        <v>0.93044230000000006</v>
      </c>
      <c r="H1707" s="1">
        <v>0.90951760000000004</v>
      </c>
      <c r="I1707" s="1">
        <v>0.90707190000000004</v>
      </c>
      <c r="J1707" s="1">
        <v>0.86119869999999998</v>
      </c>
      <c r="K1707" s="1">
        <v>0.91689089999999995</v>
      </c>
      <c r="L1707" s="1">
        <v>0.90143530000000005</v>
      </c>
      <c r="M1707" s="1">
        <v>0.92497220000000002</v>
      </c>
      <c r="N1707" s="1">
        <v>0.88394300000000003</v>
      </c>
      <c r="O1707" s="1">
        <v>0.85661719999999997</v>
      </c>
      <c r="P1707" s="1">
        <v>0.91665079999999999</v>
      </c>
      <c r="Q1707" s="1">
        <v>0.92671429999999999</v>
      </c>
      <c r="R1707" s="1">
        <v>0.91102490000000003</v>
      </c>
      <c r="S1707" s="1">
        <v>0.92921100000000001</v>
      </c>
      <c r="T1707" s="1">
        <f t="shared" si="78"/>
        <v>0.90951760000000004</v>
      </c>
      <c r="U1707" s="1">
        <f t="shared" si="79"/>
        <v>0.91383784999999995</v>
      </c>
      <c r="V1707" s="6">
        <f t="shared" si="80"/>
        <v>-4.3202499999999144E-3</v>
      </c>
    </row>
    <row r="1708" spans="1:22" x14ac:dyDescent="0.25">
      <c r="A1708" t="s">
        <v>3224</v>
      </c>
      <c r="B1708" t="s">
        <v>3225</v>
      </c>
      <c r="C1708" s="1">
        <v>0.88897300000000001</v>
      </c>
      <c r="D1708" s="1">
        <v>0.84361459999999999</v>
      </c>
      <c r="E1708" s="1">
        <v>0.8700097</v>
      </c>
      <c r="F1708" s="1">
        <v>0.75411439999999996</v>
      </c>
      <c r="G1708" s="1">
        <v>0.88617749999999995</v>
      </c>
      <c r="H1708" s="1">
        <v>0.85601459999999996</v>
      </c>
      <c r="I1708" s="1">
        <v>0.87398500000000001</v>
      </c>
      <c r="J1708" s="1">
        <v>0.74465919999999997</v>
      </c>
      <c r="K1708" s="1">
        <v>0.86880170000000001</v>
      </c>
      <c r="L1708" s="1">
        <v>0.8585547</v>
      </c>
      <c r="M1708" s="1">
        <v>0.83369179999999998</v>
      </c>
      <c r="N1708" s="1">
        <v>0.85687170000000001</v>
      </c>
      <c r="O1708" s="1">
        <v>0.82601539999999996</v>
      </c>
      <c r="P1708" s="1">
        <v>0.86887879999999995</v>
      </c>
      <c r="Q1708" s="1">
        <v>0.88888889999999998</v>
      </c>
      <c r="R1708" s="1">
        <v>0.87738419999999995</v>
      </c>
      <c r="S1708" s="1">
        <v>0.84214420000000001</v>
      </c>
      <c r="T1708" s="1">
        <f t="shared" si="78"/>
        <v>0.8585547</v>
      </c>
      <c r="U1708" s="1">
        <f t="shared" si="79"/>
        <v>0.86287524999999998</v>
      </c>
      <c r="V1708" s="6">
        <f t="shared" si="80"/>
        <v>-4.3205499999999786E-3</v>
      </c>
    </row>
    <row r="1709" spans="1:22" x14ac:dyDescent="0.25">
      <c r="A1709" t="s">
        <v>3226</v>
      </c>
      <c r="B1709" t="s">
        <v>3227</v>
      </c>
      <c r="C1709" s="1">
        <v>0.9524958</v>
      </c>
      <c r="D1709" s="1">
        <v>0.93719799999999998</v>
      </c>
      <c r="E1709" s="1">
        <v>0.9470847</v>
      </c>
      <c r="F1709" s="1">
        <v>0.94165279999999996</v>
      </c>
      <c r="G1709" s="1">
        <v>0.94263739999999996</v>
      </c>
      <c r="H1709" s="1">
        <v>0.92894270000000001</v>
      </c>
      <c r="I1709" s="1">
        <v>0.95692200000000005</v>
      </c>
      <c r="J1709" s="1">
        <v>0.95676019999999995</v>
      </c>
      <c r="K1709" s="1">
        <v>0.94034289999999998</v>
      </c>
      <c r="L1709" s="1">
        <v>0.94136470000000005</v>
      </c>
      <c r="M1709" s="1">
        <v>0.9375578</v>
      </c>
      <c r="N1709" s="1">
        <v>0.92810459999999995</v>
      </c>
      <c r="O1709" s="1">
        <v>0.92059990000000003</v>
      </c>
      <c r="P1709" s="1">
        <v>0.95395569999999996</v>
      </c>
      <c r="Q1709" s="1">
        <v>0.94684489999999999</v>
      </c>
      <c r="R1709" s="1">
        <v>0.94522139999999999</v>
      </c>
      <c r="S1709" s="1">
        <v>0.96576269999999997</v>
      </c>
      <c r="T1709" s="1">
        <f t="shared" si="78"/>
        <v>0.94165279999999996</v>
      </c>
      <c r="U1709" s="1">
        <f t="shared" si="79"/>
        <v>0.94603314999999999</v>
      </c>
      <c r="V1709" s="6">
        <f t="shared" si="80"/>
        <v>-4.3803500000000328E-3</v>
      </c>
    </row>
    <row r="1710" spans="1:22" x14ac:dyDescent="0.25">
      <c r="A1710" t="s">
        <v>3228</v>
      </c>
      <c r="B1710" t="s">
        <v>409</v>
      </c>
      <c r="C1710" s="1">
        <v>0.86359710000000001</v>
      </c>
      <c r="D1710" s="1">
        <v>0.86808750000000001</v>
      </c>
      <c r="E1710" s="1">
        <v>0.86038320000000001</v>
      </c>
      <c r="F1710" s="1">
        <v>0.82268300000000005</v>
      </c>
      <c r="G1710" s="1">
        <v>0.87968389999999996</v>
      </c>
      <c r="H1710" s="1">
        <v>0.82719410000000004</v>
      </c>
      <c r="I1710" s="1">
        <v>0.82233009999999995</v>
      </c>
      <c r="J1710" s="1">
        <v>0.67607980000000001</v>
      </c>
      <c r="K1710" s="1">
        <v>0.87250190000000005</v>
      </c>
      <c r="L1710" s="1">
        <v>0.89105829999999997</v>
      </c>
      <c r="M1710" s="1">
        <v>0.9015455</v>
      </c>
      <c r="N1710" s="1">
        <v>0.68265290000000001</v>
      </c>
      <c r="O1710" s="1">
        <v>0.66022749999999997</v>
      </c>
      <c r="P1710" s="1">
        <v>0.88142620000000005</v>
      </c>
      <c r="Q1710" s="1">
        <v>0.88888889999999998</v>
      </c>
      <c r="R1710" s="1">
        <v>0.87904159999999998</v>
      </c>
      <c r="S1710" s="1">
        <v>0.85714290000000004</v>
      </c>
      <c r="T1710" s="1">
        <f t="shared" si="78"/>
        <v>0.86359710000000001</v>
      </c>
      <c r="U1710" s="1">
        <f t="shared" si="79"/>
        <v>0.86809225000000001</v>
      </c>
      <c r="V1710" s="6">
        <f t="shared" si="80"/>
        <v>-4.4951500000000033E-3</v>
      </c>
    </row>
    <row r="1711" spans="1:22" x14ac:dyDescent="0.25">
      <c r="A1711" t="s">
        <v>3229</v>
      </c>
      <c r="B1711" t="s">
        <v>3230</v>
      </c>
      <c r="C1711" s="1">
        <v>0.89547489999999996</v>
      </c>
      <c r="D1711" s="1">
        <v>0.85963409999999996</v>
      </c>
      <c r="E1711" s="1">
        <v>0.85039699999999996</v>
      </c>
      <c r="F1711" s="1">
        <v>0.82801880000000005</v>
      </c>
      <c r="G1711" s="1">
        <v>0.86980150000000001</v>
      </c>
      <c r="H1711" s="1">
        <v>0.83459410000000001</v>
      </c>
      <c r="I1711" s="1">
        <v>0.88708810000000005</v>
      </c>
      <c r="J1711" s="1">
        <v>0.74795800000000001</v>
      </c>
      <c r="K1711" s="1">
        <v>0.8894417</v>
      </c>
      <c r="L1711" s="1">
        <v>0.86949719999999997</v>
      </c>
      <c r="M1711" s="1">
        <v>0.87643680000000002</v>
      </c>
      <c r="N1711" s="1">
        <v>0.87971120000000003</v>
      </c>
      <c r="O1711" s="1">
        <v>0.87579989999999996</v>
      </c>
      <c r="P1711" s="1">
        <v>0.87231590000000003</v>
      </c>
      <c r="Q1711" s="1">
        <v>0.86280780000000001</v>
      </c>
      <c r="R1711" s="1">
        <v>0.87996160000000001</v>
      </c>
      <c r="S1711" s="1">
        <v>0.65569080000000002</v>
      </c>
      <c r="T1711" s="1">
        <f t="shared" si="78"/>
        <v>0.86949719999999997</v>
      </c>
      <c r="U1711" s="1">
        <f t="shared" si="79"/>
        <v>0.87405789999999994</v>
      </c>
      <c r="V1711" s="6">
        <f t="shared" si="80"/>
        <v>-4.5606999999999731E-3</v>
      </c>
    </row>
    <row r="1712" spans="1:22" x14ac:dyDescent="0.25">
      <c r="A1712" t="s">
        <v>3231</v>
      </c>
      <c r="B1712" t="s">
        <v>3232</v>
      </c>
      <c r="C1712" s="1">
        <v>0.89885250000000005</v>
      </c>
      <c r="D1712" s="1">
        <v>0.85222209999999998</v>
      </c>
      <c r="E1712" s="1">
        <v>0.88466429999999996</v>
      </c>
      <c r="F1712" s="1">
        <v>0.87213680000000005</v>
      </c>
      <c r="G1712" s="1">
        <v>0.80938940000000004</v>
      </c>
      <c r="H1712" s="1">
        <v>0.86197159999999995</v>
      </c>
      <c r="I1712" s="1">
        <v>0.85372970000000004</v>
      </c>
      <c r="J1712" s="1">
        <v>0.91203860000000003</v>
      </c>
      <c r="K1712" s="1">
        <v>0.84791159999999999</v>
      </c>
      <c r="L1712" s="1">
        <v>0.84958</v>
      </c>
      <c r="M1712" s="1">
        <v>0.85660760000000002</v>
      </c>
      <c r="N1712" s="1">
        <v>0.71706170000000002</v>
      </c>
      <c r="O1712" s="1">
        <v>0.62545030000000001</v>
      </c>
      <c r="P1712" s="1">
        <v>0.85084680000000001</v>
      </c>
      <c r="Q1712" s="1">
        <v>0.8745174</v>
      </c>
      <c r="R1712" s="1">
        <v>0.87155590000000005</v>
      </c>
      <c r="S1712" s="1">
        <v>0.87860170000000004</v>
      </c>
      <c r="T1712" s="1">
        <f t="shared" si="78"/>
        <v>0.85660760000000002</v>
      </c>
      <c r="U1712" s="1">
        <f t="shared" si="79"/>
        <v>0.86120134999999998</v>
      </c>
      <c r="V1712" s="6">
        <f t="shared" si="80"/>
        <v>-4.593749999999952E-3</v>
      </c>
    </row>
    <row r="1713" spans="1:22" x14ac:dyDescent="0.25">
      <c r="A1713" t="s">
        <v>3233</v>
      </c>
      <c r="B1713" t="s">
        <v>3234</v>
      </c>
      <c r="C1713" s="1">
        <v>0.86924219999999996</v>
      </c>
      <c r="D1713" s="1">
        <v>0.70458770000000004</v>
      </c>
      <c r="E1713" s="1">
        <v>0.88400179999999995</v>
      </c>
      <c r="F1713" s="1">
        <v>0.87322250000000001</v>
      </c>
      <c r="G1713" s="1">
        <v>0.89929910000000002</v>
      </c>
      <c r="H1713" s="1">
        <v>0.90928509999999996</v>
      </c>
      <c r="I1713" s="1">
        <v>0.91189609999999999</v>
      </c>
      <c r="J1713" s="1">
        <v>0.8661373</v>
      </c>
      <c r="K1713" s="1">
        <v>0.88465300000000002</v>
      </c>
      <c r="L1713" s="1">
        <v>0.69855</v>
      </c>
      <c r="M1713" s="1">
        <v>0.88703350000000003</v>
      </c>
      <c r="N1713" s="1">
        <v>0.67462619999999995</v>
      </c>
      <c r="O1713" s="1">
        <v>0.55554400000000004</v>
      </c>
      <c r="P1713" s="1">
        <v>0.89905970000000002</v>
      </c>
      <c r="Q1713" s="1">
        <v>0.90178309999999995</v>
      </c>
      <c r="R1713" s="1">
        <v>0.90318799999999999</v>
      </c>
      <c r="S1713" s="1">
        <v>0.87813160000000001</v>
      </c>
      <c r="T1713" s="1">
        <f t="shared" si="78"/>
        <v>0.88400179999999995</v>
      </c>
      <c r="U1713" s="1">
        <f t="shared" si="79"/>
        <v>0.88859565000000007</v>
      </c>
      <c r="V1713" s="6">
        <f t="shared" si="80"/>
        <v>-4.5938500000001214E-3</v>
      </c>
    </row>
    <row r="1714" spans="1:22" x14ac:dyDescent="0.25">
      <c r="A1714" t="s">
        <v>3235</v>
      </c>
      <c r="B1714" t="s">
        <v>2475</v>
      </c>
      <c r="C1714" s="1">
        <v>0.86928930000000004</v>
      </c>
      <c r="D1714" s="1">
        <v>0.81139240000000001</v>
      </c>
      <c r="E1714" s="1">
        <v>0.87974810000000003</v>
      </c>
      <c r="F1714" s="1">
        <v>0.81539890000000004</v>
      </c>
      <c r="G1714" s="1">
        <v>0.82624019999999998</v>
      </c>
      <c r="H1714" s="1">
        <v>0.8380206</v>
      </c>
      <c r="I1714" s="1">
        <v>0.88569770000000003</v>
      </c>
      <c r="J1714" s="1">
        <v>0.63123359999999995</v>
      </c>
      <c r="K1714" s="1">
        <v>0.86553559999999996</v>
      </c>
      <c r="L1714" s="1">
        <v>0.80314580000000002</v>
      </c>
      <c r="M1714" s="1">
        <v>0.82536670000000001</v>
      </c>
      <c r="N1714" s="1">
        <v>0.86493960000000003</v>
      </c>
      <c r="O1714" s="1">
        <v>0.77508220000000005</v>
      </c>
      <c r="P1714" s="1">
        <v>0.84891450000000002</v>
      </c>
      <c r="Q1714" s="1">
        <v>0.83728230000000003</v>
      </c>
      <c r="R1714" s="1">
        <v>0.82459190000000004</v>
      </c>
      <c r="S1714" s="1">
        <v>0.76668239999999999</v>
      </c>
      <c r="T1714" s="1">
        <f t="shared" si="78"/>
        <v>0.82624019999999998</v>
      </c>
      <c r="U1714" s="1">
        <f t="shared" si="79"/>
        <v>0.8309371000000001</v>
      </c>
      <c r="V1714" s="6">
        <f t="shared" si="80"/>
        <v>-4.6969000000001149E-3</v>
      </c>
    </row>
    <row r="1715" spans="1:22" x14ac:dyDescent="0.25">
      <c r="A1715" t="s">
        <v>3236</v>
      </c>
      <c r="B1715" t="s">
        <v>3237</v>
      </c>
      <c r="C1715" s="1">
        <v>0.8910863</v>
      </c>
      <c r="D1715" s="1">
        <v>0.91800559999999998</v>
      </c>
      <c r="E1715" s="1">
        <v>0.92727939999999998</v>
      </c>
      <c r="F1715" s="1">
        <v>0.8753552</v>
      </c>
      <c r="G1715" s="1">
        <v>0.91038010000000003</v>
      </c>
      <c r="H1715" s="1">
        <v>0.89560030000000002</v>
      </c>
      <c r="I1715" s="1">
        <v>0.92113849999999997</v>
      </c>
      <c r="J1715" s="1">
        <v>0.78154829999999997</v>
      </c>
      <c r="K1715" s="1">
        <v>0.91671780000000003</v>
      </c>
      <c r="L1715" s="1">
        <v>0.8819399</v>
      </c>
      <c r="M1715" s="1">
        <v>0.92092560000000001</v>
      </c>
      <c r="N1715" s="1">
        <v>0.94368070000000004</v>
      </c>
      <c r="O1715" s="1">
        <v>0.88715860000000002</v>
      </c>
      <c r="P1715" s="1">
        <v>0.92642959999999996</v>
      </c>
      <c r="Q1715" s="1">
        <v>0.90393250000000003</v>
      </c>
      <c r="R1715" s="1">
        <v>0.93308999999999997</v>
      </c>
      <c r="S1715" s="1">
        <v>0.8574311</v>
      </c>
      <c r="T1715" s="1">
        <f t="shared" si="78"/>
        <v>0.91038010000000003</v>
      </c>
      <c r="U1715" s="1">
        <f t="shared" si="79"/>
        <v>0.91518104999999994</v>
      </c>
      <c r="V1715" s="6">
        <f t="shared" si="80"/>
        <v>-4.800949999999915E-3</v>
      </c>
    </row>
    <row r="1716" spans="1:22" x14ac:dyDescent="0.25">
      <c r="A1716" t="s">
        <v>3238</v>
      </c>
      <c r="B1716" t="s">
        <v>2560</v>
      </c>
      <c r="C1716" s="1">
        <v>0.91651150000000003</v>
      </c>
      <c r="D1716" s="1">
        <v>0.88677019999999995</v>
      </c>
      <c r="E1716" s="1">
        <v>0.90053499999999997</v>
      </c>
      <c r="F1716" s="1">
        <v>0.88409389999999999</v>
      </c>
      <c r="G1716" s="1">
        <v>0.91550089999999995</v>
      </c>
      <c r="H1716" s="1">
        <v>0.88009029999999999</v>
      </c>
      <c r="I1716" s="1">
        <v>0.87089519999999998</v>
      </c>
      <c r="J1716" s="1">
        <v>0.89241579999999998</v>
      </c>
      <c r="K1716" s="1">
        <v>0.9053118</v>
      </c>
      <c r="L1716" s="1">
        <v>0.89084509999999995</v>
      </c>
      <c r="M1716" s="1">
        <v>0.89213140000000002</v>
      </c>
      <c r="N1716" s="1">
        <v>0.85495310000000002</v>
      </c>
      <c r="O1716" s="1">
        <v>0.86390529999999999</v>
      </c>
      <c r="P1716" s="1">
        <v>0.91693250000000004</v>
      </c>
      <c r="Q1716" s="1">
        <v>0.89654460000000002</v>
      </c>
      <c r="R1716" s="1">
        <v>0.89733739999999995</v>
      </c>
      <c r="S1716" s="1">
        <v>0.91409169999999995</v>
      </c>
      <c r="T1716" s="1">
        <f t="shared" si="78"/>
        <v>0.89213140000000002</v>
      </c>
      <c r="U1716" s="1">
        <f t="shared" si="79"/>
        <v>0.89694099999999999</v>
      </c>
      <c r="V1716" s="6">
        <f t="shared" si="80"/>
        <v>-4.8095999999999695E-3</v>
      </c>
    </row>
    <row r="1717" spans="1:22" x14ac:dyDescent="0.25">
      <c r="A1717" t="s">
        <v>3239</v>
      </c>
      <c r="B1717" t="s">
        <v>3240</v>
      </c>
      <c r="C1717" s="1">
        <v>0.84028060000000004</v>
      </c>
      <c r="D1717" s="1">
        <v>0.86135099999999998</v>
      </c>
      <c r="E1717" s="1">
        <v>0.82367179999999995</v>
      </c>
      <c r="F1717" s="1">
        <v>0.83569249999999995</v>
      </c>
      <c r="G1717" s="1">
        <v>0.75480069999999999</v>
      </c>
      <c r="H1717" s="1">
        <v>0.68521149999999997</v>
      </c>
      <c r="I1717" s="1">
        <v>0.70538109999999998</v>
      </c>
      <c r="J1717" s="1">
        <v>0.89620250000000001</v>
      </c>
      <c r="K1717" s="1">
        <v>0.78499450000000004</v>
      </c>
      <c r="L1717" s="1">
        <v>0.83647380000000005</v>
      </c>
      <c r="M1717" s="1">
        <v>0.82745179999999996</v>
      </c>
      <c r="N1717" s="1">
        <v>0.609375</v>
      </c>
      <c r="O1717" s="1">
        <v>0.40077649999999998</v>
      </c>
      <c r="P1717" s="1">
        <v>0.79909330000000001</v>
      </c>
      <c r="Q1717" s="1">
        <v>0.86545740000000004</v>
      </c>
      <c r="R1717" s="1">
        <v>0.88330359999999997</v>
      </c>
      <c r="S1717" s="1">
        <v>0.90225480000000002</v>
      </c>
      <c r="T1717" s="1">
        <f t="shared" si="78"/>
        <v>0.82745179999999996</v>
      </c>
      <c r="U1717" s="1">
        <f t="shared" si="79"/>
        <v>0.83227534999999997</v>
      </c>
      <c r="V1717" s="6">
        <f t="shared" si="80"/>
        <v>-4.8235500000000098E-3</v>
      </c>
    </row>
    <row r="1718" spans="1:22" x14ac:dyDescent="0.25">
      <c r="A1718" t="s">
        <v>3241</v>
      </c>
      <c r="B1718" t="s">
        <v>3242</v>
      </c>
      <c r="C1718" s="1">
        <v>0.86152200000000001</v>
      </c>
      <c r="D1718" s="1">
        <v>0.82845709999999995</v>
      </c>
      <c r="E1718" s="1">
        <v>0.82496550000000002</v>
      </c>
      <c r="F1718" s="1">
        <v>0.82186000000000003</v>
      </c>
      <c r="G1718" s="1">
        <v>0.85817030000000005</v>
      </c>
      <c r="H1718" s="1">
        <v>0.80132040000000004</v>
      </c>
      <c r="I1718" s="1">
        <v>0.84366200000000002</v>
      </c>
      <c r="J1718" s="1">
        <v>0.85426100000000005</v>
      </c>
      <c r="K1718" s="1">
        <v>0.83673779999999998</v>
      </c>
      <c r="L1718" s="1">
        <v>0.83944169999999996</v>
      </c>
      <c r="M1718" s="1">
        <v>0.837005</v>
      </c>
      <c r="N1718" s="1">
        <v>0.83158829999999995</v>
      </c>
      <c r="O1718" s="1">
        <v>0.84920030000000002</v>
      </c>
      <c r="P1718" s="1">
        <v>0.88906350000000001</v>
      </c>
      <c r="Q1718" s="1">
        <v>0.85179110000000002</v>
      </c>
      <c r="R1718" s="1">
        <v>0.83140270000000005</v>
      </c>
      <c r="S1718" s="1">
        <v>0.83469689999999996</v>
      </c>
      <c r="T1718" s="1">
        <f t="shared" si="78"/>
        <v>0.837005</v>
      </c>
      <c r="U1718" s="1">
        <f t="shared" si="79"/>
        <v>0.84194860000000005</v>
      </c>
      <c r="V1718" s="6">
        <f t="shared" si="80"/>
        <v>-4.943600000000048E-3</v>
      </c>
    </row>
    <row r="1719" spans="1:22" x14ac:dyDescent="0.25">
      <c r="A1719" t="s">
        <v>3243</v>
      </c>
      <c r="B1719" t="s">
        <v>3244</v>
      </c>
      <c r="C1719" s="1">
        <v>0.94924889999999995</v>
      </c>
      <c r="D1719" s="1">
        <v>0.90364140000000004</v>
      </c>
      <c r="E1719" s="1">
        <v>0.90855929999999996</v>
      </c>
      <c r="F1719" s="1">
        <v>0.87393160000000003</v>
      </c>
      <c r="G1719" s="1">
        <v>0.92844269999999995</v>
      </c>
      <c r="H1719" s="1">
        <v>0.92826960000000003</v>
      </c>
      <c r="I1719" s="1">
        <v>0.94725029999999999</v>
      </c>
      <c r="J1719" s="1">
        <v>0.83596210000000004</v>
      </c>
      <c r="K1719" s="1">
        <v>0.93832210000000005</v>
      </c>
      <c r="L1719" s="1">
        <v>0.91708020000000001</v>
      </c>
      <c r="M1719" s="1">
        <v>0.92293080000000005</v>
      </c>
      <c r="N1719" s="1">
        <v>0.92539720000000003</v>
      </c>
      <c r="O1719" s="1">
        <v>0.91217740000000003</v>
      </c>
      <c r="P1719" s="1">
        <v>0.95411900000000005</v>
      </c>
      <c r="Q1719" s="1">
        <v>0.93595220000000001</v>
      </c>
      <c r="R1719" s="1">
        <v>0.93035849999999998</v>
      </c>
      <c r="S1719" s="1">
        <v>0.91349340000000001</v>
      </c>
      <c r="T1719" s="1">
        <f t="shared" si="78"/>
        <v>0.92293080000000005</v>
      </c>
      <c r="U1719" s="1">
        <f t="shared" si="79"/>
        <v>0.92787785</v>
      </c>
      <c r="V1719" s="6">
        <f t="shared" si="80"/>
        <v>-4.9470499999999529E-3</v>
      </c>
    </row>
    <row r="1720" spans="1:22" x14ac:dyDescent="0.25">
      <c r="A1720" t="s">
        <v>3245</v>
      </c>
      <c r="B1720" t="s">
        <v>3246</v>
      </c>
      <c r="C1720" s="1">
        <v>0.85605810000000004</v>
      </c>
      <c r="D1720" s="1">
        <v>0.87805659999999996</v>
      </c>
      <c r="E1720" s="1">
        <v>0.87954549999999998</v>
      </c>
      <c r="F1720" s="1">
        <v>0.77219510000000002</v>
      </c>
      <c r="G1720" s="1">
        <v>0.87984839999999997</v>
      </c>
      <c r="H1720" s="1">
        <v>0.86924319999999999</v>
      </c>
      <c r="I1720" s="1">
        <v>0.82057259999999999</v>
      </c>
      <c r="J1720" s="1">
        <v>0.83743840000000003</v>
      </c>
      <c r="K1720" s="1">
        <v>0.88611320000000005</v>
      </c>
      <c r="L1720" s="1">
        <v>0.85449679999999995</v>
      </c>
      <c r="M1720" s="1">
        <v>0.86251389999999994</v>
      </c>
      <c r="N1720" s="1">
        <v>0.87144569999999999</v>
      </c>
      <c r="O1720" s="1">
        <v>0.78662759999999998</v>
      </c>
      <c r="P1720" s="1">
        <v>0.86848340000000002</v>
      </c>
      <c r="Q1720" s="1">
        <v>0.86660210000000004</v>
      </c>
      <c r="R1720" s="1">
        <v>0.89757030000000004</v>
      </c>
      <c r="S1720" s="1">
        <v>0.78916540000000002</v>
      </c>
      <c r="T1720" s="1">
        <f t="shared" si="78"/>
        <v>0.86251389999999994</v>
      </c>
      <c r="U1720" s="1">
        <f t="shared" si="79"/>
        <v>0.86754275000000003</v>
      </c>
      <c r="V1720" s="6">
        <f t="shared" si="80"/>
        <v>-5.0288500000000846E-3</v>
      </c>
    </row>
    <row r="1721" spans="1:22" x14ac:dyDescent="0.25">
      <c r="A1721" t="s">
        <v>3247</v>
      </c>
      <c r="B1721" t="s">
        <v>3042</v>
      </c>
      <c r="C1721" s="1">
        <v>0.88012919999999994</v>
      </c>
      <c r="D1721" s="1">
        <v>0.94179330000000006</v>
      </c>
      <c r="E1721" s="1">
        <v>0.93001440000000002</v>
      </c>
      <c r="F1721" s="1">
        <v>0.91319859999999997</v>
      </c>
      <c r="G1721" s="1">
        <v>0.90258919999999998</v>
      </c>
      <c r="H1721" s="1">
        <v>0.9163789</v>
      </c>
      <c r="I1721" s="1">
        <v>0.9467257</v>
      </c>
      <c r="J1721" s="1">
        <v>0.9532294</v>
      </c>
      <c r="K1721" s="1">
        <v>0.91109989999999996</v>
      </c>
      <c r="L1721" s="1">
        <v>0.9127634</v>
      </c>
      <c r="M1721" s="1">
        <v>0.93643030000000005</v>
      </c>
      <c r="N1721" s="1">
        <v>0.76019000000000003</v>
      </c>
      <c r="O1721" s="1">
        <v>0.6324111</v>
      </c>
      <c r="P1721" s="1">
        <v>0.92090839999999996</v>
      </c>
      <c r="Q1721" s="1">
        <v>0.92306949999999999</v>
      </c>
      <c r="R1721" s="1">
        <v>0.92341930000000005</v>
      </c>
      <c r="S1721" s="1">
        <v>0.92192750000000001</v>
      </c>
      <c r="T1721" s="1">
        <f t="shared" si="78"/>
        <v>0.9163789</v>
      </c>
      <c r="U1721" s="1">
        <f t="shared" si="79"/>
        <v>0.92141794999999993</v>
      </c>
      <c r="V1721" s="6">
        <f t="shared" si="80"/>
        <v>-5.0390499999999339E-3</v>
      </c>
    </row>
    <row r="1722" spans="1:22" x14ac:dyDescent="0.25">
      <c r="A1722" t="s">
        <v>3248</v>
      </c>
      <c r="B1722" t="s">
        <v>1354</v>
      </c>
      <c r="C1722" s="1">
        <v>0.94832930000000004</v>
      </c>
      <c r="D1722" s="1">
        <v>0.93128880000000003</v>
      </c>
      <c r="E1722" s="1">
        <v>0.91717789999999999</v>
      </c>
      <c r="F1722" s="1">
        <v>0.90295449999999999</v>
      </c>
      <c r="G1722" s="1">
        <v>0.93319940000000001</v>
      </c>
      <c r="H1722" s="1">
        <v>0.92558499999999999</v>
      </c>
      <c r="I1722" s="1">
        <v>0.92600660000000001</v>
      </c>
      <c r="J1722" s="1">
        <v>0.88488370000000005</v>
      </c>
      <c r="K1722" s="1">
        <v>0.94304790000000005</v>
      </c>
      <c r="L1722" s="1">
        <v>0.92527590000000004</v>
      </c>
      <c r="M1722" s="1">
        <v>0.92475370000000001</v>
      </c>
      <c r="N1722" s="1">
        <v>0.94914050000000005</v>
      </c>
      <c r="O1722" s="1">
        <v>0.93101869999999998</v>
      </c>
      <c r="P1722" s="1">
        <v>0.93026390000000003</v>
      </c>
      <c r="Q1722" s="1">
        <v>0.93414229999999998</v>
      </c>
      <c r="R1722" s="1">
        <v>0.92512879999999997</v>
      </c>
      <c r="S1722" s="1">
        <v>0.91670779999999996</v>
      </c>
      <c r="T1722" s="1">
        <f t="shared" si="78"/>
        <v>0.92558499999999999</v>
      </c>
      <c r="U1722" s="1">
        <f t="shared" si="79"/>
        <v>0.9306413</v>
      </c>
      <c r="V1722" s="6">
        <f t="shared" si="80"/>
        <v>-5.0563000000000136E-3</v>
      </c>
    </row>
    <row r="1723" spans="1:22" x14ac:dyDescent="0.25">
      <c r="A1723" t="s">
        <v>3249</v>
      </c>
      <c r="B1723" t="s">
        <v>2625</v>
      </c>
      <c r="C1723" s="1">
        <v>0.8310476</v>
      </c>
      <c r="D1723" s="1">
        <v>0.9059026</v>
      </c>
      <c r="E1723" s="1">
        <v>0.88535830000000004</v>
      </c>
      <c r="F1723" s="1">
        <v>0.92053859999999998</v>
      </c>
      <c r="G1723" s="1">
        <v>0.89273360000000002</v>
      </c>
      <c r="H1723" s="1">
        <v>0.91107229999999995</v>
      </c>
      <c r="I1723" s="1">
        <v>0.90861959999999997</v>
      </c>
      <c r="J1723" s="1">
        <v>0.83236379999999999</v>
      </c>
      <c r="K1723" s="1">
        <v>0.89235220000000004</v>
      </c>
      <c r="L1723" s="1">
        <v>0.90188539999999995</v>
      </c>
      <c r="M1723" s="1">
        <v>0.92386109999999999</v>
      </c>
      <c r="N1723" s="1">
        <v>0.75369169999999996</v>
      </c>
      <c r="O1723" s="1">
        <v>0.63553389999999998</v>
      </c>
      <c r="P1723" s="1">
        <v>0.90501889999999996</v>
      </c>
      <c r="Q1723" s="1">
        <v>0.91265169999999995</v>
      </c>
      <c r="R1723" s="1">
        <v>0.90891750000000004</v>
      </c>
      <c r="S1723" s="1">
        <v>0.91086180000000005</v>
      </c>
      <c r="T1723" s="1">
        <f t="shared" si="78"/>
        <v>0.90188539999999995</v>
      </c>
      <c r="U1723" s="1">
        <f t="shared" si="79"/>
        <v>0.9069682</v>
      </c>
      <c r="V1723" s="6">
        <f t="shared" si="80"/>
        <v>-5.0828000000000539E-3</v>
      </c>
    </row>
    <row r="1724" spans="1:22" x14ac:dyDescent="0.25">
      <c r="A1724" t="s">
        <v>3250</v>
      </c>
      <c r="B1724" t="s">
        <v>2666</v>
      </c>
      <c r="C1724" s="1">
        <v>0.85666019999999998</v>
      </c>
      <c r="D1724" s="1">
        <v>0.86454180000000003</v>
      </c>
      <c r="E1724" s="1">
        <v>0.8297312</v>
      </c>
      <c r="F1724" s="1">
        <v>0.84992920000000005</v>
      </c>
      <c r="G1724" s="1">
        <v>0.88728070000000003</v>
      </c>
      <c r="H1724" s="1">
        <v>0.82352939999999997</v>
      </c>
      <c r="I1724" s="1">
        <v>0.86203490000000005</v>
      </c>
      <c r="J1724" s="1">
        <v>0.82571430000000001</v>
      </c>
      <c r="K1724" s="1">
        <v>0.84099840000000003</v>
      </c>
      <c r="L1724" s="1">
        <v>0.81710720000000003</v>
      </c>
      <c r="M1724" s="1">
        <v>0.85127679999999994</v>
      </c>
      <c r="N1724" s="1">
        <v>0.82669590000000004</v>
      </c>
      <c r="O1724" s="1">
        <v>0.86133470000000001</v>
      </c>
      <c r="P1724" s="1">
        <v>0.85201919999999998</v>
      </c>
      <c r="Q1724" s="1">
        <v>0.87436009999999997</v>
      </c>
      <c r="R1724" s="1">
        <v>0.85816150000000002</v>
      </c>
      <c r="S1724" s="1">
        <v>0.76268979999999997</v>
      </c>
      <c r="T1724" s="1">
        <f t="shared" si="78"/>
        <v>0.84992920000000005</v>
      </c>
      <c r="U1724" s="1">
        <f t="shared" si="79"/>
        <v>0.85509035</v>
      </c>
      <c r="V1724" s="6">
        <f t="shared" si="80"/>
        <v>-5.1611499999999477E-3</v>
      </c>
    </row>
    <row r="1725" spans="1:22" x14ac:dyDescent="0.25">
      <c r="A1725" t="s">
        <v>3251</v>
      </c>
      <c r="B1725" t="s">
        <v>3252</v>
      </c>
      <c r="C1725" s="1">
        <v>0.89521510000000004</v>
      </c>
      <c r="D1725" s="1">
        <v>0.8828589</v>
      </c>
      <c r="E1725" s="1">
        <v>0.90126189999999995</v>
      </c>
      <c r="F1725" s="1">
        <v>0.89194229999999997</v>
      </c>
      <c r="G1725" s="1">
        <v>0.87839529999999999</v>
      </c>
      <c r="H1725" s="1">
        <v>0.87276039999999999</v>
      </c>
      <c r="I1725" s="1">
        <v>0.90062989999999998</v>
      </c>
      <c r="J1725" s="1">
        <v>0.92037559999999996</v>
      </c>
      <c r="K1725" s="1">
        <v>0.87879050000000003</v>
      </c>
      <c r="L1725" s="1">
        <v>0.87554730000000003</v>
      </c>
      <c r="M1725" s="1">
        <v>0.85297579999999995</v>
      </c>
      <c r="N1725" s="1">
        <v>0.88466480000000003</v>
      </c>
      <c r="O1725" s="1">
        <v>0.86857649999999997</v>
      </c>
      <c r="P1725" s="1">
        <v>0.91180709999999998</v>
      </c>
      <c r="Q1725" s="1">
        <v>0.89156840000000004</v>
      </c>
      <c r="R1725" s="1">
        <v>0.8793415</v>
      </c>
      <c r="S1725" s="1">
        <v>0.90111399999999997</v>
      </c>
      <c r="T1725" s="1">
        <f t="shared" si="78"/>
        <v>0.8828589</v>
      </c>
      <c r="U1725" s="1">
        <f t="shared" si="79"/>
        <v>0.88811660000000003</v>
      </c>
      <c r="V1725" s="6">
        <f t="shared" si="80"/>
        <v>-5.2577000000000318E-3</v>
      </c>
    </row>
    <row r="1726" spans="1:22" x14ac:dyDescent="0.25">
      <c r="A1726" t="s">
        <v>3253</v>
      </c>
      <c r="B1726" t="s">
        <v>3254</v>
      </c>
      <c r="C1726" s="1">
        <v>0.92631580000000002</v>
      </c>
      <c r="D1726" s="1">
        <v>0.9237668</v>
      </c>
      <c r="E1726" s="1">
        <v>0.92573709999999998</v>
      </c>
      <c r="F1726" s="1">
        <v>0.89302329999999996</v>
      </c>
      <c r="G1726" s="1">
        <v>0.91579860000000002</v>
      </c>
      <c r="H1726" s="1">
        <v>0.91090320000000002</v>
      </c>
      <c r="I1726" s="1">
        <v>0.93744439999999996</v>
      </c>
      <c r="J1726" s="1">
        <v>0.78894470000000005</v>
      </c>
      <c r="K1726" s="1">
        <v>0.91192790000000001</v>
      </c>
      <c r="L1726" s="1">
        <v>0.88208960000000003</v>
      </c>
      <c r="M1726" s="1">
        <v>0.91199039999999998</v>
      </c>
      <c r="N1726" s="1">
        <v>0.92570520000000001</v>
      </c>
      <c r="O1726" s="1">
        <v>0.93818120000000005</v>
      </c>
      <c r="P1726" s="1">
        <v>0.91728279999999995</v>
      </c>
      <c r="Q1726" s="1">
        <v>0.91601909999999998</v>
      </c>
      <c r="R1726" s="1">
        <v>0.91727749999999997</v>
      </c>
      <c r="S1726" s="1">
        <v>0.69234910000000005</v>
      </c>
      <c r="T1726" s="1">
        <f t="shared" si="78"/>
        <v>0.91199039999999998</v>
      </c>
      <c r="U1726" s="1">
        <f t="shared" si="79"/>
        <v>0.91728014999999996</v>
      </c>
      <c r="V1726" s="6">
        <f t="shared" si="80"/>
        <v>-5.289749999999982E-3</v>
      </c>
    </row>
    <row r="1727" spans="1:22" x14ac:dyDescent="0.25">
      <c r="A1727" t="s">
        <v>3255</v>
      </c>
      <c r="B1727" t="s">
        <v>3256</v>
      </c>
      <c r="C1727" s="1">
        <v>0.80493539999999997</v>
      </c>
      <c r="D1727" s="1">
        <v>0.90339709999999995</v>
      </c>
      <c r="E1727" s="1">
        <v>0.76596770000000003</v>
      </c>
      <c r="F1727" s="1">
        <v>0.89494470000000004</v>
      </c>
      <c r="G1727" s="1">
        <v>0.84875259999999997</v>
      </c>
      <c r="H1727" s="1">
        <v>0.76577320000000004</v>
      </c>
      <c r="I1727" s="1">
        <v>0.79839119999999997</v>
      </c>
      <c r="J1727" s="1">
        <v>0.86376149999999996</v>
      </c>
      <c r="K1727" s="1">
        <v>0.90479359999999998</v>
      </c>
      <c r="L1727" s="1">
        <v>0.87828450000000002</v>
      </c>
      <c r="M1727" s="1">
        <v>0.72561160000000002</v>
      </c>
      <c r="N1727" s="1">
        <v>0.65308359999999999</v>
      </c>
      <c r="O1727" s="1">
        <v>0.52820909999999999</v>
      </c>
      <c r="P1727" s="1">
        <v>0.86622429999999995</v>
      </c>
      <c r="Q1727" s="1">
        <v>0.86519100000000004</v>
      </c>
      <c r="R1727" s="1">
        <v>0.85996729999999999</v>
      </c>
      <c r="S1727" s="1">
        <v>0.84836180000000005</v>
      </c>
      <c r="T1727" s="1">
        <f t="shared" si="78"/>
        <v>0.84875259999999997</v>
      </c>
      <c r="U1727" s="1">
        <f t="shared" si="79"/>
        <v>0.85416455000000002</v>
      </c>
      <c r="V1727" s="6">
        <f t="shared" si="80"/>
        <v>-5.4119500000000542E-3</v>
      </c>
    </row>
    <row r="1728" spans="1:22" x14ac:dyDescent="0.25">
      <c r="A1728" t="s">
        <v>3257</v>
      </c>
      <c r="B1728" t="s">
        <v>3258</v>
      </c>
      <c r="C1728" s="1">
        <v>0.81574449999999998</v>
      </c>
      <c r="D1728" s="1">
        <v>0.84504500000000005</v>
      </c>
      <c r="E1728" s="1">
        <v>0.80463839999999998</v>
      </c>
      <c r="F1728" s="1">
        <v>0.80427630000000006</v>
      </c>
      <c r="G1728" s="1">
        <v>0.81505539999999999</v>
      </c>
      <c r="H1728" s="1">
        <v>0.84556249999999999</v>
      </c>
      <c r="I1728" s="1">
        <v>0.84780219999999995</v>
      </c>
      <c r="J1728" s="1">
        <v>0.6543909</v>
      </c>
      <c r="K1728" s="1">
        <v>0.89176160000000004</v>
      </c>
      <c r="L1728" s="1">
        <v>0.85525899999999999</v>
      </c>
      <c r="M1728" s="1">
        <v>0.86787029999999998</v>
      </c>
      <c r="N1728" s="1">
        <v>0.86532620000000005</v>
      </c>
      <c r="O1728" s="1">
        <v>0.83589389999999997</v>
      </c>
      <c r="P1728" s="1">
        <v>0.80792679999999995</v>
      </c>
      <c r="Q1728" s="1">
        <v>0.87049030000000005</v>
      </c>
      <c r="R1728" s="1">
        <v>0.88853669999999996</v>
      </c>
      <c r="S1728" s="1">
        <v>0.77491209999999999</v>
      </c>
      <c r="T1728" s="1">
        <f t="shared" si="78"/>
        <v>0.84504500000000005</v>
      </c>
      <c r="U1728" s="1">
        <f t="shared" si="79"/>
        <v>0.85061005000000001</v>
      </c>
      <c r="V1728" s="6">
        <f t="shared" si="80"/>
        <v>-5.5650499999999603E-3</v>
      </c>
    </row>
    <row r="1729" spans="1:22" x14ac:dyDescent="0.25">
      <c r="A1729" t="s">
        <v>3259</v>
      </c>
      <c r="B1729" t="s">
        <v>3260</v>
      </c>
      <c r="C1729" s="1">
        <v>0.8561221</v>
      </c>
      <c r="D1729" s="1">
        <v>0.83193280000000003</v>
      </c>
      <c r="E1729" s="1">
        <v>0.84323429999999999</v>
      </c>
      <c r="F1729" s="1">
        <v>0.80361070000000001</v>
      </c>
      <c r="G1729" s="1">
        <v>0.86795900000000004</v>
      </c>
      <c r="H1729" s="1">
        <v>0.83932850000000003</v>
      </c>
      <c r="I1729" s="1">
        <v>0.83919469999999996</v>
      </c>
      <c r="J1729" s="1">
        <v>0.67003789999999996</v>
      </c>
      <c r="K1729" s="1">
        <v>0.83294590000000002</v>
      </c>
      <c r="L1729" s="1">
        <v>0.82467650000000003</v>
      </c>
      <c r="M1729" s="1">
        <v>0.83173770000000002</v>
      </c>
      <c r="N1729" s="1">
        <v>0.87449030000000005</v>
      </c>
      <c r="O1729" s="1">
        <v>0.84049079999999998</v>
      </c>
      <c r="P1729" s="1">
        <v>0.81299999999999994</v>
      </c>
      <c r="Q1729" s="1">
        <v>0.83969910000000003</v>
      </c>
      <c r="R1729" s="1">
        <v>0.83734580000000003</v>
      </c>
      <c r="S1729" s="1">
        <v>0.75855439999999996</v>
      </c>
      <c r="T1729" s="1">
        <f t="shared" si="78"/>
        <v>0.83294590000000002</v>
      </c>
      <c r="U1729" s="1">
        <f t="shared" si="79"/>
        <v>0.83852245000000003</v>
      </c>
      <c r="V1729" s="6">
        <f t="shared" si="80"/>
        <v>-5.5765500000000134E-3</v>
      </c>
    </row>
    <row r="1730" spans="1:22" x14ac:dyDescent="0.25">
      <c r="A1730" t="s">
        <v>3261</v>
      </c>
      <c r="B1730" t="s">
        <v>3262</v>
      </c>
      <c r="C1730" s="1">
        <v>0.95665630000000001</v>
      </c>
      <c r="D1730" s="1">
        <v>0.94513559999999996</v>
      </c>
      <c r="E1730" s="1">
        <v>0.94583919999999999</v>
      </c>
      <c r="F1730" s="1">
        <v>0.94246830000000004</v>
      </c>
      <c r="G1730" s="1">
        <v>0.95962910000000001</v>
      </c>
      <c r="H1730" s="1">
        <v>0.93848220000000004</v>
      </c>
      <c r="I1730" s="1">
        <v>0.94644249999999996</v>
      </c>
      <c r="J1730" s="1">
        <v>0.91427150000000001</v>
      </c>
      <c r="K1730" s="1">
        <v>0.97017410000000004</v>
      </c>
      <c r="L1730" s="1">
        <v>0.95182279999999997</v>
      </c>
      <c r="M1730" s="1">
        <v>0.9564511</v>
      </c>
      <c r="N1730" s="1">
        <v>0.95142249999999995</v>
      </c>
      <c r="O1730" s="1">
        <v>0.95281530000000003</v>
      </c>
      <c r="P1730" s="1">
        <v>0.94841629999999999</v>
      </c>
      <c r="Q1730" s="1">
        <v>0.95759209999999995</v>
      </c>
      <c r="R1730" s="1">
        <v>0.96108640000000001</v>
      </c>
      <c r="S1730" s="1">
        <v>0.93547449999999999</v>
      </c>
      <c r="T1730" s="1">
        <f t="shared" ref="T1730:T1793" si="81">MEDIAN(C1730:M1730)</f>
        <v>0.94644249999999996</v>
      </c>
      <c r="U1730" s="1">
        <f t="shared" ref="U1730:U1793" si="82">MEDIAN(N1730:S1730)</f>
        <v>0.95211889999999999</v>
      </c>
      <c r="V1730" s="6">
        <f t="shared" ref="V1730:V1793" si="83">T1730-U1730</f>
        <v>-5.6764000000000259E-3</v>
      </c>
    </row>
    <row r="1731" spans="1:22" x14ac:dyDescent="0.25">
      <c r="A1731" t="s">
        <v>3263</v>
      </c>
      <c r="B1731" t="s">
        <v>3264</v>
      </c>
      <c r="C1731" s="1">
        <v>0.91689419999999999</v>
      </c>
      <c r="D1731" s="1">
        <v>0.9013892</v>
      </c>
      <c r="E1731" s="1">
        <v>0.8983312</v>
      </c>
      <c r="F1731" s="1">
        <v>0.8798376</v>
      </c>
      <c r="G1731" s="1">
        <v>0.92274469999999997</v>
      </c>
      <c r="H1731" s="1">
        <v>0.90278150000000001</v>
      </c>
      <c r="I1731" s="1">
        <v>0.90984849999999995</v>
      </c>
      <c r="J1731" s="1">
        <v>0.80228140000000003</v>
      </c>
      <c r="K1731" s="1">
        <v>0.92505380000000004</v>
      </c>
      <c r="L1731" s="1">
        <v>0.91192700000000004</v>
      </c>
      <c r="M1731" s="1">
        <v>0.8797528</v>
      </c>
      <c r="N1731" s="1">
        <v>0.8630352</v>
      </c>
      <c r="O1731" s="1">
        <v>0.81682829999999995</v>
      </c>
      <c r="P1731" s="1">
        <v>0.91069909999999998</v>
      </c>
      <c r="Q1731" s="1">
        <v>0.92757789999999996</v>
      </c>
      <c r="R1731" s="1">
        <v>0.9285409</v>
      </c>
      <c r="S1731" s="1">
        <v>0.90652239999999995</v>
      </c>
      <c r="T1731" s="1">
        <f t="shared" si="81"/>
        <v>0.90278150000000001</v>
      </c>
      <c r="U1731" s="1">
        <f t="shared" si="82"/>
        <v>0.90861075000000002</v>
      </c>
      <c r="V1731" s="6">
        <f t="shared" si="83"/>
        <v>-5.829250000000008E-3</v>
      </c>
    </row>
    <row r="1732" spans="1:22" x14ac:dyDescent="0.25">
      <c r="A1732" t="s">
        <v>3265</v>
      </c>
      <c r="B1732" t="s">
        <v>3266</v>
      </c>
      <c r="C1732" s="1">
        <v>0.85948930000000001</v>
      </c>
      <c r="D1732" s="1">
        <v>0.83629100000000001</v>
      </c>
      <c r="E1732" s="1">
        <v>0.82583169999999995</v>
      </c>
      <c r="F1732" s="1">
        <v>0.82678510000000005</v>
      </c>
      <c r="G1732" s="1">
        <v>0.82381020000000005</v>
      </c>
      <c r="H1732" s="1">
        <v>0.84034589999999998</v>
      </c>
      <c r="I1732" s="1">
        <v>0.83680949999999998</v>
      </c>
      <c r="J1732" s="1">
        <v>0.89716649999999998</v>
      </c>
      <c r="K1732" s="1">
        <v>0.84548809999999996</v>
      </c>
      <c r="L1732" s="1">
        <v>0.82884659999999999</v>
      </c>
      <c r="M1732" s="1">
        <v>0.83353730000000004</v>
      </c>
      <c r="N1732" s="1">
        <v>0.82918630000000004</v>
      </c>
      <c r="O1732" s="1">
        <v>0.84188459999999998</v>
      </c>
      <c r="P1732" s="1">
        <v>0.88809610000000005</v>
      </c>
      <c r="Q1732" s="1">
        <v>0.83704000000000001</v>
      </c>
      <c r="R1732" s="1">
        <v>0.850804</v>
      </c>
      <c r="S1732" s="1">
        <v>0.84238539999999995</v>
      </c>
      <c r="T1732" s="1">
        <f t="shared" si="81"/>
        <v>0.83629100000000001</v>
      </c>
      <c r="U1732" s="1">
        <f t="shared" si="82"/>
        <v>0.84213499999999997</v>
      </c>
      <c r="V1732" s="6">
        <f t="shared" si="83"/>
        <v>-5.8439999999999603E-3</v>
      </c>
    </row>
    <row r="1733" spans="1:22" x14ac:dyDescent="0.25">
      <c r="A1733" t="s">
        <v>3267</v>
      </c>
      <c r="B1733" t="s">
        <v>3268</v>
      </c>
      <c r="C1733" s="1">
        <v>0.95238579999999995</v>
      </c>
      <c r="D1733" s="1">
        <v>0.95489290000000004</v>
      </c>
      <c r="E1733" s="1">
        <v>0.94875100000000001</v>
      </c>
      <c r="F1733" s="1">
        <v>0.94932229999999995</v>
      </c>
      <c r="G1733" s="1">
        <v>0.95728139999999995</v>
      </c>
      <c r="H1733" s="1">
        <v>0.97012259999999995</v>
      </c>
      <c r="I1733" s="1">
        <v>0.9738021</v>
      </c>
      <c r="J1733" s="1">
        <v>0.94433270000000002</v>
      </c>
      <c r="K1733" s="1">
        <v>0.95206639999999998</v>
      </c>
      <c r="L1733" s="1">
        <v>0.96224500000000002</v>
      </c>
      <c r="M1733" s="1">
        <v>0.95416219999999996</v>
      </c>
      <c r="N1733" s="1">
        <v>0.9623969</v>
      </c>
      <c r="O1733" s="1">
        <v>0.93700859999999997</v>
      </c>
      <c r="P1733" s="1">
        <v>0.95898939999999999</v>
      </c>
      <c r="Q1733" s="1">
        <v>0.96102779999999999</v>
      </c>
      <c r="R1733" s="1">
        <v>0.96165529999999999</v>
      </c>
      <c r="S1733" s="1">
        <v>0.95100419999999997</v>
      </c>
      <c r="T1733" s="1">
        <f t="shared" si="81"/>
        <v>0.95416219999999996</v>
      </c>
      <c r="U1733" s="1">
        <f t="shared" si="82"/>
        <v>0.96000859999999999</v>
      </c>
      <c r="V1733" s="6">
        <f t="shared" si="83"/>
        <v>-5.8464000000000294E-3</v>
      </c>
    </row>
    <row r="1734" spans="1:22" x14ac:dyDescent="0.25">
      <c r="A1734" t="s">
        <v>3269</v>
      </c>
      <c r="B1734" t="s">
        <v>3270</v>
      </c>
      <c r="C1734" s="1">
        <v>0.90415100000000004</v>
      </c>
      <c r="D1734" s="1">
        <v>0.88416410000000001</v>
      </c>
      <c r="E1734" s="1">
        <v>0.87589720000000004</v>
      </c>
      <c r="F1734" s="1">
        <v>0.89283780000000001</v>
      </c>
      <c r="G1734" s="1">
        <v>0.87898359999999998</v>
      </c>
      <c r="H1734" s="1">
        <v>0.84883719999999996</v>
      </c>
      <c r="I1734" s="1">
        <v>0.86420169999999996</v>
      </c>
      <c r="J1734" s="1">
        <v>0.83406690000000006</v>
      </c>
      <c r="K1734" s="1">
        <v>0.89354900000000004</v>
      </c>
      <c r="L1734" s="1">
        <v>0.88101580000000002</v>
      </c>
      <c r="M1734" s="1">
        <v>0.87816950000000005</v>
      </c>
      <c r="N1734" s="1">
        <v>0.89641780000000004</v>
      </c>
      <c r="O1734" s="1">
        <v>0.88512809999999997</v>
      </c>
      <c r="P1734" s="1">
        <v>0.90853879999999998</v>
      </c>
      <c r="Q1734" s="1">
        <v>0.876332</v>
      </c>
      <c r="R1734" s="1">
        <v>0.88469779999999998</v>
      </c>
      <c r="S1734" s="1">
        <v>0.86551990000000001</v>
      </c>
      <c r="T1734" s="1">
        <f t="shared" si="81"/>
        <v>0.87898359999999998</v>
      </c>
      <c r="U1734" s="1">
        <f t="shared" si="82"/>
        <v>0.88491294999999992</v>
      </c>
      <c r="V1734" s="6">
        <f t="shared" si="83"/>
        <v>-5.9293499999999444E-3</v>
      </c>
    </row>
    <row r="1735" spans="1:22" x14ac:dyDescent="0.25">
      <c r="A1735" t="s">
        <v>3271</v>
      </c>
      <c r="B1735" t="s">
        <v>3272</v>
      </c>
      <c r="C1735" s="1">
        <v>0.93193990000000004</v>
      </c>
      <c r="D1735" s="1">
        <v>0.93315179999999998</v>
      </c>
      <c r="E1735" s="1">
        <v>0.91900170000000003</v>
      </c>
      <c r="F1735" s="1">
        <v>0.91539939999999997</v>
      </c>
      <c r="G1735" s="1">
        <v>0.92668830000000002</v>
      </c>
      <c r="H1735" s="1">
        <v>0.92198080000000004</v>
      </c>
      <c r="I1735" s="1">
        <v>0.93865359999999998</v>
      </c>
      <c r="J1735" s="1">
        <v>0.8895845</v>
      </c>
      <c r="K1735" s="1">
        <v>0.94300949999999994</v>
      </c>
      <c r="L1735" s="1">
        <v>0.9498683</v>
      </c>
      <c r="M1735" s="1">
        <v>0.92656899999999998</v>
      </c>
      <c r="N1735" s="1">
        <v>0.86329900000000004</v>
      </c>
      <c r="O1735" s="1">
        <v>0.80817669999999997</v>
      </c>
      <c r="P1735" s="1">
        <v>0.9421794</v>
      </c>
      <c r="Q1735" s="1">
        <v>0.93880640000000004</v>
      </c>
      <c r="R1735" s="1">
        <v>0.93602730000000001</v>
      </c>
      <c r="S1735" s="1">
        <v>0.92930230000000003</v>
      </c>
      <c r="T1735" s="1">
        <f t="shared" si="81"/>
        <v>0.92668830000000002</v>
      </c>
      <c r="U1735" s="1">
        <f t="shared" si="82"/>
        <v>0.93266479999999996</v>
      </c>
      <c r="V1735" s="6">
        <f t="shared" si="83"/>
        <v>-5.9764999999999402E-3</v>
      </c>
    </row>
    <row r="1736" spans="1:22" x14ac:dyDescent="0.25">
      <c r="A1736" t="s">
        <v>3273</v>
      </c>
      <c r="B1736" t="s">
        <v>2894</v>
      </c>
      <c r="C1736" s="1">
        <v>0.8640736</v>
      </c>
      <c r="D1736" s="1">
        <v>0.84644379999999997</v>
      </c>
      <c r="E1736" s="1">
        <v>0.86993969999999998</v>
      </c>
      <c r="F1736" s="1">
        <v>0.79058539999999999</v>
      </c>
      <c r="G1736" s="1">
        <v>0.89728799999999997</v>
      </c>
      <c r="H1736" s="1">
        <v>0.89824269999999995</v>
      </c>
      <c r="I1736" s="1">
        <v>0.73664479999999999</v>
      </c>
      <c r="J1736" s="1">
        <v>0.65587039999999996</v>
      </c>
      <c r="K1736" s="1">
        <v>0.86805810000000005</v>
      </c>
      <c r="L1736" s="1">
        <v>0.86232240000000004</v>
      </c>
      <c r="M1736" s="1">
        <v>0.8200132</v>
      </c>
      <c r="N1736" s="1">
        <v>0.88885800000000004</v>
      </c>
      <c r="O1736" s="1">
        <v>0.88025960000000003</v>
      </c>
      <c r="P1736" s="1">
        <v>0.74296430000000002</v>
      </c>
      <c r="Q1736" s="1">
        <v>0.86035110000000004</v>
      </c>
      <c r="R1736" s="1">
        <v>0.87626930000000003</v>
      </c>
      <c r="S1736" s="1">
        <v>0.75690999999999997</v>
      </c>
      <c r="T1736" s="1">
        <f t="shared" si="81"/>
        <v>0.86232240000000004</v>
      </c>
      <c r="U1736" s="1">
        <f t="shared" si="82"/>
        <v>0.86831020000000003</v>
      </c>
      <c r="V1736" s="6">
        <f t="shared" si="83"/>
        <v>-5.9877999999999876E-3</v>
      </c>
    </row>
    <row r="1737" spans="1:22" x14ac:dyDescent="0.25">
      <c r="A1737" t="s">
        <v>3274</v>
      </c>
      <c r="B1737" t="s">
        <v>3275</v>
      </c>
      <c r="C1737" s="1">
        <v>0.95627499999999999</v>
      </c>
      <c r="D1737" s="1">
        <v>0.94119019999999998</v>
      </c>
      <c r="E1737" s="1">
        <v>0.93059809999999998</v>
      </c>
      <c r="F1737" s="1">
        <v>0.92858419999999997</v>
      </c>
      <c r="G1737" s="1">
        <v>0.95902989999999999</v>
      </c>
      <c r="H1737" s="1">
        <v>0.95119200000000004</v>
      </c>
      <c r="I1737" s="1">
        <v>0.94574959999999997</v>
      </c>
      <c r="J1737" s="1">
        <v>0.94340279999999999</v>
      </c>
      <c r="K1737" s="1">
        <v>0.95874610000000005</v>
      </c>
      <c r="L1737" s="1">
        <v>0.91744680000000001</v>
      </c>
      <c r="M1737" s="1">
        <v>0.95243999999999995</v>
      </c>
      <c r="N1737" s="1">
        <v>0.93485700000000005</v>
      </c>
      <c r="O1737" s="1">
        <v>0.92742979999999997</v>
      </c>
      <c r="P1737" s="1">
        <v>0.95717289999999999</v>
      </c>
      <c r="Q1737" s="1">
        <v>0.95167120000000005</v>
      </c>
      <c r="R1737" s="1">
        <v>0.95192719999999997</v>
      </c>
      <c r="S1737" s="1">
        <v>0.96392469999999997</v>
      </c>
      <c r="T1737" s="1">
        <f t="shared" si="81"/>
        <v>0.94574959999999997</v>
      </c>
      <c r="U1737" s="1">
        <f t="shared" si="82"/>
        <v>0.95179919999999996</v>
      </c>
      <c r="V1737" s="6">
        <f t="shared" si="83"/>
        <v>-6.0495999999999883E-3</v>
      </c>
    </row>
    <row r="1738" spans="1:22" x14ac:dyDescent="0.25">
      <c r="A1738" t="s">
        <v>3276</v>
      </c>
      <c r="B1738" t="s">
        <v>2678</v>
      </c>
      <c r="C1738" s="1">
        <v>0.97729730000000004</v>
      </c>
      <c r="D1738" s="1">
        <v>0.96422669999999999</v>
      </c>
      <c r="E1738" s="1">
        <v>0.95485200000000003</v>
      </c>
      <c r="F1738" s="1">
        <v>0.97279879999999996</v>
      </c>
      <c r="G1738" s="1">
        <v>0.9589297</v>
      </c>
      <c r="H1738" s="1">
        <v>0.95818559999999997</v>
      </c>
      <c r="I1738" s="1">
        <v>0.97265630000000003</v>
      </c>
      <c r="J1738" s="1">
        <v>0.96784820000000005</v>
      </c>
      <c r="K1738" s="1">
        <v>0.97585339999999998</v>
      </c>
      <c r="L1738" s="1">
        <v>0.94876930000000004</v>
      </c>
      <c r="M1738" s="1">
        <v>0.96497299999999997</v>
      </c>
      <c r="N1738" s="1">
        <v>0.96471530000000005</v>
      </c>
      <c r="O1738" s="1">
        <v>0.94567330000000005</v>
      </c>
      <c r="P1738" s="1">
        <v>0.9687057</v>
      </c>
      <c r="Q1738" s="1">
        <v>0.97841389999999995</v>
      </c>
      <c r="R1738" s="1">
        <v>0.97916669999999995</v>
      </c>
      <c r="S1738" s="1">
        <v>0.97335439999999995</v>
      </c>
      <c r="T1738" s="1">
        <f t="shared" si="81"/>
        <v>0.96497299999999997</v>
      </c>
      <c r="U1738" s="1">
        <f t="shared" si="82"/>
        <v>0.97103004999999998</v>
      </c>
      <c r="V1738" s="6">
        <f t="shared" si="83"/>
        <v>-6.0570500000000083E-3</v>
      </c>
    </row>
    <row r="1739" spans="1:22" x14ac:dyDescent="0.25">
      <c r="A1739" t="s">
        <v>3277</v>
      </c>
      <c r="B1739" t="s">
        <v>3278</v>
      </c>
      <c r="C1739" s="1">
        <v>0.88439299999999998</v>
      </c>
      <c r="D1739" s="1">
        <v>0.9082152</v>
      </c>
      <c r="E1739" s="1">
        <v>0.91734979999999999</v>
      </c>
      <c r="F1739" s="1">
        <v>0.66581959999999996</v>
      </c>
      <c r="G1739" s="1">
        <v>0.93652619999999998</v>
      </c>
      <c r="H1739" s="1">
        <v>0.88260260000000001</v>
      </c>
      <c r="I1739" s="1">
        <v>0.83354349999999999</v>
      </c>
      <c r="J1739" s="1">
        <v>0.64032699999999998</v>
      </c>
      <c r="K1739" s="1">
        <v>0.93985180000000001</v>
      </c>
      <c r="L1739" s="1">
        <v>0.89223609999999998</v>
      </c>
      <c r="M1739" s="1">
        <v>0.90598009999999995</v>
      </c>
      <c r="N1739" s="1">
        <v>0.90146550000000003</v>
      </c>
      <c r="O1739" s="1">
        <v>0.76486200000000004</v>
      </c>
      <c r="P1739" s="1">
        <v>0.90075890000000003</v>
      </c>
      <c r="Q1739" s="1">
        <v>0.89599629999999997</v>
      </c>
      <c r="R1739" s="1">
        <v>0.92745900000000003</v>
      </c>
      <c r="S1739" s="1">
        <v>0.82185269999999999</v>
      </c>
      <c r="T1739" s="1">
        <f t="shared" si="81"/>
        <v>0.89223609999999998</v>
      </c>
      <c r="U1739" s="1">
        <f t="shared" si="82"/>
        <v>0.8983776</v>
      </c>
      <c r="V1739" s="6">
        <f t="shared" si="83"/>
        <v>-6.1415000000000219E-3</v>
      </c>
    </row>
    <row r="1740" spans="1:22" x14ac:dyDescent="0.25">
      <c r="A1740" t="s">
        <v>3279</v>
      </c>
      <c r="B1740" t="s">
        <v>2783</v>
      </c>
      <c r="C1740" s="1">
        <v>0.9736612</v>
      </c>
      <c r="D1740" s="1">
        <v>0.96944529999999995</v>
      </c>
      <c r="E1740" s="1">
        <v>0.98083109999999996</v>
      </c>
      <c r="F1740" s="1">
        <v>0.94469650000000005</v>
      </c>
      <c r="G1740" s="1">
        <v>0.97799970000000003</v>
      </c>
      <c r="H1740" s="1">
        <v>0.9581712</v>
      </c>
      <c r="I1740" s="1">
        <v>0.95784959999999997</v>
      </c>
      <c r="J1740" s="1">
        <v>0.96987500000000004</v>
      </c>
      <c r="K1740" s="1">
        <v>0.98099009999999998</v>
      </c>
      <c r="L1740" s="1">
        <v>0.95001590000000002</v>
      </c>
      <c r="M1740" s="1">
        <v>0.96611709999999995</v>
      </c>
      <c r="N1740" s="1">
        <v>0.97536389999999995</v>
      </c>
      <c r="O1740" s="1">
        <v>0.96664479999999997</v>
      </c>
      <c r="P1740" s="1">
        <v>0.97585149999999998</v>
      </c>
      <c r="Q1740" s="1">
        <v>0.97734339999999997</v>
      </c>
      <c r="R1740" s="1">
        <v>0.96720689999999998</v>
      </c>
      <c r="S1740" s="1">
        <v>0.97585069999999996</v>
      </c>
      <c r="T1740" s="1">
        <f t="shared" si="81"/>
        <v>0.96944529999999995</v>
      </c>
      <c r="U1740" s="1">
        <f t="shared" si="82"/>
        <v>0.97560729999999996</v>
      </c>
      <c r="V1740" s="6">
        <f t="shared" si="83"/>
        <v>-6.1620000000000008E-3</v>
      </c>
    </row>
    <row r="1741" spans="1:22" x14ac:dyDescent="0.25">
      <c r="A1741" t="s">
        <v>3280</v>
      </c>
      <c r="B1741" t="s">
        <v>1166</v>
      </c>
      <c r="C1741" s="1">
        <v>0.88859949999999999</v>
      </c>
      <c r="D1741" s="1">
        <v>0.90074529999999997</v>
      </c>
      <c r="E1741" s="1">
        <v>0.89727749999999995</v>
      </c>
      <c r="F1741" s="1">
        <v>0.80755129999999997</v>
      </c>
      <c r="G1741" s="1">
        <v>0.89400170000000001</v>
      </c>
      <c r="H1741" s="1">
        <v>0.90448810000000002</v>
      </c>
      <c r="I1741" s="1">
        <v>0.88961849999999998</v>
      </c>
      <c r="J1741" s="1">
        <v>0.88304959999999999</v>
      </c>
      <c r="K1741" s="1">
        <v>0.90671990000000002</v>
      </c>
      <c r="L1741" s="1">
        <v>0.92504600000000003</v>
      </c>
      <c r="M1741" s="1">
        <v>0.90600860000000005</v>
      </c>
      <c r="N1741" s="1">
        <v>0.9251701</v>
      </c>
      <c r="O1741" s="1">
        <v>0.89205959999999995</v>
      </c>
      <c r="P1741" s="1">
        <v>0.87520730000000002</v>
      </c>
      <c r="Q1741" s="1">
        <v>0.91725959999999995</v>
      </c>
      <c r="R1741" s="1">
        <v>0.91535149999999998</v>
      </c>
      <c r="S1741" s="1">
        <v>0.86130059999999997</v>
      </c>
      <c r="T1741" s="1">
        <f t="shared" si="81"/>
        <v>0.89727749999999995</v>
      </c>
      <c r="U1741" s="1">
        <f t="shared" si="82"/>
        <v>0.90370554999999997</v>
      </c>
      <c r="V1741" s="6">
        <f t="shared" si="83"/>
        <v>-6.4280500000000185E-3</v>
      </c>
    </row>
    <row r="1742" spans="1:22" x14ac:dyDescent="0.25">
      <c r="A1742" t="s">
        <v>3281</v>
      </c>
      <c r="B1742" t="s">
        <v>3282</v>
      </c>
      <c r="C1742" s="1">
        <v>0.95742280000000002</v>
      </c>
      <c r="D1742" s="1">
        <v>0.95671859999999997</v>
      </c>
      <c r="E1742" s="1">
        <v>0.97384780000000004</v>
      </c>
      <c r="F1742" s="1">
        <v>0.95008380000000003</v>
      </c>
      <c r="G1742" s="1">
        <v>0.93400629999999996</v>
      </c>
      <c r="H1742" s="1">
        <v>0.93602419999999997</v>
      </c>
      <c r="I1742" s="1">
        <v>0.96251109999999995</v>
      </c>
      <c r="J1742" s="1">
        <v>0.94984219999999997</v>
      </c>
      <c r="K1742" s="1">
        <v>0.97220969999999995</v>
      </c>
      <c r="L1742" s="1">
        <v>0.96767700000000001</v>
      </c>
      <c r="M1742" s="1">
        <v>0.96026560000000005</v>
      </c>
      <c r="N1742" s="1">
        <v>0.91712709999999997</v>
      </c>
      <c r="O1742" s="1">
        <v>0.86475360000000001</v>
      </c>
      <c r="P1742" s="1">
        <v>0.97015150000000006</v>
      </c>
      <c r="Q1742" s="1">
        <v>0.97096780000000005</v>
      </c>
      <c r="R1742" s="1">
        <v>0.96248659999999997</v>
      </c>
      <c r="S1742" s="1">
        <v>0.96544750000000001</v>
      </c>
      <c r="T1742" s="1">
        <f t="shared" si="81"/>
        <v>0.95742280000000002</v>
      </c>
      <c r="U1742" s="1">
        <f t="shared" si="82"/>
        <v>0.96396704999999994</v>
      </c>
      <c r="V1742" s="6">
        <f t="shared" si="83"/>
        <v>-6.5442499999999182E-3</v>
      </c>
    </row>
    <row r="1743" spans="1:22" x14ac:dyDescent="0.25">
      <c r="A1743" t="s">
        <v>3283</v>
      </c>
      <c r="B1743" t="s">
        <v>2892</v>
      </c>
      <c r="C1743" s="1">
        <v>0.88482919999999998</v>
      </c>
      <c r="D1743" s="1">
        <v>0.90933370000000002</v>
      </c>
      <c r="E1743" s="1">
        <v>0.92941490000000004</v>
      </c>
      <c r="F1743" s="1">
        <v>0.88752310000000001</v>
      </c>
      <c r="G1743" s="1">
        <v>0.92787120000000001</v>
      </c>
      <c r="H1743" s="1">
        <v>0.86930189999999996</v>
      </c>
      <c r="I1743" s="1">
        <v>0.8851658</v>
      </c>
      <c r="J1743" s="1">
        <v>0.88674549999999996</v>
      </c>
      <c r="K1743" s="1">
        <v>0.91671659999999999</v>
      </c>
      <c r="L1743" s="1">
        <v>0.87087040000000004</v>
      </c>
      <c r="M1743" s="1">
        <v>0.88798010000000005</v>
      </c>
      <c r="N1743" s="1">
        <v>0.90072490000000005</v>
      </c>
      <c r="O1743" s="1">
        <v>0.90464549999999999</v>
      </c>
      <c r="P1743" s="1">
        <v>0.91608599999999996</v>
      </c>
      <c r="Q1743" s="1">
        <v>0.88751190000000002</v>
      </c>
      <c r="R1743" s="1">
        <v>0.86989179999999999</v>
      </c>
      <c r="S1743" s="1">
        <v>0.86035620000000002</v>
      </c>
      <c r="T1743" s="1">
        <f t="shared" si="81"/>
        <v>0.88752310000000001</v>
      </c>
      <c r="U1743" s="1">
        <f t="shared" si="82"/>
        <v>0.89411839999999998</v>
      </c>
      <c r="V1743" s="6">
        <f t="shared" si="83"/>
        <v>-6.5952999999999706E-3</v>
      </c>
    </row>
    <row r="1744" spans="1:22" x14ac:dyDescent="0.25">
      <c r="A1744" t="s">
        <v>3284</v>
      </c>
      <c r="B1744" t="s">
        <v>3285</v>
      </c>
      <c r="C1744" s="1">
        <v>0.97061629999999999</v>
      </c>
      <c r="D1744" s="1">
        <v>0.95372679999999999</v>
      </c>
      <c r="E1744" s="1">
        <v>0.96674720000000003</v>
      </c>
      <c r="F1744" s="1">
        <v>0.95007109999999995</v>
      </c>
      <c r="G1744" s="1">
        <v>0.96797849999999996</v>
      </c>
      <c r="H1744" s="1">
        <v>0.93982250000000001</v>
      </c>
      <c r="I1744" s="1">
        <v>0.95080540000000002</v>
      </c>
      <c r="J1744" s="1">
        <v>0.96624180000000004</v>
      </c>
      <c r="K1744" s="1">
        <v>0.95933809999999997</v>
      </c>
      <c r="L1744" s="1">
        <v>0.95244600000000001</v>
      </c>
      <c r="M1744" s="1">
        <v>0.94498950000000004</v>
      </c>
      <c r="N1744" s="1">
        <v>0.94767860000000004</v>
      </c>
      <c r="O1744" s="1">
        <v>0.94368350000000001</v>
      </c>
      <c r="P1744" s="1">
        <v>0.9593064</v>
      </c>
      <c r="Q1744" s="1">
        <v>0.96172029999999997</v>
      </c>
      <c r="R1744" s="1">
        <v>0.96730919999999998</v>
      </c>
      <c r="S1744" s="1">
        <v>0.96145460000000005</v>
      </c>
      <c r="T1744" s="1">
        <f t="shared" si="81"/>
        <v>0.95372679999999999</v>
      </c>
      <c r="U1744" s="1">
        <f t="shared" si="82"/>
        <v>0.96038050000000008</v>
      </c>
      <c r="V1744" s="6">
        <f t="shared" si="83"/>
        <v>-6.6537000000000956E-3</v>
      </c>
    </row>
    <row r="1745" spans="1:22" x14ac:dyDescent="0.25">
      <c r="A1745" t="s">
        <v>3286</v>
      </c>
      <c r="B1745" t="s">
        <v>3287</v>
      </c>
      <c r="C1745" s="1">
        <v>0.93055449999999995</v>
      </c>
      <c r="D1745" s="1">
        <v>0.91882779999999997</v>
      </c>
      <c r="E1745" s="1">
        <v>0.9162593</v>
      </c>
      <c r="F1745" s="1">
        <v>0.91934009999999999</v>
      </c>
      <c r="G1745" s="1">
        <v>0.9351931</v>
      </c>
      <c r="H1745" s="1">
        <v>0.91879200000000005</v>
      </c>
      <c r="I1745" s="1">
        <v>0.92747400000000002</v>
      </c>
      <c r="J1745" s="1">
        <v>0.92554829999999999</v>
      </c>
      <c r="K1745" s="1">
        <v>0.93266959999999999</v>
      </c>
      <c r="L1745" s="1">
        <v>0.90992119999999999</v>
      </c>
      <c r="M1745" s="1">
        <v>0.91541309999999998</v>
      </c>
      <c r="N1745" s="1">
        <v>0.92454579999999997</v>
      </c>
      <c r="O1745" s="1">
        <v>0.90202559999999998</v>
      </c>
      <c r="P1745" s="1">
        <v>0.93794440000000001</v>
      </c>
      <c r="Q1745" s="1">
        <v>0.9274907</v>
      </c>
      <c r="R1745" s="1">
        <v>0.93256410000000001</v>
      </c>
      <c r="S1745" s="1">
        <v>0.91319600000000001</v>
      </c>
      <c r="T1745" s="1">
        <f t="shared" si="81"/>
        <v>0.91934009999999999</v>
      </c>
      <c r="U1745" s="1">
        <f t="shared" si="82"/>
        <v>0.92601825000000004</v>
      </c>
      <c r="V1745" s="6">
        <f t="shared" si="83"/>
        <v>-6.6781500000000493E-3</v>
      </c>
    </row>
    <row r="1746" spans="1:22" x14ac:dyDescent="0.25">
      <c r="A1746" t="s">
        <v>3288</v>
      </c>
      <c r="B1746" t="s">
        <v>3289</v>
      </c>
      <c r="C1746" s="1">
        <v>0.92488139999999996</v>
      </c>
      <c r="D1746" s="1">
        <v>0.91020080000000003</v>
      </c>
      <c r="E1746" s="1">
        <v>0.91575010000000001</v>
      </c>
      <c r="F1746" s="1">
        <v>0.89812729999999996</v>
      </c>
      <c r="G1746" s="1">
        <v>0.91370899999999999</v>
      </c>
      <c r="H1746" s="1">
        <v>0.92248830000000004</v>
      </c>
      <c r="I1746" s="1">
        <v>0.92442349999999995</v>
      </c>
      <c r="J1746" s="1">
        <v>0.87684569999999995</v>
      </c>
      <c r="K1746" s="1">
        <v>0.91123690000000002</v>
      </c>
      <c r="L1746" s="1">
        <v>0.91017650000000005</v>
      </c>
      <c r="M1746" s="1">
        <v>0.91976530000000001</v>
      </c>
      <c r="N1746" s="1">
        <v>0.91307490000000002</v>
      </c>
      <c r="O1746" s="1">
        <v>0.90514850000000002</v>
      </c>
      <c r="P1746" s="1">
        <v>0.93307439999999997</v>
      </c>
      <c r="Q1746" s="1">
        <v>0.92575379999999996</v>
      </c>
      <c r="R1746" s="1">
        <v>0.91541519999999998</v>
      </c>
      <c r="S1746" s="1">
        <v>0.93463249999999998</v>
      </c>
      <c r="T1746" s="1">
        <f t="shared" si="81"/>
        <v>0.91370899999999999</v>
      </c>
      <c r="U1746" s="1">
        <f t="shared" si="82"/>
        <v>0.92058449999999992</v>
      </c>
      <c r="V1746" s="6">
        <f t="shared" si="83"/>
        <v>-6.8754999999999233E-3</v>
      </c>
    </row>
    <row r="1747" spans="1:22" x14ac:dyDescent="0.25">
      <c r="A1747" t="s">
        <v>3290</v>
      </c>
      <c r="B1747" t="s">
        <v>1993</v>
      </c>
      <c r="C1747" s="1">
        <v>0.92594480000000001</v>
      </c>
      <c r="D1747" s="1">
        <v>0.89752069999999995</v>
      </c>
      <c r="E1747" s="1">
        <v>0.90841400000000005</v>
      </c>
      <c r="F1747" s="1">
        <v>0.83782089999999998</v>
      </c>
      <c r="G1747" s="1">
        <v>0.90605069999999999</v>
      </c>
      <c r="H1747" s="1">
        <v>0.88447730000000002</v>
      </c>
      <c r="I1747" s="1">
        <v>0.91444389999999998</v>
      </c>
      <c r="J1747" s="1">
        <v>0.89196129999999996</v>
      </c>
      <c r="K1747" s="1">
        <v>0.91296390000000005</v>
      </c>
      <c r="L1747" s="1">
        <v>0.88541820000000004</v>
      </c>
      <c r="M1747" s="1">
        <v>0.90866990000000003</v>
      </c>
      <c r="N1747" s="1">
        <v>0.91345209999999999</v>
      </c>
      <c r="O1747" s="1">
        <v>0.87241069999999998</v>
      </c>
      <c r="P1747" s="1">
        <v>0.9338611</v>
      </c>
      <c r="Q1747" s="1">
        <v>0.91250540000000002</v>
      </c>
      <c r="R1747" s="1">
        <v>0.92018200000000006</v>
      </c>
      <c r="S1747" s="1">
        <v>0.89489629999999998</v>
      </c>
      <c r="T1747" s="1">
        <f t="shared" si="81"/>
        <v>0.90605069999999999</v>
      </c>
      <c r="U1747" s="1">
        <f t="shared" si="82"/>
        <v>0.91297874999999995</v>
      </c>
      <c r="V1747" s="6">
        <f t="shared" si="83"/>
        <v>-6.9280499999999634E-3</v>
      </c>
    </row>
    <row r="1748" spans="1:22" x14ac:dyDescent="0.25">
      <c r="A1748" t="s">
        <v>3291</v>
      </c>
      <c r="B1748" t="s">
        <v>3292</v>
      </c>
      <c r="C1748" s="1">
        <v>0.79961249999999995</v>
      </c>
      <c r="D1748" s="1">
        <v>0.90329820000000005</v>
      </c>
      <c r="E1748" s="1">
        <v>0.91768839999999996</v>
      </c>
      <c r="F1748" s="1">
        <v>0.84397829999999996</v>
      </c>
      <c r="G1748" s="1">
        <v>0.71351509999999996</v>
      </c>
      <c r="H1748" s="1">
        <v>0.86411309999999997</v>
      </c>
      <c r="I1748" s="1">
        <v>0.88269869999999995</v>
      </c>
      <c r="J1748" s="1">
        <v>0.75984099999999999</v>
      </c>
      <c r="K1748" s="1">
        <v>0.80028589999999999</v>
      </c>
      <c r="L1748" s="1">
        <v>0.88414630000000005</v>
      </c>
      <c r="M1748" s="1">
        <v>0.88956250000000003</v>
      </c>
      <c r="N1748" s="1">
        <v>0.83006749999999996</v>
      </c>
      <c r="O1748" s="1">
        <v>0.89809510000000004</v>
      </c>
      <c r="P1748" s="1">
        <v>0.81852979999999997</v>
      </c>
      <c r="Q1748" s="1">
        <v>0.87226630000000005</v>
      </c>
      <c r="R1748" s="1">
        <v>0.87632069999999995</v>
      </c>
      <c r="S1748" s="1">
        <v>0.86996649999999998</v>
      </c>
      <c r="T1748" s="1">
        <f t="shared" si="81"/>
        <v>0.86411309999999997</v>
      </c>
      <c r="U1748" s="1">
        <f t="shared" si="82"/>
        <v>0.87111640000000001</v>
      </c>
      <c r="V1748" s="6">
        <f t="shared" si="83"/>
        <v>-7.0033000000000456E-3</v>
      </c>
    </row>
    <row r="1749" spans="1:22" x14ac:dyDescent="0.25">
      <c r="A1749" t="s">
        <v>3293</v>
      </c>
      <c r="B1749" t="s">
        <v>3294</v>
      </c>
      <c r="C1749" s="1">
        <v>0.93561300000000003</v>
      </c>
      <c r="D1749" s="1">
        <v>0.86761739999999998</v>
      </c>
      <c r="E1749" s="1">
        <v>0.87599110000000002</v>
      </c>
      <c r="F1749" s="1">
        <v>0.84555670000000005</v>
      </c>
      <c r="G1749" s="1">
        <v>0.90892949999999995</v>
      </c>
      <c r="H1749" s="1">
        <v>0.87254419999999999</v>
      </c>
      <c r="I1749" s="1">
        <v>0.87669010000000003</v>
      </c>
      <c r="J1749" s="1">
        <v>0.76511099999999999</v>
      </c>
      <c r="K1749" s="1">
        <v>0.90602959999999999</v>
      </c>
      <c r="L1749" s="1">
        <v>0.88008989999999998</v>
      </c>
      <c r="M1749" s="1">
        <v>0.86390230000000001</v>
      </c>
      <c r="N1749" s="1">
        <v>0.93959309999999996</v>
      </c>
      <c r="O1749" s="1">
        <v>0.88406470000000004</v>
      </c>
      <c r="P1749" s="1">
        <v>0.9247746</v>
      </c>
      <c r="Q1749" s="1">
        <v>0.88200060000000002</v>
      </c>
      <c r="R1749" s="1">
        <v>0.85484079999999996</v>
      </c>
      <c r="S1749" s="1">
        <v>0.85413499999999998</v>
      </c>
      <c r="T1749" s="1">
        <f t="shared" si="81"/>
        <v>0.87599110000000002</v>
      </c>
      <c r="U1749" s="1">
        <f t="shared" si="82"/>
        <v>0.88303265000000009</v>
      </c>
      <c r="V1749" s="6">
        <f t="shared" si="83"/>
        <v>-7.041550000000063E-3</v>
      </c>
    </row>
    <row r="1750" spans="1:22" x14ac:dyDescent="0.25">
      <c r="A1750" t="s">
        <v>3295</v>
      </c>
      <c r="B1750" t="s">
        <v>3296</v>
      </c>
      <c r="C1750" s="1">
        <v>0.94751379999999996</v>
      </c>
      <c r="D1750" s="1">
        <v>0.92370859999999999</v>
      </c>
      <c r="E1750" s="1">
        <v>0.92016600000000004</v>
      </c>
      <c r="F1750" s="1">
        <v>0.88390679999999999</v>
      </c>
      <c r="G1750" s="1">
        <v>0.94767219999999996</v>
      </c>
      <c r="H1750" s="1">
        <v>0.91741689999999998</v>
      </c>
      <c r="I1750" s="1">
        <v>0.94415830000000001</v>
      </c>
      <c r="J1750" s="1">
        <v>0.85279799999999994</v>
      </c>
      <c r="K1750" s="1">
        <v>0.94604820000000001</v>
      </c>
      <c r="L1750" s="1">
        <v>0.89642809999999995</v>
      </c>
      <c r="M1750" s="1">
        <v>0.9017271</v>
      </c>
      <c r="N1750" s="1">
        <v>0.92830840000000003</v>
      </c>
      <c r="O1750" s="1">
        <v>0.94213250000000004</v>
      </c>
      <c r="P1750" s="1">
        <v>0.91540969999999999</v>
      </c>
      <c r="Q1750" s="1">
        <v>0.93701610000000002</v>
      </c>
      <c r="R1750" s="1">
        <v>0.91681279999999998</v>
      </c>
      <c r="S1750" s="1">
        <v>0.92612139999999998</v>
      </c>
      <c r="T1750" s="1">
        <f t="shared" si="81"/>
        <v>0.92016600000000004</v>
      </c>
      <c r="U1750" s="1">
        <f t="shared" si="82"/>
        <v>0.92721490000000006</v>
      </c>
      <c r="V1750" s="6">
        <f t="shared" si="83"/>
        <v>-7.0489000000000246E-3</v>
      </c>
    </row>
    <row r="1751" spans="1:22" x14ac:dyDescent="0.25">
      <c r="A1751" t="s">
        <v>3297</v>
      </c>
      <c r="B1751" t="s">
        <v>3298</v>
      </c>
      <c r="C1751" s="1">
        <v>0.90193219999999996</v>
      </c>
      <c r="D1751" s="1">
        <v>0.90999350000000001</v>
      </c>
      <c r="E1751" s="1">
        <v>0.91542849999999998</v>
      </c>
      <c r="F1751" s="1">
        <v>0.90743819999999997</v>
      </c>
      <c r="G1751" s="1">
        <v>0.91398570000000001</v>
      </c>
      <c r="H1751" s="1">
        <v>0.90184839999999999</v>
      </c>
      <c r="I1751" s="1">
        <v>0.91160220000000003</v>
      </c>
      <c r="J1751" s="1">
        <v>0.91387770000000002</v>
      </c>
      <c r="K1751" s="1">
        <v>0.90500530000000001</v>
      </c>
      <c r="L1751" s="1">
        <v>0.90201220000000004</v>
      </c>
      <c r="M1751" s="1">
        <v>0.89957880000000001</v>
      </c>
      <c r="N1751" s="1">
        <v>0.92470289999999999</v>
      </c>
      <c r="O1751" s="1">
        <v>0.90374989999999999</v>
      </c>
      <c r="P1751" s="1">
        <v>0.94154760000000004</v>
      </c>
      <c r="Q1751" s="1">
        <v>0.91163919999999998</v>
      </c>
      <c r="R1751" s="1">
        <v>0.91742590000000002</v>
      </c>
      <c r="S1751" s="1">
        <v>0.89823629999999999</v>
      </c>
      <c r="T1751" s="1">
        <f t="shared" si="81"/>
        <v>0.90743819999999997</v>
      </c>
      <c r="U1751" s="1">
        <f t="shared" si="82"/>
        <v>0.91453255</v>
      </c>
      <c r="V1751" s="6">
        <f t="shared" si="83"/>
        <v>-7.094350000000027E-3</v>
      </c>
    </row>
    <row r="1752" spans="1:22" x14ac:dyDescent="0.25">
      <c r="A1752" t="s">
        <v>3299</v>
      </c>
      <c r="B1752" t="s">
        <v>3300</v>
      </c>
      <c r="C1752" s="1">
        <v>0.94651739999999995</v>
      </c>
      <c r="D1752" s="1">
        <v>0.91481690000000004</v>
      </c>
      <c r="E1752" s="1">
        <v>0.91170079999999998</v>
      </c>
      <c r="F1752" s="1">
        <v>0.91918080000000002</v>
      </c>
      <c r="G1752" s="1">
        <v>0.93849579999999999</v>
      </c>
      <c r="H1752" s="1">
        <v>0.91210389999999997</v>
      </c>
      <c r="I1752" s="1">
        <v>0.9162285</v>
      </c>
      <c r="J1752" s="1">
        <v>0.90097989999999994</v>
      </c>
      <c r="K1752" s="1">
        <v>0.91626070000000004</v>
      </c>
      <c r="L1752" s="1">
        <v>0.92093879999999995</v>
      </c>
      <c r="M1752" s="1">
        <v>0.93556289999999998</v>
      </c>
      <c r="N1752" s="1">
        <v>0.93575450000000004</v>
      </c>
      <c r="O1752" s="1">
        <v>0.90934970000000004</v>
      </c>
      <c r="P1752" s="1">
        <v>0.9256548</v>
      </c>
      <c r="Q1752" s="1">
        <v>0.93909710000000002</v>
      </c>
      <c r="R1752" s="1">
        <v>0.8928874</v>
      </c>
      <c r="S1752" s="1">
        <v>0.92108800000000002</v>
      </c>
      <c r="T1752" s="1">
        <f t="shared" si="81"/>
        <v>0.91626070000000004</v>
      </c>
      <c r="U1752" s="1">
        <f t="shared" si="82"/>
        <v>0.92337139999999995</v>
      </c>
      <c r="V1752" s="6">
        <f t="shared" si="83"/>
        <v>-7.1106999999999143E-3</v>
      </c>
    </row>
    <row r="1753" spans="1:22" x14ac:dyDescent="0.25">
      <c r="A1753" t="s">
        <v>3301</v>
      </c>
      <c r="B1753" t="s">
        <v>1955</v>
      </c>
      <c r="C1753" s="1">
        <v>0.88866350000000005</v>
      </c>
      <c r="D1753" s="1">
        <v>0.90658209999999995</v>
      </c>
      <c r="E1753" s="1">
        <v>0.83484970000000003</v>
      </c>
      <c r="F1753" s="1">
        <v>0.86832339999999997</v>
      </c>
      <c r="G1753" s="1">
        <v>0.92303489999999999</v>
      </c>
      <c r="H1753" s="1">
        <v>0.86849980000000004</v>
      </c>
      <c r="I1753" s="1">
        <v>0.89565720000000004</v>
      </c>
      <c r="J1753" s="1">
        <v>0.80789200000000005</v>
      </c>
      <c r="K1753" s="1">
        <v>0.92686060000000003</v>
      </c>
      <c r="L1753" s="1">
        <v>0.89580919999999997</v>
      </c>
      <c r="M1753" s="1">
        <v>0.87279340000000005</v>
      </c>
      <c r="N1753" s="1">
        <v>0.89389220000000003</v>
      </c>
      <c r="O1753" s="1">
        <v>0.92500450000000001</v>
      </c>
      <c r="P1753" s="1">
        <v>0.81588689999999997</v>
      </c>
      <c r="Q1753" s="1">
        <v>0.92591730000000005</v>
      </c>
      <c r="R1753" s="1">
        <v>0.89766449999999998</v>
      </c>
      <c r="S1753" s="1">
        <v>0.87588650000000001</v>
      </c>
      <c r="T1753" s="1">
        <f t="shared" si="81"/>
        <v>0.88866350000000005</v>
      </c>
      <c r="U1753" s="1">
        <f t="shared" si="82"/>
        <v>0.89577835000000006</v>
      </c>
      <c r="V1753" s="6">
        <f t="shared" si="83"/>
        <v>-7.1148500000000059E-3</v>
      </c>
    </row>
    <row r="1754" spans="1:22" x14ac:dyDescent="0.25">
      <c r="A1754" t="s">
        <v>3302</v>
      </c>
      <c r="B1754" t="s">
        <v>3303</v>
      </c>
      <c r="C1754" s="1">
        <v>0.94387799999999999</v>
      </c>
      <c r="D1754" s="1">
        <v>0.91134179999999998</v>
      </c>
      <c r="E1754" s="1">
        <v>0.93913610000000003</v>
      </c>
      <c r="F1754" s="1">
        <v>0.91338490000000006</v>
      </c>
      <c r="G1754" s="1">
        <v>0.92316189999999998</v>
      </c>
      <c r="H1754" s="1">
        <v>0.90986789999999995</v>
      </c>
      <c r="I1754" s="1">
        <v>0.95323250000000004</v>
      </c>
      <c r="J1754" s="1">
        <v>0.9022135</v>
      </c>
      <c r="K1754" s="1">
        <v>0.90309629999999996</v>
      </c>
      <c r="L1754" s="1">
        <v>0.91247330000000004</v>
      </c>
      <c r="M1754" s="1">
        <v>0.93892350000000002</v>
      </c>
      <c r="N1754" s="1">
        <v>0.90935469999999996</v>
      </c>
      <c r="O1754" s="1">
        <v>0.89086639999999995</v>
      </c>
      <c r="P1754" s="1">
        <v>0.9420364</v>
      </c>
      <c r="Q1754" s="1">
        <v>0.92006949999999998</v>
      </c>
      <c r="R1754" s="1">
        <v>0.93019909999999995</v>
      </c>
      <c r="S1754" s="1">
        <v>0.92109980000000002</v>
      </c>
      <c r="T1754" s="1">
        <f t="shared" si="81"/>
        <v>0.91338490000000006</v>
      </c>
      <c r="U1754" s="1">
        <f t="shared" si="82"/>
        <v>0.92058465</v>
      </c>
      <c r="V1754" s="6">
        <f t="shared" si="83"/>
        <v>-7.1997499999999492E-3</v>
      </c>
    </row>
    <row r="1755" spans="1:22" x14ac:dyDescent="0.25">
      <c r="A1755" t="s">
        <v>3304</v>
      </c>
      <c r="B1755" t="s">
        <v>527</v>
      </c>
      <c r="C1755" s="1">
        <v>0.88629740000000001</v>
      </c>
      <c r="D1755" s="1">
        <v>0.81641260000000004</v>
      </c>
      <c r="E1755" s="1">
        <v>0.91111869999999995</v>
      </c>
      <c r="F1755" s="1">
        <v>0.72858860000000003</v>
      </c>
      <c r="G1755" s="1">
        <v>0.88403419999999999</v>
      </c>
      <c r="H1755" s="1">
        <v>0.84904880000000005</v>
      </c>
      <c r="I1755" s="1">
        <v>0.85897429999999997</v>
      </c>
      <c r="J1755" s="1">
        <v>0.67452829999999997</v>
      </c>
      <c r="K1755" s="1">
        <v>0.9301237</v>
      </c>
      <c r="L1755" s="1">
        <v>0.89521830000000002</v>
      </c>
      <c r="M1755" s="1">
        <v>0.84364320000000004</v>
      </c>
      <c r="N1755" s="1">
        <v>0.91112070000000001</v>
      </c>
      <c r="O1755" s="1">
        <v>0.79032259999999999</v>
      </c>
      <c r="P1755" s="1">
        <v>0.87708070000000005</v>
      </c>
      <c r="Q1755" s="1">
        <v>0.85529549999999999</v>
      </c>
      <c r="R1755" s="1">
        <v>0.91441649999999997</v>
      </c>
      <c r="S1755" s="1">
        <v>0.78174600000000005</v>
      </c>
      <c r="T1755" s="1">
        <f t="shared" si="81"/>
        <v>0.85897429999999997</v>
      </c>
      <c r="U1755" s="1">
        <f t="shared" si="82"/>
        <v>0.86618810000000002</v>
      </c>
      <c r="V1755" s="6">
        <f t="shared" si="83"/>
        <v>-7.213800000000048E-3</v>
      </c>
    </row>
    <row r="1756" spans="1:22" x14ac:dyDescent="0.25">
      <c r="A1756" t="s">
        <v>3305</v>
      </c>
      <c r="B1756" t="s">
        <v>3306</v>
      </c>
      <c r="C1756" s="1">
        <v>0.91780819999999996</v>
      </c>
      <c r="D1756" s="1">
        <v>0.90182379999999995</v>
      </c>
      <c r="E1756" s="1">
        <v>0.89541729999999997</v>
      </c>
      <c r="F1756" s="1">
        <v>0.87120679999999995</v>
      </c>
      <c r="G1756" s="1">
        <v>0.93128900000000003</v>
      </c>
      <c r="H1756" s="1">
        <v>0.88275289999999995</v>
      </c>
      <c r="I1756" s="1">
        <v>0.9276181</v>
      </c>
      <c r="J1756" s="1">
        <v>0.89609150000000004</v>
      </c>
      <c r="K1756" s="1">
        <v>0.9118096</v>
      </c>
      <c r="L1756" s="1">
        <v>0.92358850000000003</v>
      </c>
      <c r="M1756" s="1">
        <v>0.89697720000000003</v>
      </c>
      <c r="N1756" s="1">
        <v>0.88809559999999999</v>
      </c>
      <c r="O1756" s="1">
        <v>0.86621809999999999</v>
      </c>
      <c r="P1756" s="1">
        <v>0.92102209999999995</v>
      </c>
      <c r="Q1756" s="1">
        <v>0.91383619999999999</v>
      </c>
      <c r="R1756" s="1">
        <v>0.93031750000000002</v>
      </c>
      <c r="S1756" s="1">
        <v>0.90426759999999995</v>
      </c>
      <c r="T1756" s="1">
        <f t="shared" si="81"/>
        <v>0.90182379999999995</v>
      </c>
      <c r="U1756" s="1">
        <f t="shared" si="82"/>
        <v>0.90905189999999991</v>
      </c>
      <c r="V1756" s="6">
        <f t="shared" si="83"/>
        <v>-7.2280999999999596E-3</v>
      </c>
    </row>
    <row r="1757" spans="1:22" x14ac:dyDescent="0.25">
      <c r="A1757" t="s">
        <v>3307</v>
      </c>
      <c r="B1757" t="s">
        <v>2749</v>
      </c>
      <c r="C1757" s="1">
        <v>0.91304350000000001</v>
      </c>
      <c r="D1757" s="1">
        <v>0.91247089999999997</v>
      </c>
      <c r="E1757" s="1">
        <v>0.90265050000000002</v>
      </c>
      <c r="F1757" s="1">
        <v>0.78173079999999995</v>
      </c>
      <c r="G1757" s="1">
        <v>0.93434200000000001</v>
      </c>
      <c r="H1757" s="1">
        <v>0.86931519999999995</v>
      </c>
      <c r="I1757" s="1">
        <v>0.90083590000000002</v>
      </c>
      <c r="J1757" s="1">
        <v>0.67827870000000001</v>
      </c>
      <c r="K1757" s="1">
        <v>0.93371210000000004</v>
      </c>
      <c r="L1757" s="1">
        <v>0.85401079999999996</v>
      </c>
      <c r="M1757" s="1">
        <v>0.88527400000000001</v>
      </c>
      <c r="N1757" s="1">
        <v>0.94593689999999997</v>
      </c>
      <c r="O1757" s="1">
        <v>0.89289540000000001</v>
      </c>
      <c r="P1757" s="1">
        <v>0.83255509999999999</v>
      </c>
      <c r="Q1757" s="1">
        <v>0.92335279999999997</v>
      </c>
      <c r="R1757" s="1">
        <v>0.93007260000000003</v>
      </c>
      <c r="S1757" s="1">
        <v>0.8859146</v>
      </c>
      <c r="T1757" s="1">
        <f t="shared" si="81"/>
        <v>0.90083590000000002</v>
      </c>
      <c r="U1757" s="1">
        <f t="shared" si="82"/>
        <v>0.90812409999999999</v>
      </c>
      <c r="V1757" s="6">
        <f t="shared" si="83"/>
        <v>-7.2881999999999669E-3</v>
      </c>
    </row>
    <row r="1758" spans="1:22" x14ac:dyDescent="0.25">
      <c r="A1758" t="s">
        <v>3308</v>
      </c>
      <c r="B1758" t="s">
        <v>1614</v>
      </c>
      <c r="C1758" s="1">
        <v>0.92183519999999997</v>
      </c>
      <c r="D1758" s="1">
        <v>0.90487459999999997</v>
      </c>
      <c r="E1758" s="1">
        <v>0.91224360000000004</v>
      </c>
      <c r="F1758" s="1">
        <v>0.88977030000000001</v>
      </c>
      <c r="G1758" s="1">
        <v>0.91646589999999994</v>
      </c>
      <c r="H1758" s="1">
        <v>0.90417559999999997</v>
      </c>
      <c r="I1758" s="1">
        <v>0.93337570000000003</v>
      </c>
      <c r="J1758" s="1">
        <v>0.84881479999999998</v>
      </c>
      <c r="K1758" s="1">
        <v>0.92702980000000001</v>
      </c>
      <c r="L1758" s="1">
        <v>0.893737</v>
      </c>
      <c r="M1758" s="1">
        <v>0.90215849999999997</v>
      </c>
      <c r="N1758" s="1">
        <v>0.90941360000000004</v>
      </c>
      <c r="O1758" s="1">
        <v>0.90021019999999996</v>
      </c>
      <c r="P1758" s="1">
        <v>0.93184029999999995</v>
      </c>
      <c r="Q1758" s="1">
        <v>0.9149254</v>
      </c>
      <c r="R1758" s="1">
        <v>0.92269049999999997</v>
      </c>
      <c r="S1758" s="1">
        <v>0.86209519999999995</v>
      </c>
      <c r="T1758" s="1">
        <f t="shared" si="81"/>
        <v>0.90487459999999997</v>
      </c>
      <c r="U1758" s="1">
        <f t="shared" si="82"/>
        <v>0.91216950000000008</v>
      </c>
      <c r="V1758" s="6">
        <f t="shared" si="83"/>
        <v>-7.2949000000001041E-3</v>
      </c>
    </row>
    <row r="1759" spans="1:22" x14ac:dyDescent="0.25">
      <c r="A1759" t="s">
        <v>3309</v>
      </c>
      <c r="B1759" t="s">
        <v>3310</v>
      </c>
      <c r="C1759" s="1">
        <v>0.85568089999999997</v>
      </c>
      <c r="D1759" s="1">
        <v>0.84641860000000002</v>
      </c>
      <c r="E1759" s="1">
        <v>0.80840440000000002</v>
      </c>
      <c r="F1759" s="1">
        <v>0.79317190000000004</v>
      </c>
      <c r="G1759" s="1">
        <v>0.82861510000000005</v>
      </c>
      <c r="H1759" s="1">
        <v>0.82357970000000003</v>
      </c>
      <c r="I1759" s="1">
        <v>0.8210191</v>
      </c>
      <c r="J1759" s="1">
        <v>0.77529099999999995</v>
      </c>
      <c r="K1759" s="1">
        <v>0.80626140000000002</v>
      </c>
      <c r="L1759" s="1">
        <v>0.83251629999999999</v>
      </c>
      <c r="M1759" s="1">
        <v>0.84037030000000001</v>
      </c>
      <c r="N1759" s="1">
        <v>0.85014000000000001</v>
      </c>
      <c r="O1759" s="1">
        <v>0.84974320000000003</v>
      </c>
      <c r="P1759" s="1">
        <v>0.83146850000000005</v>
      </c>
      <c r="Q1759" s="1">
        <v>0.81939459999999997</v>
      </c>
      <c r="R1759" s="1">
        <v>0.83067400000000002</v>
      </c>
      <c r="S1759" s="1">
        <v>0.76292179999999998</v>
      </c>
      <c r="T1759" s="1">
        <f t="shared" si="81"/>
        <v>0.82357970000000003</v>
      </c>
      <c r="U1759" s="1">
        <f t="shared" si="82"/>
        <v>0.83107125000000004</v>
      </c>
      <c r="V1759" s="6">
        <f t="shared" si="83"/>
        <v>-7.4915500000000135E-3</v>
      </c>
    </row>
    <row r="1760" spans="1:22" x14ac:dyDescent="0.25">
      <c r="A1760" t="s">
        <v>3311</v>
      </c>
      <c r="B1760" t="s">
        <v>2284</v>
      </c>
      <c r="C1760" s="1">
        <v>0.94024989999999997</v>
      </c>
      <c r="D1760" s="1">
        <v>0.88355309999999998</v>
      </c>
      <c r="E1760" s="1">
        <v>0.90740410000000005</v>
      </c>
      <c r="F1760" s="1">
        <v>0.7335526</v>
      </c>
      <c r="G1760" s="1">
        <v>0.91225829999999997</v>
      </c>
      <c r="H1760" s="1">
        <v>0.84048259999999997</v>
      </c>
      <c r="I1760" s="1">
        <v>0.89456239999999998</v>
      </c>
      <c r="J1760" s="1">
        <v>0.67737000000000003</v>
      </c>
      <c r="K1760" s="1">
        <v>0.93087059999999999</v>
      </c>
      <c r="L1760" s="1">
        <v>0.83713499999999996</v>
      </c>
      <c r="M1760" s="1">
        <v>0.86351169999999999</v>
      </c>
      <c r="N1760" s="1">
        <v>0.87708129999999995</v>
      </c>
      <c r="O1760" s="1">
        <v>0.88322480000000003</v>
      </c>
      <c r="P1760" s="1">
        <v>0.9084219</v>
      </c>
      <c r="Q1760" s="1">
        <v>0.90683919999999996</v>
      </c>
      <c r="R1760" s="1">
        <v>0.89887320000000004</v>
      </c>
      <c r="S1760" s="1">
        <v>0.84871410000000003</v>
      </c>
      <c r="T1760" s="1">
        <f t="shared" si="81"/>
        <v>0.88355309999999998</v>
      </c>
      <c r="U1760" s="1">
        <f t="shared" si="82"/>
        <v>0.89104899999999998</v>
      </c>
      <c r="V1760" s="6">
        <f t="shared" si="83"/>
        <v>-7.4958999999999998E-3</v>
      </c>
    </row>
    <row r="1761" spans="1:22" x14ac:dyDescent="0.25">
      <c r="A1761" t="s">
        <v>3312</v>
      </c>
      <c r="B1761" t="s">
        <v>3313</v>
      </c>
      <c r="C1761" s="1">
        <v>0.86306970000000005</v>
      </c>
      <c r="D1761" s="1">
        <v>0.83285640000000005</v>
      </c>
      <c r="E1761" s="1">
        <v>0.84622810000000004</v>
      </c>
      <c r="F1761" s="1">
        <v>0.82654280000000002</v>
      </c>
      <c r="G1761" s="1">
        <v>0.86807489999999998</v>
      </c>
      <c r="H1761" s="1">
        <v>0.82715700000000003</v>
      </c>
      <c r="I1761" s="1">
        <v>0.87512199999999996</v>
      </c>
      <c r="J1761" s="1">
        <v>0.84408249999999996</v>
      </c>
      <c r="K1761" s="1">
        <v>0.86298399999999997</v>
      </c>
      <c r="L1761" s="1">
        <v>0.83048299999999997</v>
      </c>
      <c r="M1761" s="1">
        <v>0.83463379999999998</v>
      </c>
      <c r="N1761" s="1">
        <v>0.84290209999999999</v>
      </c>
      <c r="O1761" s="1">
        <v>0.85097650000000002</v>
      </c>
      <c r="P1761" s="1">
        <v>0.87157359999999995</v>
      </c>
      <c r="Q1761" s="1">
        <v>0.86347739999999995</v>
      </c>
      <c r="R1761" s="1">
        <v>0.84028320000000001</v>
      </c>
      <c r="S1761" s="1">
        <v>0.85219040000000001</v>
      </c>
      <c r="T1761" s="1">
        <f t="shared" si="81"/>
        <v>0.84408249999999996</v>
      </c>
      <c r="U1761" s="1">
        <f t="shared" si="82"/>
        <v>0.85158345000000002</v>
      </c>
      <c r="V1761" s="6">
        <f t="shared" si="83"/>
        <v>-7.5009500000000617E-3</v>
      </c>
    </row>
    <row r="1762" spans="1:22" x14ac:dyDescent="0.25">
      <c r="A1762" t="s">
        <v>3314</v>
      </c>
      <c r="B1762" t="s">
        <v>299</v>
      </c>
      <c r="C1762" s="1">
        <v>0.96797719999999998</v>
      </c>
      <c r="D1762" s="1">
        <v>0.96635709999999997</v>
      </c>
      <c r="E1762" s="1">
        <v>0.95610740000000005</v>
      </c>
      <c r="F1762" s="1">
        <v>0.94583879999999998</v>
      </c>
      <c r="G1762" s="1">
        <v>0.97096800000000005</v>
      </c>
      <c r="H1762" s="1">
        <v>0.96680350000000004</v>
      </c>
      <c r="I1762" s="1">
        <v>0.96905859999999999</v>
      </c>
      <c r="J1762" s="1">
        <v>0.94694160000000005</v>
      </c>
      <c r="K1762" s="1">
        <v>0.97725779999999995</v>
      </c>
      <c r="L1762" s="1">
        <v>0.96245230000000004</v>
      </c>
      <c r="M1762" s="1">
        <v>0.95258430000000005</v>
      </c>
      <c r="N1762" s="1">
        <v>0.95928599999999997</v>
      </c>
      <c r="O1762" s="1">
        <v>0.95809270000000002</v>
      </c>
      <c r="P1762" s="1">
        <v>0.97241149999999998</v>
      </c>
      <c r="Q1762" s="1">
        <v>0.97582579999999997</v>
      </c>
      <c r="R1762" s="1">
        <v>0.97694029999999998</v>
      </c>
      <c r="S1762" s="1">
        <v>0.97613159999999999</v>
      </c>
      <c r="T1762" s="1">
        <f t="shared" si="81"/>
        <v>0.96635709999999997</v>
      </c>
      <c r="U1762" s="1">
        <f t="shared" si="82"/>
        <v>0.97411864999999997</v>
      </c>
      <c r="V1762" s="6">
        <f t="shared" si="83"/>
        <v>-7.7615500000000059E-3</v>
      </c>
    </row>
    <row r="1763" spans="1:22" x14ac:dyDescent="0.25">
      <c r="A1763" t="s">
        <v>3315</v>
      </c>
      <c r="B1763" t="s">
        <v>3316</v>
      </c>
      <c r="C1763" s="1">
        <v>0.85291890000000004</v>
      </c>
      <c r="D1763" s="1">
        <v>0.85805830000000005</v>
      </c>
      <c r="E1763" s="1">
        <v>0.87449399999999999</v>
      </c>
      <c r="F1763" s="1">
        <v>0.79789869999999996</v>
      </c>
      <c r="G1763" s="1">
        <v>0.85970150000000001</v>
      </c>
      <c r="H1763" s="1">
        <v>0.78764210000000001</v>
      </c>
      <c r="I1763" s="1">
        <v>0.76487260000000001</v>
      </c>
      <c r="J1763" s="1">
        <v>0.59466669999999999</v>
      </c>
      <c r="K1763" s="1">
        <v>0.88666310000000004</v>
      </c>
      <c r="L1763" s="1">
        <v>0.82299889999999998</v>
      </c>
      <c r="M1763" s="1">
        <v>0.88902009999999998</v>
      </c>
      <c r="N1763" s="1">
        <v>0.81573899999999999</v>
      </c>
      <c r="O1763" s="1">
        <v>0.90646769999999999</v>
      </c>
      <c r="P1763" s="1">
        <v>0.86121320000000001</v>
      </c>
      <c r="Q1763" s="1">
        <v>0.86033519999999997</v>
      </c>
      <c r="R1763" s="1">
        <v>0.88970590000000005</v>
      </c>
      <c r="S1763" s="1">
        <v>0.59747099999999997</v>
      </c>
      <c r="T1763" s="1">
        <f t="shared" si="81"/>
        <v>0.85291890000000004</v>
      </c>
      <c r="U1763" s="1">
        <f t="shared" si="82"/>
        <v>0.86077420000000004</v>
      </c>
      <c r="V1763" s="6">
        <f t="shared" si="83"/>
        <v>-7.8553000000000095E-3</v>
      </c>
    </row>
    <row r="1764" spans="1:22" x14ac:dyDescent="0.25">
      <c r="A1764" t="s">
        <v>3317</v>
      </c>
      <c r="B1764" t="s">
        <v>3318</v>
      </c>
      <c r="C1764" s="1">
        <v>0.89079359999999996</v>
      </c>
      <c r="D1764" s="1">
        <v>0.89847679999999996</v>
      </c>
      <c r="E1764" s="1">
        <v>0.84831849999999998</v>
      </c>
      <c r="F1764" s="1">
        <v>0.85873449999999996</v>
      </c>
      <c r="G1764" s="1">
        <v>0.88234939999999995</v>
      </c>
      <c r="H1764" s="1">
        <v>0.87173780000000001</v>
      </c>
      <c r="I1764" s="1">
        <v>0.89451579999999997</v>
      </c>
      <c r="J1764" s="1">
        <v>0.8945362</v>
      </c>
      <c r="K1764" s="1">
        <v>0.87694099999999997</v>
      </c>
      <c r="L1764" s="1">
        <v>0.87575829999999999</v>
      </c>
      <c r="M1764" s="1">
        <v>0.85999820000000005</v>
      </c>
      <c r="N1764" s="1">
        <v>0.88418410000000003</v>
      </c>
      <c r="O1764" s="1">
        <v>0.86872769999999999</v>
      </c>
      <c r="P1764" s="1">
        <v>0.92333100000000001</v>
      </c>
      <c r="Q1764" s="1">
        <v>0.89207219999999998</v>
      </c>
      <c r="R1764" s="1">
        <v>0.84688149999999995</v>
      </c>
      <c r="S1764" s="1">
        <v>0.88540940000000001</v>
      </c>
      <c r="T1764" s="1">
        <f t="shared" si="81"/>
        <v>0.87694099999999997</v>
      </c>
      <c r="U1764" s="1">
        <f t="shared" si="82"/>
        <v>0.88479675000000002</v>
      </c>
      <c r="V1764" s="6">
        <f t="shared" si="83"/>
        <v>-7.8557500000000502E-3</v>
      </c>
    </row>
    <row r="1765" spans="1:22" x14ac:dyDescent="0.25">
      <c r="A1765" t="s">
        <v>3319</v>
      </c>
      <c r="B1765" t="s">
        <v>1044</v>
      </c>
      <c r="C1765" s="1">
        <v>0.95652769999999998</v>
      </c>
      <c r="D1765" s="1">
        <v>0.94330429999999998</v>
      </c>
      <c r="E1765" s="1">
        <v>0.94058079999999999</v>
      </c>
      <c r="F1765" s="1">
        <v>0.95639370000000001</v>
      </c>
      <c r="G1765" s="1">
        <v>0.94450540000000005</v>
      </c>
      <c r="H1765" s="1">
        <v>0.93937340000000003</v>
      </c>
      <c r="I1765" s="1">
        <v>0.9598759</v>
      </c>
      <c r="J1765" s="1">
        <v>0.94347829999999999</v>
      </c>
      <c r="K1765" s="1">
        <v>0.94880759999999997</v>
      </c>
      <c r="L1765" s="1">
        <v>0.9280427</v>
      </c>
      <c r="M1765" s="1">
        <v>0.95116219999999996</v>
      </c>
      <c r="N1765" s="1">
        <v>0.92774140000000005</v>
      </c>
      <c r="O1765" s="1">
        <v>0.912937</v>
      </c>
      <c r="P1765" s="1">
        <v>0.95875529999999998</v>
      </c>
      <c r="Q1765" s="1">
        <v>0.95925970000000005</v>
      </c>
      <c r="R1765" s="1">
        <v>0.95768620000000004</v>
      </c>
      <c r="S1765" s="1">
        <v>0.94721219999999995</v>
      </c>
      <c r="T1765" s="1">
        <f t="shared" si="81"/>
        <v>0.94450540000000005</v>
      </c>
      <c r="U1765" s="1">
        <f t="shared" si="82"/>
        <v>0.9524492</v>
      </c>
      <c r="V1765" s="6">
        <f t="shared" si="83"/>
        <v>-7.9437999999999453E-3</v>
      </c>
    </row>
    <row r="1766" spans="1:22" x14ac:dyDescent="0.25">
      <c r="A1766" t="s">
        <v>3320</v>
      </c>
      <c r="B1766" t="s">
        <v>3321</v>
      </c>
      <c r="C1766" s="1">
        <v>0.9428666</v>
      </c>
      <c r="D1766" s="1">
        <v>0.89283089999999998</v>
      </c>
      <c r="E1766" s="1">
        <v>0.91224340000000004</v>
      </c>
      <c r="F1766" s="1">
        <v>0.8954569</v>
      </c>
      <c r="G1766" s="1">
        <v>0.93759780000000004</v>
      </c>
      <c r="H1766" s="1">
        <v>0.88057189999999996</v>
      </c>
      <c r="I1766" s="1">
        <v>0.92374040000000002</v>
      </c>
      <c r="J1766" s="1">
        <v>0.86065570000000002</v>
      </c>
      <c r="K1766" s="1">
        <v>0.91325690000000004</v>
      </c>
      <c r="L1766" s="1">
        <v>0.88175389999999998</v>
      </c>
      <c r="M1766" s="1">
        <v>0.91983610000000005</v>
      </c>
      <c r="N1766" s="1">
        <v>0.83448469999999997</v>
      </c>
      <c r="O1766" s="1">
        <v>0.79863919999999999</v>
      </c>
      <c r="P1766" s="1">
        <v>0.95439960000000001</v>
      </c>
      <c r="Q1766" s="1">
        <v>0.9163268</v>
      </c>
      <c r="R1766" s="1">
        <v>0.92406029999999995</v>
      </c>
      <c r="S1766" s="1">
        <v>0.92859670000000005</v>
      </c>
      <c r="T1766" s="1">
        <f t="shared" si="81"/>
        <v>0.91224340000000004</v>
      </c>
      <c r="U1766" s="1">
        <f t="shared" si="82"/>
        <v>0.92019355000000003</v>
      </c>
      <c r="V1766" s="6">
        <f t="shared" si="83"/>
        <v>-7.9501499999999892E-3</v>
      </c>
    </row>
    <row r="1767" spans="1:22" x14ac:dyDescent="0.25">
      <c r="A1767" t="s">
        <v>3322</v>
      </c>
      <c r="B1767" t="s">
        <v>3323</v>
      </c>
      <c r="C1767" s="1">
        <v>0.90249710000000005</v>
      </c>
      <c r="D1767" s="1">
        <v>0.89770289999999997</v>
      </c>
      <c r="E1767" s="1">
        <v>0.83674870000000001</v>
      </c>
      <c r="F1767" s="1">
        <v>0.79439680000000001</v>
      </c>
      <c r="G1767" s="1">
        <v>0.88089090000000003</v>
      </c>
      <c r="H1767" s="1">
        <v>0.86326119999999995</v>
      </c>
      <c r="I1767" s="1">
        <v>0.89215900000000004</v>
      </c>
      <c r="J1767" s="1">
        <v>0.85758760000000001</v>
      </c>
      <c r="K1767" s="1">
        <v>0.9058581</v>
      </c>
      <c r="L1767" s="1">
        <v>0.87265490000000001</v>
      </c>
      <c r="M1767" s="1">
        <v>0.87203470000000005</v>
      </c>
      <c r="N1767" s="1">
        <v>0.54677750000000003</v>
      </c>
      <c r="O1767" s="1">
        <v>0.28698170000000001</v>
      </c>
      <c r="P1767" s="1">
        <v>0.86221959999999997</v>
      </c>
      <c r="Q1767" s="1">
        <v>0.89913900000000002</v>
      </c>
      <c r="R1767" s="1">
        <v>0.91801790000000005</v>
      </c>
      <c r="S1767" s="1">
        <v>0.90746159999999998</v>
      </c>
      <c r="T1767" s="1">
        <f t="shared" si="81"/>
        <v>0.87265490000000001</v>
      </c>
      <c r="U1767" s="1">
        <f t="shared" si="82"/>
        <v>0.88067929999999994</v>
      </c>
      <c r="V1767" s="6">
        <f t="shared" si="83"/>
        <v>-8.0243999999999316E-3</v>
      </c>
    </row>
    <row r="1768" spans="1:22" x14ac:dyDescent="0.25">
      <c r="A1768" t="s">
        <v>3324</v>
      </c>
      <c r="B1768" t="s">
        <v>3325</v>
      </c>
      <c r="C1768" s="1">
        <v>0.84069720000000003</v>
      </c>
      <c r="D1768" s="1">
        <v>0.82608990000000004</v>
      </c>
      <c r="E1768" s="1">
        <v>0.73349549999999997</v>
      </c>
      <c r="F1768" s="1">
        <v>0.81667270000000003</v>
      </c>
      <c r="G1768" s="1">
        <v>0.80410329999999997</v>
      </c>
      <c r="H1768" s="1">
        <v>0.81191000000000002</v>
      </c>
      <c r="I1768" s="1">
        <v>0.8214998</v>
      </c>
      <c r="J1768" s="1">
        <v>0.8246869</v>
      </c>
      <c r="K1768" s="1">
        <v>0.85517240000000005</v>
      </c>
      <c r="L1768" s="1">
        <v>0.7810317</v>
      </c>
      <c r="M1768" s="1">
        <v>0.73978869999999997</v>
      </c>
      <c r="N1768" s="1">
        <v>0.67901979999999995</v>
      </c>
      <c r="O1768" s="1">
        <v>0.55258419999999997</v>
      </c>
      <c r="P1768" s="1">
        <v>0.85245700000000002</v>
      </c>
      <c r="Q1768" s="1">
        <v>0.81776139999999997</v>
      </c>
      <c r="R1768" s="1">
        <v>0.88444920000000005</v>
      </c>
      <c r="S1768" s="1">
        <v>0.83187239999999996</v>
      </c>
      <c r="T1768" s="1">
        <f t="shared" si="81"/>
        <v>0.81667270000000003</v>
      </c>
      <c r="U1768" s="1">
        <f t="shared" si="82"/>
        <v>0.82481689999999996</v>
      </c>
      <c r="V1768" s="6">
        <f t="shared" si="83"/>
        <v>-8.1441999999999348E-3</v>
      </c>
    </row>
    <row r="1769" spans="1:22" x14ac:dyDescent="0.25">
      <c r="A1769" t="s">
        <v>3326</v>
      </c>
      <c r="B1769" t="s">
        <v>2422</v>
      </c>
      <c r="C1769" s="1">
        <v>0.86154379999999997</v>
      </c>
      <c r="D1769" s="1">
        <v>0.82694199999999995</v>
      </c>
      <c r="E1769" s="1">
        <v>0.85757720000000004</v>
      </c>
      <c r="F1769" s="1">
        <v>0.8599736</v>
      </c>
      <c r="G1769" s="1">
        <v>0.82310810000000001</v>
      </c>
      <c r="H1769" s="1">
        <v>0.82776970000000005</v>
      </c>
      <c r="I1769" s="1">
        <v>0.82060719999999998</v>
      </c>
      <c r="J1769" s="1">
        <v>0.73132180000000002</v>
      </c>
      <c r="K1769" s="1">
        <v>0.84921650000000004</v>
      </c>
      <c r="L1769" s="1">
        <v>0.7799199</v>
      </c>
      <c r="M1769" s="1">
        <v>0.81668039999999997</v>
      </c>
      <c r="N1769" s="1">
        <v>0.8107027</v>
      </c>
      <c r="O1769" s="1">
        <v>0.84249790000000002</v>
      </c>
      <c r="P1769" s="1">
        <v>0.82775650000000001</v>
      </c>
      <c r="Q1769" s="1">
        <v>0.85299460000000005</v>
      </c>
      <c r="R1769" s="1">
        <v>0.88153970000000004</v>
      </c>
      <c r="S1769" s="1">
        <v>0.79103570000000001</v>
      </c>
      <c r="T1769" s="1">
        <f t="shared" si="81"/>
        <v>0.82694199999999995</v>
      </c>
      <c r="U1769" s="1">
        <f t="shared" si="82"/>
        <v>0.83512720000000007</v>
      </c>
      <c r="V1769" s="6">
        <f t="shared" si="83"/>
        <v>-8.1852000000001146E-3</v>
      </c>
    </row>
    <row r="1770" spans="1:22" x14ac:dyDescent="0.25">
      <c r="A1770" t="s">
        <v>3327</v>
      </c>
      <c r="B1770" t="s">
        <v>3328</v>
      </c>
      <c r="C1770" s="1">
        <v>0.80619750000000001</v>
      </c>
      <c r="D1770" s="1">
        <v>0.80733299999999997</v>
      </c>
      <c r="E1770" s="1">
        <v>0.84549799999999997</v>
      </c>
      <c r="F1770" s="1">
        <v>0.82430939999999997</v>
      </c>
      <c r="G1770" s="1">
        <v>0.84067740000000002</v>
      </c>
      <c r="H1770" s="1">
        <v>0.8396631</v>
      </c>
      <c r="I1770" s="1">
        <v>0.84740260000000001</v>
      </c>
      <c r="J1770" s="1">
        <v>0.86402140000000005</v>
      </c>
      <c r="K1770" s="1">
        <v>0.8217101</v>
      </c>
      <c r="L1770" s="1">
        <v>0.8119537</v>
      </c>
      <c r="M1770" s="1">
        <v>0.8245846</v>
      </c>
      <c r="N1770" s="1">
        <v>0.83657970000000004</v>
      </c>
      <c r="O1770" s="1">
        <v>0.79059619999999997</v>
      </c>
      <c r="P1770" s="1">
        <v>0.75191229999999998</v>
      </c>
      <c r="Q1770" s="1">
        <v>0.82943650000000002</v>
      </c>
      <c r="R1770" s="1">
        <v>0.85331319999999999</v>
      </c>
      <c r="S1770" s="1">
        <v>0.84831250000000002</v>
      </c>
      <c r="T1770" s="1">
        <f t="shared" si="81"/>
        <v>0.8245846</v>
      </c>
      <c r="U1770" s="1">
        <f t="shared" si="82"/>
        <v>0.83300810000000003</v>
      </c>
      <c r="V1770" s="6">
        <f t="shared" si="83"/>
        <v>-8.4235000000000282E-3</v>
      </c>
    </row>
    <row r="1771" spans="1:22" x14ac:dyDescent="0.25">
      <c r="A1771" t="s">
        <v>3329</v>
      </c>
      <c r="B1771" t="s">
        <v>3121</v>
      </c>
      <c r="C1771" s="1">
        <v>0.88302080000000005</v>
      </c>
      <c r="D1771" s="1">
        <v>0.84970089999999998</v>
      </c>
      <c r="E1771" s="1">
        <v>0.80939110000000003</v>
      </c>
      <c r="F1771" s="1">
        <v>0.70898640000000002</v>
      </c>
      <c r="G1771" s="1">
        <v>0.8341153</v>
      </c>
      <c r="H1771" s="1">
        <v>0.83561640000000004</v>
      </c>
      <c r="I1771" s="1">
        <v>0.85463330000000004</v>
      </c>
      <c r="J1771" s="1">
        <v>0.77147239999999995</v>
      </c>
      <c r="K1771" s="1">
        <v>0.88975090000000001</v>
      </c>
      <c r="L1771" s="1">
        <v>0.83924169999999998</v>
      </c>
      <c r="M1771" s="1">
        <v>0.77368720000000002</v>
      </c>
      <c r="N1771" s="1">
        <v>0.8781407</v>
      </c>
      <c r="O1771" s="1">
        <v>0.8651084</v>
      </c>
      <c r="P1771" s="1">
        <v>0.82700890000000005</v>
      </c>
      <c r="Q1771" s="1">
        <v>0.84978350000000002</v>
      </c>
      <c r="R1771" s="1">
        <v>0.83836659999999996</v>
      </c>
      <c r="S1771" s="1">
        <v>0.81158240000000004</v>
      </c>
      <c r="T1771" s="1">
        <f t="shared" si="81"/>
        <v>0.83561640000000004</v>
      </c>
      <c r="U1771" s="1">
        <f t="shared" si="82"/>
        <v>0.84407505000000005</v>
      </c>
      <c r="V1771" s="6">
        <f t="shared" si="83"/>
        <v>-8.458650000000012E-3</v>
      </c>
    </row>
    <row r="1772" spans="1:22" x14ac:dyDescent="0.25">
      <c r="A1772" t="s">
        <v>3330</v>
      </c>
      <c r="B1772" t="s">
        <v>2057</v>
      </c>
      <c r="C1772" s="1">
        <v>0.88757399999999997</v>
      </c>
      <c r="D1772" s="1">
        <v>0.86482599999999998</v>
      </c>
      <c r="E1772" s="1">
        <v>0.87333229999999995</v>
      </c>
      <c r="F1772" s="1">
        <v>0.83870069999999997</v>
      </c>
      <c r="G1772" s="1">
        <v>0.86994349999999998</v>
      </c>
      <c r="H1772" s="1">
        <v>0.86565579999999998</v>
      </c>
      <c r="I1772" s="1">
        <v>0.8494332</v>
      </c>
      <c r="J1772" s="1">
        <v>0.84669209999999995</v>
      </c>
      <c r="K1772" s="1">
        <v>0.8897564</v>
      </c>
      <c r="L1772" s="1">
        <v>0.88100869999999998</v>
      </c>
      <c r="M1772" s="1">
        <v>0.87925600000000004</v>
      </c>
      <c r="N1772" s="1">
        <v>0.86797469999999999</v>
      </c>
      <c r="O1772" s="1">
        <v>0.80419209999999997</v>
      </c>
      <c r="P1772" s="1">
        <v>0.88975530000000003</v>
      </c>
      <c r="Q1772" s="1">
        <v>0.88895150000000001</v>
      </c>
      <c r="R1772" s="1">
        <v>0.89926289999999998</v>
      </c>
      <c r="S1772" s="1">
        <v>0.83100700000000005</v>
      </c>
      <c r="T1772" s="1">
        <f t="shared" si="81"/>
        <v>0.86994349999999998</v>
      </c>
      <c r="U1772" s="1">
        <f t="shared" si="82"/>
        <v>0.87846310000000005</v>
      </c>
      <c r="V1772" s="6">
        <f t="shared" si="83"/>
        <v>-8.5196000000000716E-3</v>
      </c>
    </row>
    <row r="1773" spans="1:22" x14ac:dyDescent="0.25">
      <c r="A1773" t="s">
        <v>3331</v>
      </c>
      <c r="B1773" t="s">
        <v>2210</v>
      </c>
      <c r="C1773" s="1">
        <v>0.93429030000000002</v>
      </c>
      <c r="D1773" s="1">
        <v>0.9096457</v>
      </c>
      <c r="E1773" s="1">
        <v>0.91662440000000001</v>
      </c>
      <c r="F1773" s="1">
        <v>0.91353450000000003</v>
      </c>
      <c r="G1773" s="1">
        <v>0.9100994</v>
      </c>
      <c r="H1773" s="1">
        <v>0.91441760000000005</v>
      </c>
      <c r="I1773" s="1">
        <v>0.92918069999999997</v>
      </c>
      <c r="J1773" s="1">
        <v>0.90946260000000001</v>
      </c>
      <c r="K1773" s="1">
        <v>0.92811480000000002</v>
      </c>
      <c r="L1773" s="1">
        <v>0.92063280000000003</v>
      </c>
      <c r="M1773" s="1">
        <v>0.94399440000000001</v>
      </c>
      <c r="N1773" s="1">
        <v>0.91870019999999997</v>
      </c>
      <c r="O1773" s="1">
        <v>0.90338160000000001</v>
      </c>
      <c r="P1773" s="1">
        <v>0.93329399999999996</v>
      </c>
      <c r="Q1773" s="1">
        <v>0.92382949999999997</v>
      </c>
      <c r="R1773" s="1">
        <v>0.94922039999999996</v>
      </c>
      <c r="S1773" s="1">
        <v>0.92689940000000004</v>
      </c>
      <c r="T1773" s="1">
        <f t="shared" si="81"/>
        <v>0.91662440000000001</v>
      </c>
      <c r="U1773" s="1">
        <f t="shared" si="82"/>
        <v>0.92536445000000001</v>
      </c>
      <c r="V1773" s="6">
        <f t="shared" si="83"/>
        <v>-8.7400499999999992E-3</v>
      </c>
    </row>
    <row r="1774" spans="1:22" x14ac:dyDescent="0.25">
      <c r="A1774" t="s">
        <v>3332</v>
      </c>
      <c r="B1774" t="s">
        <v>3333</v>
      </c>
      <c r="C1774" s="1">
        <v>0.90732619999999997</v>
      </c>
      <c r="D1774" s="1">
        <v>0.86144200000000004</v>
      </c>
      <c r="E1774" s="1">
        <v>0.83472729999999995</v>
      </c>
      <c r="F1774" s="1">
        <v>0.82443259999999996</v>
      </c>
      <c r="G1774" s="1">
        <v>0.84881819999999997</v>
      </c>
      <c r="H1774" s="1">
        <v>0.83834089999999994</v>
      </c>
      <c r="I1774" s="1">
        <v>0.85667459999999995</v>
      </c>
      <c r="J1774" s="1">
        <v>0.8507922</v>
      </c>
      <c r="K1774" s="1">
        <v>0.86518280000000003</v>
      </c>
      <c r="L1774" s="1">
        <v>0.85161600000000004</v>
      </c>
      <c r="M1774" s="1">
        <v>0.84174579999999999</v>
      </c>
      <c r="N1774" s="1">
        <v>0.79954610000000004</v>
      </c>
      <c r="O1774" s="1">
        <v>0.74867879999999998</v>
      </c>
      <c r="P1774" s="1">
        <v>0.89753870000000002</v>
      </c>
      <c r="Q1774" s="1">
        <v>0.86568990000000001</v>
      </c>
      <c r="R1774" s="1">
        <v>0.85878770000000004</v>
      </c>
      <c r="S1774" s="1">
        <v>0.86035479999999998</v>
      </c>
      <c r="T1774" s="1">
        <f t="shared" si="81"/>
        <v>0.8507922</v>
      </c>
      <c r="U1774" s="1">
        <f t="shared" si="82"/>
        <v>0.85957125000000001</v>
      </c>
      <c r="V1774" s="6">
        <f t="shared" si="83"/>
        <v>-8.7790500000000105E-3</v>
      </c>
    </row>
    <row r="1775" spans="1:22" x14ac:dyDescent="0.25">
      <c r="A1775" t="s">
        <v>3334</v>
      </c>
      <c r="B1775" t="s">
        <v>2794</v>
      </c>
      <c r="C1775" s="1">
        <v>0.95896009999999998</v>
      </c>
      <c r="D1775" s="1">
        <v>0.96094489999999999</v>
      </c>
      <c r="E1775" s="1">
        <v>0.95809829999999996</v>
      </c>
      <c r="F1775" s="1">
        <v>0.93518860000000004</v>
      </c>
      <c r="G1775" s="1">
        <v>0.94373490000000004</v>
      </c>
      <c r="H1775" s="1">
        <v>0.95244189999999995</v>
      </c>
      <c r="I1775" s="1">
        <v>0.94373039999999997</v>
      </c>
      <c r="J1775" s="1">
        <v>0.92790700000000004</v>
      </c>
      <c r="K1775" s="1">
        <v>0.95954200000000001</v>
      </c>
      <c r="L1775" s="1">
        <v>0.94138630000000001</v>
      </c>
      <c r="M1775" s="1">
        <v>0.95853250000000001</v>
      </c>
      <c r="N1775" s="1">
        <v>0.92456439999999995</v>
      </c>
      <c r="O1775" s="1">
        <v>0.97085160000000004</v>
      </c>
      <c r="P1775" s="1">
        <v>0.95669720000000003</v>
      </c>
      <c r="Q1775" s="1">
        <v>0.96705929999999996</v>
      </c>
      <c r="R1775" s="1">
        <v>0.96493609999999996</v>
      </c>
      <c r="S1775" s="1">
        <v>0.95752090000000001</v>
      </c>
      <c r="T1775" s="1">
        <f t="shared" si="81"/>
        <v>0.95244189999999995</v>
      </c>
      <c r="U1775" s="1">
        <f t="shared" si="82"/>
        <v>0.96122850000000004</v>
      </c>
      <c r="V1775" s="6">
        <f t="shared" si="83"/>
        <v>-8.7866000000000888E-3</v>
      </c>
    </row>
    <row r="1776" spans="1:22" x14ac:dyDescent="0.25">
      <c r="A1776" t="s">
        <v>3335</v>
      </c>
      <c r="B1776" t="s">
        <v>3336</v>
      </c>
      <c r="C1776" s="1">
        <v>0.83965800000000002</v>
      </c>
      <c r="D1776" s="1">
        <v>0.82753310000000002</v>
      </c>
      <c r="E1776" s="1">
        <v>0.81223559999999995</v>
      </c>
      <c r="F1776" s="1">
        <v>0.78040140000000002</v>
      </c>
      <c r="G1776" s="1">
        <v>0.83564269999999996</v>
      </c>
      <c r="H1776" s="1">
        <v>0.79355699999999996</v>
      </c>
      <c r="I1776" s="1">
        <v>0.81431249999999999</v>
      </c>
      <c r="J1776" s="1">
        <v>0.81028940000000005</v>
      </c>
      <c r="K1776" s="1">
        <v>0.86386300000000005</v>
      </c>
      <c r="L1776" s="1">
        <v>0.81775699999999996</v>
      </c>
      <c r="M1776" s="1">
        <v>0.82270799999999999</v>
      </c>
      <c r="N1776" s="1">
        <v>0.82951649999999999</v>
      </c>
      <c r="O1776" s="1">
        <v>0.77770269999999997</v>
      </c>
      <c r="P1776" s="1">
        <v>0.87376149999999997</v>
      </c>
      <c r="Q1776" s="1">
        <v>0.82387980000000005</v>
      </c>
      <c r="R1776" s="1">
        <v>0.84485940000000004</v>
      </c>
      <c r="S1776" s="1">
        <v>0.68680450000000004</v>
      </c>
      <c r="T1776" s="1">
        <f t="shared" si="81"/>
        <v>0.81775699999999996</v>
      </c>
      <c r="U1776" s="1">
        <f t="shared" si="82"/>
        <v>0.82669815000000002</v>
      </c>
      <c r="V1776" s="6">
        <f t="shared" si="83"/>
        <v>-8.9411500000000643E-3</v>
      </c>
    </row>
    <row r="1777" spans="1:22" x14ac:dyDescent="0.25">
      <c r="A1777" t="s">
        <v>3337</v>
      </c>
      <c r="B1777" t="s">
        <v>3338</v>
      </c>
      <c r="C1777" s="1">
        <v>0.93702629999999998</v>
      </c>
      <c r="D1777" s="1">
        <v>0.95409829999999995</v>
      </c>
      <c r="E1777" s="1">
        <v>0.92975560000000002</v>
      </c>
      <c r="F1777" s="1">
        <v>0.9305464</v>
      </c>
      <c r="G1777" s="1">
        <v>0.95011279999999998</v>
      </c>
      <c r="H1777" s="1">
        <v>0.92808760000000001</v>
      </c>
      <c r="I1777" s="1">
        <v>0.95572590000000002</v>
      </c>
      <c r="J1777" s="1">
        <v>0.86477110000000001</v>
      </c>
      <c r="K1777" s="1">
        <v>0.96712359999999997</v>
      </c>
      <c r="L1777" s="1">
        <v>0.96291950000000004</v>
      </c>
      <c r="M1777" s="1">
        <v>0.91640940000000004</v>
      </c>
      <c r="N1777" s="1">
        <v>0.95512819999999998</v>
      </c>
      <c r="O1777" s="1">
        <v>0.93440849999999998</v>
      </c>
      <c r="P1777" s="1">
        <v>0.94582750000000004</v>
      </c>
      <c r="Q1777" s="1">
        <v>0.95600059999999998</v>
      </c>
      <c r="R1777" s="1">
        <v>0.94617249999999997</v>
      </c>
      <c r="S1777" s="1">
        <v>0.93425179999999997</v>
      </c>
      <c r="T1777" s="1">
        <f t="shared" si="81"/>
        <v>0.93702629999999998</v>
      </c>
      <c r="U1777" s="1">
        <f t="shared" si="82"/>
        <v>0.94599999999999995</v>
      </c>
      <c r="V1777" s="6">
        <f t="shared" si="83"/>
        <v>-8.9736999999999734E-3</v>
      </c>
    </row>
    <row r="1778" spans="1:22" x14ac:dyDescent="0.25">
      <c r="A1778" t="s">
        <v>3339</v>
      </c>
      <c r="B1778" t="s">
        <v>3340</v>
      </c>
      <c r="C1778" s="1">
        <v>0.81969550000000002</v>
      </c>
      <c r="D1778" s="1">
        <v>0.82071620000000001</v>
      </c>
      <c r="E1778" s="1">
        <v>0.8368449</v>
      </c>
      <c r="F1778" s="1">
        <v>0.87850470000000003</v>
      </c>
      <c r="G1778" s="1">
        <v>0.73928020000000005</v>
      </c>
      <c r="H1778" s="1">
        <v>0.84336330000000004</v>
      </c>
      <c r="I1778" s="1">
        <v>0.88628340000000005</v>
      </c>
      <c r="J1778" s="1">
        <v>0.84167579999999997</v>
      </c>
      <c r="K1778" s="1">
        <v>0.82974479999999995</v>
      </c>
      <c r="L1778" s="1">
        <v>0.8047048</v>
      </c>
      <c r="M1778" s="1">
        <v>0.84044399999999997</v>
      </c>
      <c r="N1778" s="1">
        <v>0.81323469999999998</v>
      </c>
      <c r="O1778" s="1">
        <v>0.7888657</v>
      </c>
      <c r="P1778" s="1">
        <v>0.83080419999999999</v>
      </c>
      <c r="Q1778" s="1">
        <v>0.8814729</v>
      </c>
      <c r="R1778" s="1">
        <v>0.87094879999999997</v>
      </c>
      <c r="S1778" s="1">
        <v>0.86098280000000005</v>
      </c>
      <c r="T1778" s="1">
        <f t="shared" si="81"/>
        <v>0.8368449</v>
      </c>
      <c r="U1778" s="1">
        <f t="shared" si="82"/>
        <v>0.84589350000000008</v>
      </c>
      <c r="V1778" s="6">
        <f t="shared" si="83"/>
        <v>-9.0486000000000733E-3</v>
      </c>
    </row>
    <row r="1779" spans="1:22" x14ac:dyDescent="0.25">
      <c r="A1779" t="s">
        <v>3341</v>
      </c>
      <c r="B1779" t="s">
        <v>3342</v>
      </c>
      <c r="C1779" s="1">
        <v>0.90338419999999997</v>
      </c>
      <c r="D1779" s="1">
        <v>0.85517069999999995</v>
      </c>
      <c r="E1779" s="1">
        <v>0.87054889999999996</v>
      </c>
      <c r="F1779" s="1">
        <v>0.85294979999999998</v>
      </c>
      <c r="G1779" s="1">
        <v>0.86780310000000005</v>
      </c>
      <c r="H1779" s="1">
        <v>0.83441449999999995</v>
      </c>
      <c r="I1779" s="1">
        <v>0.84638650000000004</v>
      </c>
      <c r="J1779" s="1">
        <v>0.84058639999999996</v>
      </c>
      <c r="K1779" s="1">
        <v>0.85709440000000003</v>
      </c>
      <c r="L1779" s="1">
        <v>0.82979009999999997</v>
      </c>
      <c r="M1779" s="1">
        <v>0.85261640000000005</v>
      </c>
      <c r="N1779" s="1">
        <v>0.8592185</v>
      </c>
      <c r="O1779" s="1">
        <v>0.86540680000000003</v>
      </c>
      <c r="P1779" s="1">
        <v>0.8548926</v>
      </c>
      <c r="Q1779" s="1">
        <v>0.88176109999999996</v>
      </c>
      <c r="R1779" s="1">
        <v>0.86492250000000004</v>
      </c>
      <c r="S1779" s="1">
        <v>0.85289230000000005</v>
      </c>
      <c r="T1779" s="1">
        <f t="shared" si="81"/>
        <v>0.85294979999999998</v>
      </c>
      <c r="U1779" s="1">
        <f t="shared" si="82"/>
        <v>0.86207049999999996</v>
      </c>
      <c r="V1779" s="6">
        <f t="shared" si="83"/>
        <v>-9.1206999999999816E-3</v>
      </c>
    </row>
    <row r="1780" spans="1:22" x14ac:dyDescent="0.25">
      <c r="A1780" t="s">
        <v>3343</v>
      </c>
      <c r="B1780" t="s">
        <v>3344</v>
      </c>
      <c r="C1780" s="1">
        <v>0.95069040000000005</v>
      </c>
      <c r="D1780" s="1">
        <v>0.9241395</v>
      </c>
      <c r="E1780" s="1">
        <v>0.92794129999999997</v>
      </c>
      <c r="F1780" s="1">
        <v>0.95784530000000001</v>
      </c>
      <c r="G1780" s="1">
        <v>0.92996440000000002</v>
      </c>
      <c r="H1780" s="1">
        <v>0.93960509999999997</v>
      </c>
      <c r="I1780" s="1">
        <v>0.95344969999999996</v>
      </c>
      <c r="J1780" s="1">
        <v>0.94756079999999998</v>
      </c>
      <c r="K1780" s="1">
        <v>0.91825570000000001</v>
      </c>
      <c r="L1780" s="1">
        <v>0.92629629999999996</v>
      </c>
      <c r="M1780" s="1">
        <v>0.91906399999999999</v>
      </c>
      <c r="N1780" s="1">
        <v>0.9433281</v>
      </c>
      <c r="O1780" s="1">
        <v>0.94638999999999995</v>
      </c>
      <c r="P1780" s="1">
        <v>0.93539309999999998</v>
      </c>
      <c r="Q1780" s="1">
        <v>0.92614810000000003</v>
      </c>
      <c r="R1780" s="1">
        <v>0.93080280000000004</v>
      </c>
      <c r="S1780" s="1">
        <v>0.95325820000000006</v>
      </c>
      <c r="T1780" s="1">
        <f t="shared" si="81"/>
        <v>0.92996440000000002</v>
      </c>
      <c r="U1780" s="1">
        <f t="shared" si="82"/>
        <v>0.93936059999999999</v>
      </c>
      <c r="V1780" s="6">
        <f t="shared" si="83"/>
        <v>-9.3961999999999657E-3</v>
      </c>
    </row>
    <row r="1781" spans="1:22" x14ac:dyDescent="0.25">
      <c r="A1781" t="s">
        <v>3345</v>
      </c>
      <c r="B1781" t="s">
        <v>3346</v>
      </c>
      <c r="C1781" s="1">
        <v>0.92897890000000005</v>
      </c>
      <c r="D1781" s="1">
        <v>0.91962089999999996</v>
      </c>
      <c r="E1781" s="1">
        <v>0.90630679999999997</v>
      </c>
      <c r="F1781" s="1">
        <v>0.86254980000000003</v>
      </c>
      <c r="G1781" s="1">
        <v>0.92583899999999997</v>
      </c>
      <c r="H1781" s="1">
        <v>0.90241300000000002</v>
      </c>
      <c r="I1781" s="1">
        <v>0.88622000000000001</v>
      </c>
      <c r="J1781" s="1">
        <v>0.73236889999999999</v>
      </c>
      <c r="K1781" s="1">
        <v>0.94663569999999997</v>
      </c>
      <c r="L1781" s="1">
        <v>0.91025149999999999</v>
      </c>
      <c r="M1781" s="1">
        <v>0.93001880000000003</v>
      </c>
      <c r="N1781" s="1">
        <v>0.93344859999999996</v>
      </c>
      <c r="O1781" s="1">
        <v>0.92398599999999997</v>
      </c>
      <c r="P1781" s="1">
        <v>0.91534610000000005</v>
      </c>
      <c r="Q1781" s="1">
        <v>0.91165169999999995</v>
      </c>
      <c r="R1781" s="1">
        <v>0.93544890000000003</v>
      </c>
      <c r="S1781" s="1">
        <v>0.83807830000000005</v>
      </c>
      <c r="T1781" s="1">
        <f t="shared" si="81"/>
        <v>0.91025149999999999</v>
      </c>
      <c r="U1781" s="1">
        <f t="shared" si="82"/>
        <v>0.91966605000000001</v>
      </c>
      <c r="V1781" s="6">
        <f t="shared" si="83"/>
        <v>-9.4145500000000215E-3</v>
      </c>
    </row>
    <row r="1782" spans="1:22" x14ac:dyDescent="0.25">
      <c r="A1782" t="s">
        <v>3347</v>
      </c>
      <c r="B1782" t="s">
        <v>3348</v>
      </c>
      <c r="C1782" s="1">
        <v>0.846001</v>
      </c>
      <c r="D1782" s="1">
        <v>0.87384569999999995</v>
      </c>
      <c r="E1782" s="1">
        <v>0.8771989</v>
      </c>
      <c r="F1782" s="1">
        <v>0.79697079999999998</v>
      </c>
      <c r="G1782" s="1">
        <v>0.83421190000000001</v>
      </c>
      <c r="H1782" s="1">
        <v>0.84964850000000003</v>
      </c>
      <c r="I1782" s="1">
        <v>0.86591569999999995</v>
      </c>
      <c r="J1782" s="1">
        <v>0.66342140000000005</v>
      </c>
      <c r="K1782" s="1">
        <v>0.83283439999999997</v>
      </c>
      <c r="L1782" s="1">
        <v>0.8544081</v>
      </c>
      <c r="M1782" s="1">
        <v>0.87304649999999995</v>
      </c>
      <c r="N1782" s="1">
        <v>0.85749390000000003</v>
      </c>
      <c r="O1782" s="1">
        <v>0.84514869999999997</v>
      </c>
      <c r="P1782" s="1">
        <v>0.86083940000000003</v>
      </c>
      <c r="Q1782" s="1">
        <v>0.86835519999999999</v>
      </c>
      <c r="R1782" s="1">
        <v>0.86064209999999997</v>
      </c>
      <c r="S1782" s="1">
        <v>0.74298830000000005</v>
      </c>
      <c r="T1782" s="1">
        <f t="shared" si="81"/>
        <v>0.84964850000000003</v>
      </c>
      <c r="U1782" s="1">
        <f t="shared" si="82"/>
        <v>0.85906799999999994</v>
      </c>
      <c r="V1782" s="6">
        <f t="shared" si="83"/>
        <v>-9.4194999999999141E-3</v>
      </c>
    </row>
    <row r="1783" spans="1:22" x14ac:dyDescent="0.25">
      <c r="A1783" t="s">
        <v>3349</v>
      </c>
      <c r="B1783" t="s">
        <v>1221</v>
      </c>
      <c r="C1783" s="1">
        <v>0.92683360000000004</v>
      </c>
      <c r="D1783" s="1">
        <v>0.90799459999999999</v>
      </c>
      <c r="E1783" s="1">
        <v>0.90619340000000004</v>
      </c>
      <c r="F1783" s="1">
        <v>0.89929809999999999</v>
      </c>
      <c r="G1783" s="1">
        <v>0.90558970000000005</v>
      </c>
      <c r="H1783" s="1">
        <v>0.89460289999999998</v>
      </c>
      <c r="I1783" s="1">
        <v>0.88606059999999998</v>
      </c>
      <c r="J1783" s="1">
        <v>0.87590710000000005</v>
      </c>
      <c r="K1783" s="1">
        <v>0.90843289999999999</v>
      </c>
      <c r="L1783" s="1">
        <v>0.88819179999999998</v>
      </c>
      <c r="M1783" s="1">
        <v>0.87601410000000002</v>
      </c>
      <c r="N1783" s="1">
        <v>0.89869429999999995</v>
      </c>
      <c r="O1783" s="1">
        <v>0.87703489999999995</v>
      </c>
      <c r="P1783" s="1">
        <v>0.9140528</v>
      </c>
      <c r="Q1783" s="1">
        <v>0.90762410000000004</v>
      </c>
      <c r="R1783" s="1">
        <v>0.90982149999999995</v>
      </c>
      <c r="S1783" s="1">
        <v>0.93577330000000003</v>
      </c>
      <c r="T1783" s="1">
        <f t="shared" si="81"/>
        <v>0.89929809999999999</v>
      </c>
      <c r="U1783" s="1">
        <f t="shared" si="82"/>
        <v>0.90872280000000005</v>
      </c>
      <c r="V1783" s="6">
        <f t="shared" si="83"/>
        <v>-9.4247000000000636E-3</v>
      </c>
    </row>
    <row r="1784" spans="1:22" x14ac:dyDescent="0.25">
      <c r="A1784" t="s">
        <v>3350</v>
      </c>
      <c r="B1784" t="s">
        <v>3351</v>
      </c>
      <c r="C1784" s="1">
        <v>0.84824180000000005</v>
      </c>
      <c r="D1784" s="1">
        <v>0.82651339999999995</v>
      </c>
      <c r="E1784" s="1">
        <v>0.77528090000000005</v>
      </c>
      <c r="F1784" s="1">
        <v>0.74480069999999998</v>
      </c>
      <c r="G1784" s="1">
        <v>0.8218029</v>
      </c>
      <c r="H1784" s="1">
        <v>0.81481479999999995</v>
      </c>
      <c r="I1784" s="1">
        <v>0.82151030000000003</v>
      </c>
      <c r="J1784" s="1">
        <v>0.76078429999999997</v>
      </c>
      <c r="K1784" s="1">
        <v>0.85230919999999999</v>
      </c>
      <c r="L1784" s="1">
        <v>0.81349910000000003</v>
      </c>
      <c r="M1784" s="1">
        <v>0.79680770000000001</v>
      </c>
      <c r="N1784" s="1">
        <v>0.82134390000000002</v>
      </c>
      <c r="O1784" s="1">
        <v>0.78865700000000005</v>
      </c>
      <c r="P1784" s="1">
        <v>0.84791170000000005</v>
      </c>
      <c r="Q1784" s="1">
        <v>0.83121319999999999</v>
      </c>
      <c r="R1784" s="1">
        <v>0.82717059999999998</v>
      </c>
      <c r="S1784" s="1">
        <v>0.67416450000000006</v>
      </c>
      <c r="T1784" s="1">
        <f t="shared" si="81"/>
        <v>0.81481479999999995</v>
      </c>
      <c r="U1784" s="1">
        <f t="shared" si="82"/>
        <v>0.82425725000000005</v>
      </c>
      <c r="V1784" s="6">
        <f t="shared" si="83"/>
        <v>-9.4424500000001022E-3</v>
      </c>
    </row>
    <row r="1785" spans="1:22" x14ac:dyDescent="0.25">
      <c r="A1785" t="s">
        <v>3352</v>
      </c>
      <c r="B1785" t="s">
        <v>3353</v>
      </c>
      <c r="C1785" s="1">
        <v>0.91078669999999995</v>
      </c>
      <c r="D1785" s="1">
        <v>0.89418790000000004</v>
      </c>
      <c r="E1785" s="1">
        <v>0.86679580000000001</v>
      </c>
      <c r="F1785" s="1">
        <v>0.84748579999999996</v>
      </c>
      <c r="G1785" s="1">
        <v>0.89454820000000002</v>
      </c>
      <c r="H1785" s="1">
        <v>0.8639812</v>
      </c>
      <c r="I1785" s="1">
        <v>0.88412170000000001</v>
      </c>
      <c r="J1785" s="1">
        <v>0.85906039999999995</v>
      </c>
      <c r="K1785" s="1">
        <v>0.91580379999999995</v>
      </c>
      <c r="L1785" s="1">
        <v>0.89682280000000003</v>
      </c>
      <c r="M1785" s="1">
        <v>0.88703319999999997</v>
      </c>
      <c r="N1785" s="1">
        <v>0.90701889999999996</v>
      </c>
      <c r="O1785" s="1">
        <v>0.90263740000000003</v>
      </c>
      <c r="P1785" s="1">
        <v>0.90390709999999996</v>
      </c>
      <c r="Q1785" s="1">
        <v>0.88478290000000004</v>
      </c>
      <c r="R1785" s="1">
        <v>0.89055669999999998</v>
      </c>
      <c r="S1785" s="1">
        <v>0.8553733</v>
      </c>
      <c r="T1785" s="1">
        <f t="shared" si="81"/>
        <v>0.88703319999999997</v>
      </c>
      <c r="U1785" s="1">
        <f t="shared" si="82"/>
        <v>0.89659705000000001</v>
      </c>
      <c r="V1785" s="6">
        <f t="shared" si="83"/>
        <v>-9.5638500000000404E-3</v>
      </c>
    </row>
    <row r="1786" spans="1:22" x14ac:dyDescent="0.25">
      <c r="A1786" t="s">
        <v>3354</v>
      </c>
      <c r="B1786" t="s">
        <v>1111</v>
      </c>
      <c r="C1786" s="1">
        <v>0.95200510000000005</v>
      </c>
      <c r="D1786" s="1">
        <v>0.94901579999999996</v>
      </c>
      <c r="E1786" s="1">
        <v>0.94217399999999996</v>
      </c>
      <c r="F1786" s="1">
        <v>0.83707240000000005</v>
      </c>
      <c r="G1786" s="1">
        <v>0.94911420000000002</v>
      </c>
      <c r="H1786" s="1">
        <v>0.94363169999999996</v>
      </c>
      <c r="I1786" s="1">
        <v>0.96794179999999996</v>
      </c>
      <c r="J1786" s="1">
        <v>0.94822530000000005</v>
      </c>
      <c r="K1786" s="1">
        <v>0.93923069999999997</v>
      </c>
      <c r="L1786" s="1">
        <v>0.93524249999999998</v>
      </c>
      <c r="M1786" s="1">
        <v>0.94165259999999995</v>
      </c>
      <c r="N1786" s="1">
        <v>0.96087370000000005</v>
      </c>
      <c r="O1786" s="1">
        <v>0.94009620000000005</v>
      </c>
      <c r="P1786" s="1">
        <v>0.97145079999999995</v>
      </c>
      <c r="Q1786" s="1">
        <v>0.95593620000000001</v>
      </c>
      <c r="R1786" s="1">
        <v>0.95055000000000001</v>
      </c>
      <c r="S1786" s="1">
        <v>0.90245359999999997</v>
      </c>
      <c r="T1786" s="1">
        <f t="shared" si="81"/>
        <v>0.94363169999999996</v>
      </c>
      <c r="U1786" s="1">
        <f t="shared" si="82"/>
        <v>0.95324310000000001</v>
      </c>
      <c r="V1786" s="6">
        <f t="shared" si="83"/>
        <v>-9.6114000000000477E-3</v>
      </c>
    </row>
    <row r="1787" spans="1:22" x14ac:dyDescent="0.25">
      <c r="A1787" t="s">
        <v>3355</v>
      </c>
      <c r="B1787" t="s">
        <v>3356</v>
      </c>
      <c r="C1787" s="1">
        <v>0.86230709999999999</v>
      </c>
      <c r="D1787" s="1">
        <v>0.8737374</v>
      </c>
      <c r="E1787" s="1">
        <v>0.83013789999999998</v>
      </c>
      <c r="F1787" s="1">
        <v>0.71603430000000001</v>
      </c>
      <c r="G1787" s="1">
        <v>0.89648309999999998</v>
      </c>
      <c r="H1787" s="1">
        <v>0.8166873</v>
      </c>
      <c r="I1787" s="1">
        <v>0.87209729999999996</v>
      </c>
      <c r="J1787" s="1">
        <v>0.77059569999999999</v>
      </c>
      <c r="K1787" s="1">
        <v>0.88431879999999996</v>
      </c>
      <c r="L1787" s="1">
        <v>0.85270950000000001</v>
      </c>
      <c r="M1787" s="1">
        <v>0.83250329999999995</v>
      </c>
      <c r="N1787" s="1">
        <v>0.87380749999999996</v>
      </c>
      <c r="O1787" s="1">
        <v>0.8601472</v>
      </c>
      <c r="P1787" s="1">
        <v>0.84626509999999999</v>
      </c>
      <c r="Q1787" s="1">
        <v>0.8647416</v>
      </c>
      <c r="R1787" s="1">
        <v>0.86626340000000002</v>
      </c>
      <c r="S1787" s="1">
        <v>0.65043600000000001</v>
      </c>
      <c r="T1787" s="1">
        <f t="shared" si="81"/>
        <v>0.85270950000000001</v>
      </c>
      <c r="U1787" s="1">
        <f t="shared" si="82"/>
        <v>0.8624444</v>
      </c>
      <c r="V1787" s="6">
        <f t="shared" si="83"/>
        <v>-9.7348999999999908E-3</v>
      </c>
    </row>
    <row r="1788" spans="1:22" x14ac:dyDescent="0.25">
      <c r="A1788" t="s">
        <v>3357</v>
      </c>
      <c r="B1788" t="s">
        <v>3358</v>
      </c>
      <c r="C1788" s="1">
        <v>0.9523026</v>
      </c>
      <c r="D1788" s="1">
        <v>0.93133500000000002</v>
      </c>
      <c r="E1788" s="1">
        <v>0.93991979999999997</v>
      </c>
      <c r="F1788" s="1">
        <v>0.91939309999999996</v>
      </c>
      <c r="G1788" s="1">
        <v>0.9444148</v>
      </c>
      <c r="H1788" s="1">
        <v>0.93828509999999998</v>
      </c>
      <c r="I1788" s="1">
        <v>0.96159899999999998</v>
      </c>
      <c r="J1788" s="1">
        <v>0.91878789999999999</v>
      </c>
      <c r="K1788" s="1">
        <v>0.93174869999999999</v>
      </c>
      <c r="L1788" s="1">
        <v>0.94972270000000003</v>
      </c>
      <c r="M1788" s="1">
        <v>0.95356240000000003</v>
      </c>
      <c r="N1788" s="1">
        <v>0.80889100000000003</v>
      </c>
      <c r="O1788" s="1">
        <v>0.63436930000000002</v>
      </c>
      <c r="P1788" s="1">
        <v>0.95745020000000003</v>
      </c>
      <c r="Q1788" s="1">
        <v>0.94998099999999996</v>
      </c>
      <c r="R1788" s="1">
        <v>0.94935380000000003</v>
      </c>
      <c r="S1788" s="1">
        <v>0.95503660000000001</v>
      </c>
      <c r="T1788" s="1">
        <f t="shared" si="81"/>
        <v>0.93991979999999997</v>
      </c>
      <c r="U1788" s="1">
        <f t="shared" si="82"/>
        <v>0.94966740000000005</v>
      </c>
      <c r="V1788" s="6">
        <f t="shared" si="83"/>
        <v>-9.7476000000000784E-3</v>
      </c>
    </row>
    <row r="1789" spans="1:22" x14ac:dyDescent="0.25">
      <c r="A1789" t="s">
        <v>3359</v>
      </c>
      <c r="B1789" t="s">
        <v>3360</v>
      </c>
      <c r="C1789" s="1">
        <v>0.94622260000000002</v>
      </c>
      <c r="D1789" s="1">
        <v>0.91313129999999998</v>
      </c>
      <c r="E1789" s="1">
        <v>0.92411699999999997</v>
      </c>
      <c r="F1789" s="1">
        <v>0.87570230000000004</v>
      </c>
      <c r="G1789" s="1">
        <v>0.95782069999999997</v>
      </c>
      <c r="H1789" s="1">
        <v>0.92838390000000004</v>
      </c>
      <c r="I1789" s="1">
        <v>0.92162449999999996</v>
      </c>
      <c r="J1789" s="1">
        <v>0.81915930000000003</v>
      </c>
      <c r="K1789" s="1">
        <v>0.93167610000000001</v>
      </c>
      <c r="L1789" s="1">
        <v>0.90852900000000003</v>
      </c>
      <c r="M1789" s="1">
        <v>0.92805470000000001</v>
      </c>
      <c r="N1789" s="1">
        <v>0.93748220000000004</v>
      </c>
      <c r="O1789" s="1">
        <v>0.87211340000000004</v>
      </c>
      <c r="P1789" s="1">
        <v>0.94589230000000002</v>
      </c>
      <c r="Q1789" s="1">
        <v>0.9536114</v>
      </c>
      <c r="R1789" s="1">
        <v>0.92849760000000003</v>
      </c>
      <c r="S1789" s="1">
        <v>0.93060220000000005</v>
      </c>
      <c r="T1789" s="1">
        <f t="shared" si="81"/>
        <v>0.92411699999999997</v>
      </c>
      <c r="U1789" s="1">
        <f t="shared" si="82"/>
        <v>0.93404220000000004</v>
      </c>
      <c r="V1789" s="6">
        <f t="shared" si="83"/>
        <v>-9.9252000000000784E-3</v>
      </c>
    </row>
    <row r="1790" spans="1:22" x14ac:dyDescent="0.25">
      <c r="A1790" t="s">
        <v>3361</v>
      </c>
      <c r="B1790" t="s">
        <v>3362</v>
      </c>
      <c r="C1790" s="1">
        <v>0.90474399999999999</v>
      </c>
      <c r="D1790" s="1">
        <v>0.8946906</v>
      </c>
      <c r="E1790" s="1">
        <v>0.90189680000000005</v>
      </c>
      <c r="F1790" s="1">
        <v>0.72712149999999998</v>
      </c>
      <c r="G1790" s="1">
        <v>0.89693900000000004</v>
      </c>
      <c r="H1790" s="1">
        <v>0.91790519999999998</v>
      </c>
      <c r="I1790" s="1">
        <v>0.9020437</v>
      </c>
      <c r="J1790" s="1">
        <v>0.6951754</v>
      </c>
      <c r="K1790" s="1">
        <v>0.92387220000000003</v>
      </c>
      <c r="L1790" s="1">
        <v>0.92295740000000004</v>
      </c>
      <c r="M1790" s="1">
        <v>0.90320730000000005</v>
      </c>
      <c r="N1790" s="1">
        <v>0.93923290000000004</v>
      </c>
      <c r="O1790" s="1">
        <v>0.91187660000000004</v>
      </c>
      <c r="P1790" s="1">
        <v>0.91161610000000004</v>
      </c>
      <c r="Q1790" s="1">
        <v>0.91206399999999999</v>
      </c>
      <c r="R1790" s="1">
        <v>0.93104430000000005</v>
      </c>
      <c r="S1790" s="1">
        <v>0.87118850000000003</v>
      </c>
      <c r="T1790" s="1">
        <f t="shared" si="81"/>
        <v>0.9020437</v>
      </c>
      <c r="U1790" s="1">
        <f t="shared" si="82"/>
        <v>0.91197030000000001</v>
      </c>
      <c r="V1790" s="6">
        <f t="shared" si="83"/>
        <v>-9.9266000000000076E-3</v>
      </c>
    </row>
    <row r="1791" spans="1:22" x14ac:dyDescent="0.25">
      <c r="A1791" t="s">
        <v>3363</v>
      </c>
      <c r="B1791" t="s">
        <v>3364</v>
      </c>
      <c r="C1791" s="1">
        <v>0.90111830000000004</v>
      </c>
      <c r="D1791" s="1">
        <v>0.90644729999999996</v>
      </c>
      <c r="E1791" s="1">
        <v>0.90392720000000004</v>
      </c>
      <c r="F1791" s="1">
        <v>0.84225240000000001</v>
      </c>
      <c r="G1791" s="1">
        <v>0.93217749999999999</v>
      </c>
      <c r="H1791" s="1">
        <v>0.88080340000000001</v>
      </c>
      <c r="I1791" s="1">
        <v>0.88419840000000005</v>
      </c>
      <c r="J1791" s="1">
        <v>0.84188030000000003</v>
      </c>
      <c r="K1791" s="1">
        <v>0.89335500000000001</v>
      </c>
      <c r="L1791" s="1">
        <v>0.88406669999999998</v>
      </c>
      <c r="M1791" s="1">
        <v>0.87455050000000001</v>
      </c>
      <c r="N1791" s="1">
        <v>0.82349919999999999</v>
      </c>
      <c r="O1791" s="1">
        <v>0.88084790000000002</v>
      </c>
      <c r="P1791" s="1">
        <v>0.90785170000000004</v>
      </c>
      <c r="Q1791" s="1">
        <v>0.93619070000000004</v>
      </c>
      <c r="R1791" s="1">
        <v>0.91673110000000002</v>
      </c>
      <c r="S1791" s="1">
        <v>0.88068400000000002</v>
      </c>
      <c r="T1791" s="1">
        <f t="shared" si="81"/>
        <v>0.88419840000000005</v>
      </c>
      <c r="U1791" s="1">
        <f t="shared" si="82"/>
        <v>0.89434980000000008</v>
      </c>
      <c r="V1791" s="6">
        <f t="shared" si="83"/>
        <v>-1.0151400000000033E-2</v>
      </c>
    </row>
    <row r="1792" spans="1:22" x14ac:dyDescent="0.25">
      <c r="A1792" t="s">
        <v>3365</v>
      </c>
      <c r="B1792" t="s">
        <v>1067</v>
      </c>
      <c r="C1792" s="1">
        <v>0.94411610000000001</v>
      </c>
      <c r="D1792" s="1">
        <v>0.92020539999999995</v>
      </c>
      <c r="E1792" s="1">
        <v>0.92762690000000003</v>
      </c>
      <c r="F1792" s="1">
        <v>0.90692810000000001</v>
      </c>
      <c r="G1792" s="1">
        <v>0.94732039999999995</v>
      </c>
      <c r="H1792" s="1">
        <v>0.91170510000000005</v>
      </c>
      <c r="I1792" s="1">
        <v>0.91586140000000005</v>
      </c>
      <c r="J1792" s="1">
        <v>0.9093407</v>
      </c>
      <c r="K1792" s="1">
        <v>0.95767190000000002</v>
      </c>
      <c r="L1792" s="1">
        <v>0.92504280000000005</v>
      </c>
      <c r="M1792" s="1">
        <v>0.92873220000000001</v>
      </c>
      <c r="N1792" s="1">
        <v>0.92620480000000005</v>
      </c>
      <c r="O1792" s="1">
        <v>0.89053519999999997</v>
      </c>
      <c r="P1792" s="1">
        <v>0.94781959999999998</v>
      </c>
      <c r="Q1792" s="1">
        <v>0.95576830000000002</v>
      </c>
      <c r="R1792" s="1">
        <v>0.94423009999999996</v>
      </c>
      <c r="S1792" s="1">
        <v>0.9168366</v>
      </c>
      <c r="T1792" s="1">
        <f t="shared" si="81"/>
        <v>0.92504280000000005</v>
      </c>
      <c r="U1792" s="1">
        <f t="shared" si="82"/>
        <v>0.93521745000000001</v>
      </c>
      <c r="V1792" s="6">
        <f t="shared" si="83"/>
        <v>-1.0174649999999952E-2</v>
      </c>
    </row>
    <row r="1793" spans="1:22" x14ac:dyDescent="0.25">
      <c r="A1793" t="s">
        <v>3366</v>
      </c>
      <c r="B1793" t="s">
        <v>3367</v>
      </c>
      <c r="C1793" s="1">
        <v>0.9051032</v>
      </c>
      <c r="D1793" s="1">
        <v>0.90694920000000001</v>
      </c>
      <c r="E1793" s="1">
        <v>0.80009799999999998</v>
      </c>
      <c r="F1793" s="1">
        <v>0.6413044</v>
      </c>
      <c r="G1793" s="1">
        <v>0.89652480000000001</v>
      </c>
      <c r="H1793" s="1">
        <v>0.83101630000000004</v>
      </c>
      <c r="I1793" s="1">
        <v>0.89207599999999998</v>
      </c>
      <c r="J1793" s="1">
        <v>0.70912220000000004</v>
      </c>
      <c r="K1793" s="1">
        <v>0.89103690000000002</v>
      </c>
      <c r="L1793" s="1">
        <v>0.84008709999999998</v>
      </c>
      <c r="M1793" s="1">
        <v>0.87440859999999998</v>
      </c>
      <c r="N1793" s="1">
        <v>0.88881560000000004</v>
      </c>
      <c r="O1793" s="1">
        <v>0.88095780000000001</v>
      </c>
      <c r="P1793" s="1">
        <v>0.90142990000000001</v>
      </c>
      <c r="Q1793" s="1">
        <v>0.89723790000000003</v>
      </c>
      <c r="R1793" s="1">
        <v>0.86568279999999997</v>
      </c>
      <c r="S1793" s="1">
        <v>0.80760790000000005</v>
      </c>
      <c r="T1793" s="1">
        <f t="shared" si="81"/>
        <v>0.87440859999999998</v>
      </c>
      <c r="U1793" s="1">
        <f t="shared" si="82"/>
        <v>0.88488670000000003</v>
      </c>
      <c r="V1793" s="6">
        <f t="shared" si="83"/>
        <v>-1.0478100000000046E-2</v>
      </c>
    </row>
    <row r="1794" spans="1:22" x14ac:dyDescent="0.25">
      <c r="A1794" t="s">
        <v>3368</v>
      </c>
      <c r="B1794" t="s">
        <v>3369</v>
      </c>
      <c r="C1794" s="1">
        <v>0.946129</v>
      </c>
      <c r="D1794" s="1">
        <v>0.82840060000000004</v>
      </c>
      <c r="E1794" s="1">
        <v>0.85962620000000001</v>
      </c>
      <c r="F1794" s="1">
        <v>0.85507599999999995</v>
      </c>
      <c r="G1794" s="1">
        <v>0.87585749999999996</v>
      </c>
      <c r="H1794" s="1">
        <v>0.80387719999999996</v>
      </c>
      <c r="I1794" s="1">
        <v>0.83727200000000002</v>
      </c>
      <c r="J1794" s="1">
        <v>0.76937670000000002</v>
      </c>
      <c r="K1794" s="1">
        <v>0.89997470000000002</v>
      </c>
      <c r="L1794" s="1">
        <v>0.8469932</v>
      </c>
      <c r="M1794" s="1">
        <v>0.82862219999999998</v>
      </c>
      <c r="N1794" s="1">
        <v>0.81697600000000004</v>
      </c>
      <c r="O1794" s="1">
        <v>0.74408300000000005</v>
      </c>
      <c r="P1794" s="1">
        <v>0.94131509999999996</v>
      </c>
      <c r="Q1794" s="1">
        <v>0.88327699999999998</v>
      </c>
      <c r="R1794" s="1">
        <v>0.86370599999999997</v>
      </c>
      <c r="S1794" s="1">
        <v>0.85128570000000003</v>
      </c>
      <c r="T1794" s="1">
        <f t="shared" ref="T1794:T1857" si="84">MEDIAN(C1794:M1794)</f>
        <v>0.8469932</v>
      </c>
      <c r="U1794" s="1">
        <f t="shared" ref="U1794:U1857" si="85">MEDIAN(N1794:S1794)</f>
        <v>0.85749585000000006</v>
      </c>
      <c r="V1794" s="6">
        <f t="shared" ref="V1794:V1857" si="86">T1794-U1794</f>
        <v>-1.0502650000000058E-2</v>
      </c>
    </row>
    <row r="1795" spans="1:22" x14ac:dyDescent="0.25">
      <c r="A1795" t="s">
        <v>3370</v>
      </c>
      <c r="B1795" t="s">
        <v>3208</v>
      </c>
      <c r="C1795" s="1">
        <v>0.94043500000000002</v>
      </c>
      <c r="D1795" s="1">
        <v>0.95888790000000002</v>
      </c>
      <c r="E1795" s="1">
        <v>0.93049170000000003</v>
      </c>
      <c r="F1795" s="1">
        <v>0.93096939999999995</v>
      </c>
      <c r="G1795" s="1">
        <v>0.95860199999999995</v>
      </c>
      <c r="H1795" s="1">
        <v>0.94073249999999997</v>
      </c>
      <c r="I1795" s="1">
        <v>0.9334057</v>
      </c>
      <c r="J1795" s="1">
        <v>0.92191429999999996</v>
      </c>
      <c r="K1795" s="1">
        <v>0.95472469999999998</v>
      </c>
      <c r="L1795" s="1">
        <v>0.95577259999999997</v>
      </c>
      <c r="M1795" s="1">
        <v>0.94641359999999997</v>
      </c>
      <c r="N1795" s="1">
        <v>0.95048440000000001</v>
      </c>
      <c r="O1795" s="1">
        <v>0.94663249999999999</v>
      </c>
      <c r="P1795" s="1">
        <v>0.96123639999999999</v>
      </c>
      <c r="Q1795" s="1">
        <v>0.96576949999999995</v>
      </c>
      <c r="R1795" s="1">
        <v>0.94109489999999996</v>
      </c>
      <c r="S1795" s="1">
        <v>0.95217019999999997</v>
      </c>
      <c r="T1795" s="1">
        <f t="shared" si="84"/>
        <v>0.94073249999999997</v>
      </c>
      <c r="U1795" s="1">
        <f t="shared" si="85"/>
        <v>0.95132729999999999</v>
      </c>
      <c r="V1795" s="6">
        <f t="shared" si="86"/>
        <v>-1.0594800000000015E-2</v>
      </c>
    </row>
    <row r="1796" spans="1:22" x14ac:dyDescent="0.25">
      <c r="A1796" t="s">
        <v>3371</v>
      </c>
      <c r="B1796" t="s">
        <v>1798</v>
      </c>
      <c r="C1796" s="1">
        <v>0.94922240000000002</v>
      </c>
      <c r="D1796" s="1">
        <v>0.92672410000000005</v>
      </c>
      <c r="E1796" s="1">
        <v>0.93199350000000003</v>
      </c>
      <c r="F1796" s="1">
        <v>0.92567339999999998</v>
      </c>
      <c r="G1796" s="1">
        <v>0.94114450000000005</v>
      </c>
      <c r="H1796" s="1">
        <v>0.93264100000000005</v>
      </c>
      <c r="I1796" s="1">
        <v>0.94485790000000003</v>
      </c>
      <c r="J1796" s="1">
        <v>0.86155919999999997</v>
      </c>
      <c r="K1796" s="1">
        <v>0.95388260000000002</v>
      </c>
      <c r="L1796" s="1">
        <v>0.93706909999999999</v>
      </c>
      <c r="M1796" s="1">
        <v>0.94537970000000005</v>
      </c>
      <c r="N1796" s="1">
        <v>0.94783810000000002</v>
      </c>
      <c r="O1796" s="1">
        <v>0.93076840000000005</v>
      </c>
      <c r="P1796" s="1">
        <v>0.94490649999999998</v>
      </c>
      <c r="Q1796" s="1">
        <v>0.95788269999999998</v>
      </c>
      <c r="R1796" s="1">
        <v>0.94824960000000003</v>
      </c>
      <c r="S1796" s="1">
        <v>0.95536200000000004</v>
      </c>
      <c r="T1796" s="1">
        <f t="shared" si="84"/>
        <v>0.93706909999999999</v>
      </c>
      <c r="U1796" s="1">
        <f t="shared" si="85"/>
        <v>0.94804385000000002</v>
      </c>
      <c r="V1796" s="6">
        <f t="shared" si="86"/>
        <v>-1.0974750000000033E-2</v>
      </c>
    </row>
    <row r="1797" spans="1:22" x14ac:dyDescent="0.25">
      <c r="A1797" t="s">
        <v>3372</v>
      </c>
      <c r="B1797" t="s">
        <v>3373</v>
      </c>
      <c r="C1797" s="1">
        <v>0.86445780000000005</v>
      </c>
      <c r="D1797" s="1">
        <v>0.8918026</v>
      </c>
      <c r="E1797" s="1">
        <v>0.88285800000000003</v>
      </c>
      <c r="F1797" s="1">
        <v>0.859537</v>
      </c>
      <c r="G1797" s="1">
        <v>0.88120529999999997</v>
      </c>
      <c r="H1797" s="1">
        <v>0.84253920000000004</v>
      </c>
      <c r="I1797" s="1">
        <v>0.86232949999999997</v>
      </c>
      <c r="J1797" s="1">
        <v>0.8208917</v>
      </c>
      <c r="K1797" s="1">
        <v>0.8515779</v>
      </c>
      <c r="L1797" s="1">
        <v>0.8820152</v>
      </c>
      <c r="M1797" s="1">
        <v>0.8633149</v>
      </c>
      <c r="N1797" s="1">
        <v>0.7823135</v>
      </c>
      <c r="O1797" s="1">
        <v>0.75466069999999996</v>
      </c>
      <c r="P1797" s="1">
        <v>0.87470159999999997</v>
      </c>
      <c r="Q1797" s="1">
        <v>0.87395040000000002</v>
      </c>
      <c r="R1797" s="1">
        <v>0.88558570000000003</v>
      </c>
      <c r="S1797" s="1">
        <v>0.90862540000000003</v>
      </c>
      <c r="T1797" s="1">
        <f t="shared" si="84"/>
        <v>0.8633149</v>
      </c>
      <c r="U1797" s="1">
        <f t="shared" si="85"/>
        <v>0.87432599999999994</v>
      </c>
      <c r="V1797" s="6">
        <f t="shared" si="86"/>
        <v>-1.101109999999994E-2</v>
      </c>
    </row>
    <row r="1798" spans="1:22" x14ac:dyDescent="0.25">
      <c r="A1798" t="s">
        <v>3374</v>
      </c>
      <c r="B1798" t="s">
        <v>3375</v>
      </c>
      <c r="C1798" s="1">
        <v>0.88646190000000002</v>
      </c>
      <c r="D1798" s="1">
        <v>0.82762000000000002</v>
      </c>
      <c r="E1798" s="1">
        <v>0.82664199999999999</v>
      </c>
      <c r="F1798" s="1">
        <v>0.82801069999999999</v>
      </c>
      <c r="G1798" s="1">
        <v>0.85039509999999996</v>
      </c>
      <c r="H1798" s="1">
        <v>0.82738259999999997</v>
      </c>
      <c r="I1798" s="1">
        <v>0.82734839999999998</v>
      </c>
      <c r="J1798" s="1">
        <v>0.86903350000000001</v>
      </c>
      <c r="K1798" s="1">
        <v>0.83679230000000004</v>
      </c>
      <c r="L1798" s="1">
        <v>0.83220989999999995</v>
      </c>
      <c r="M1798" s="1">
        <v>0.8304319</v>
      </c>
      <c r="N1798" s="1">
        <v>0.83726769999999995</v>
      </c>
      <c r="O1798" s="1">
        <v>0.85294119999999995</v>
      </c>
      <c r="P1798" s="1">
        <v>0.87955220000000001</v>
      </c>
      <c r="Q1798" s="1">
        <v>0.84571050000000003</v>
      </c>
      <c r="R1798" s="1">
        <v>0.83254119999999998</v>
      </c>
      <c r="S1798" s="1">
        <v>0.81723239999999997</v>
      </c>
      <c r="T1798" s="1">
        <f t="shared" si="84"/>
        <v>0.8304319</v>
      </c>
      <c r="U1798" s="1">
        <f t="shared" si="85"/>
        <v>0.84148909999999999</v>
      </c>
      <c r="V1798" s="6">
        <f t="shared" si="86"/>
        <v>-1.1057199999999989E-2</v>
      </c>
    </row>
    <row r="1799" spans="1:22" x14ac:dyDescent="0.25">
      <c r="A1799" t="s">
        <v>3376</v>
      </c>
      <c r="B1799" t="s">
        <v>3377</v>
      </c>
      <c r="C1799" s="1">
        <v>0.91292519999999999</v>
      </c>
      <c r="D1799" s="1">
        <v>0.9375</v>
      </c>
      <c r="E1799" s="1">
        <v>0.90896109999999997</v>
      </c>
      <c r="F1799" s="1">
        <v>0.79860629999999999</v>
      </c>
      <c r="G1799" s="1">
        <v>0.90455750000000001</v>
      </c>
      <c r="H1799" s="1">
        <v>0.90896109999999997</v>
      </c>
      <c r="I1799" s="1">
        <v>0.89823529999999996</v>
      </c>
      <c r="J1799" s="1">
        <v>0.64778329999999995</v>
      </c>
      <c r="K1799" s="1">
        <v>0.91740310000000003</v>
      </c>
      <c r="L1799" s="1">
        <v>0.93249789999999999</v>
      </c>
      <c r="M1799" s="1">
        <v>0.8639289</v>
      </c>
      <c r="N1799" s="1">
        <v>0.91873590000000005</v>
      </c>
      <c r="O1799" s="1">
        <v>0.9235044</v>
      </c>
      <c r="P1799" s="1">
        <v>0.86784450000000002</v>
      </c>
      <c r="Q1799" s="1">
        <v>0.92698670000000005</v>
      </c>
      <c r="R1799" s="1">
        <v>0.92201610000000001</v>
      </c>
      <c r="S1799" s="1">
        <v>0.822542</v>
      </c>
      <c r="T1799" s="1">
        <f t="shared" si="84"/>
        <v>0.90896109999999997</v>
      </c>
      <c r="U1799" s="1">
        <f t="shared" si="85"/>
        <v>0.92037600000000008</v>
      </c>
      <c r="V1799" s="6">
        <f t="shared" si="86"/>
        <v>-1.1414900000000117E-2</v>
      </c>
    </row>
    <row r="1800" spans="1:22" x14ac:dyDescent="0.25">
      <c r="A1800" t="s">
        <v>3378</v>
      </c>
      <c r="B1800" t="s">
        <v>3379</v>
      </c>
      <c r="C1800" s="1">
        <v>0.90796509999999997</v>
      </c>
      <c r="D1800" s="1">
        <v>0.88114079999999995</v>
      </c>
      <c r="E1800" s="1">
        <v>0.87335280000000004</v>
      </c>
      <c r="F1800" s="1">
        <v>0.85178989999999999</v>
      </c>
      <c r="G1800" s="1">
        <v>0.91264690000000004</v>
      </c>
      <c r="H1800" s="1">
        <v>0.91891889999999998</v>
      </c>
      <c r="I1800" s="1">
        <v>0.90868970000000004</v>
      </c>
      <c r="J1800" s="1">
        <v>0.78729689999999997</v>
      </c>
      <c r="K1800" s="1">
        <v>0.92210250000000005</v>
      </c>
      <c r="L1800" s="1">
        <v>0.94050869999999998</v>
      </c>
      <c r="M1800" s="1">
        <v>0.91197090000000003</v>
      </c>
      <c r="N1800" s="1">
        <v>0.93821710000000003</v>
      </c>
      <c r="O1800" s="1">
        <v>0.83792129999999998</v>
      </c>
      <c r="P1800" s="1">
        <v>0.920045</v>
      </c>
      <c r="Q1800" s="1">
        <v>0.92030630000000002</v>
      </c>
      <c r="R1800" s="1">
        <v>0.93425040000000004</v>
      </c>
      <c r="S1800" s="1">
        <v>0.8561202</v>
      </c>
      <c r="T1800" s="1">
        <f t="shared" si="84"/>
        <v>0.90868970000000004</v>
      </c>
      <c r="U1800" s="1">
        <f t="shared" si="85"/>
        <v>0.92017565000000001</v>
      </c>
      <c r="V1800" s="6">
        <f t="shared" si="86"/>
        <v>-1.1485949999999967E-2</v>
      </c>
    </row>
    <row r="1801" spans="1:22" x14ac:dyDescent="0.25">
      <c r="A1801" t="s">
        <v>3380</v>
      </c>
      <c r="B1801" t="s">
        <v>3381</v>
      </c>
      <c r="C1801" s="1">
        <v>0.85005969999999997</v>
      </c>
      <c r="D1801" s="1">
        <v>0.86721150000000002</v>
      </c>
      <c r="E1801" s="1">
        <v>0.904972</v>
      </c>
      <c r="F1801" s="1">
        <v>0.66949150000000002</v>
      </c>
      <c r="G1801" s="1">
        <v>0.89413819999999999</v>
      </c>
      <c r="H1801" s="1">
        <v>0.75653479999999995</v>
      </c>
      <c r="I1801" s="1">
        <v>0.78820959999999995</v>
      </c>
      <c r="J1801" s="1">
        <v>0.57306590000000002</v>
      </c>
      <c r="K1801" s="1">
        <v>0.89864569999999999</v>
      </c>
      <c r="L1801" s="1">
        <v>0.84137680000000004</v>
      </c>
      <c r="M1801" s="1">
        <v>0.90947659999999997</v>
      </c>
      <c r="N1801" s="1">
        <v>0.87665559999999998</v>
      </c>
      <c r="O1801" s="1">
        <v>0.85917719999999997</v>
      </c>
      <c r="P1801" s="1">
        <v>0.86449279999999995</v>
      </c>
      <c r="Q1801" s="1">
        <v>0.85930229999999996</v>
      </c>
      <c r="R1801" s="1">
        <v>0.8995109</v>
      </c>
      <c r="S1801" s="1">
        <v>0.74173809999999996</v>
      </c>
      <c r="T1801" s="1">
        <f t="shared" si="84"/>
        <v>0.85005969999999997</v>
      </c>
      <c r="U1801" s="1">
        <f t="shared" si="85"/>
        <v>0.8618975499999999</v>
      </c>
      <c r="V1801" s="6">
        <f t="shared" si="86"/>
        <v>-1.1837849999999928E-2</v>
      </c>
    </row>
    <row r="1802" spans="1:22" x14ac:dyDescent="0.25">
      <c r="A1802" t="s">
        <v>3382</v>
      </c>
      <c r="B1802" t="s">
        <v>3383</v>
      </c>
      <c r="C1802" s="1">
        <v>0.95393689999999998</v>
      </c>
      <c r="D1802" s="1">
        <v>0.92523979999999995</v>
      </c>
      <c r="E1802" s="1">
        <v>0.92862270000000002</v>
      </c>
      <c r="F1802" s="1">
        <v>0.91254829999999998</v>
      </c>
      <c r="G1802" s="1">
        <v>0.93079630000000002</v>
      </c>
      <c r="H1802" s="1">
        <v>0.91525849999999997</v>
      </c>
      <c r="I1802" s="1">
        <v>0.94357800000000003</v>
      </c>
      <c r="J1802" s="1">
        <v>0.92093020000000003</v>
      </c>
      <c r="K1802" s="1">
        <v>0.95175710000000002</v>
      </c>
      <c r="L1802" s="1">
        <v>0.91269089999999997</v>
      </c>
      <c r="M1802" s="1">
        <v>0.94644070000000002</v>
      </c>
      <c r="N1802" s="1">
        <v>0.94751629999999998</v>
      </c>
      <c r="O1802" s="1">
        <v>0.91143419999999997</v>
      </c>
      <c r="P1802" s="1">
        <v>0.92915979999999998</v>
      </c>
      <c r="Q1802" s="1">
        <v>0.94753770000000004</v>
      </c>
      <c r="R1802" s="1">
        <v>0.94395890000000005</v>
      </c>
      <c r="S1802" s="1">
        <v>0.93696219999999997</v>
      </c>
      <c r="T1802" s="1">
        <f t="shared" si="84"/>
        <v>0.92862270000000002</v>
      </c>
      <c r="U1802" s="1">
        <f t="shared" si="85"/>
        <v>0.94046055000000006</v>
      </c>
      <c r="V1802" s="6">
        <f t="shared" si="86"/>
        <v>-1.1837850000000039E-2</v>
      </c>
    </row>
    <row r="1803" spans="1:22" x14ac:dyDescent="0.25">
      <c r="A1803" t="s">
        <v>3384</v>
      </c>
      <c r="B1803" t="s">
        <v>2982</v>
      </c>
      <c r="C1803" s="1">
        <v>0.86295060000000001</v>
      </c>
      <c r="D1803" s="1">
        <v>0.87174859999999998</v>
      </c>
      <c r="E1803" s="1">
        <v>0.90493559999999995</v>
      </c>
      <c r="F1803" s="1">
        <v>0.7813485</v>
      </c>
      <c r="G1803" s="1">
        <v>0.93174270000000003</v>
      </c>
      <c r="H1803" s="1">
        <v>0.85145369999999998</v>
      </c>
      <c r="I1803" s="1">
        <v>0.89886580000000005</v>
      </c>
      <c r="J1803" s="1">
        <v>0.72351880000000002</v>
      </c>
      <c r="K1803" s="1">
        <v>0.87491110000000005</v>
      </c>
      <c r="L1803" s="1">
        <v>0.87235110000000005</v>
      </c>
      <c r="M1803" s="1">
        <v>0.84704800000000002</v>
      </c>
      <c r="N1803" s="1">
        <v>0.90413279999999996</v>
      </c>
      <c r="O1803" s="1">
        <v>0.79507479999999997</v>
      </c>
      <c r="P1803" s="1">
        <v>0.90426640000000003</v>
      </c>
      <c r="Q1803" s="1">
        <v>0.89696010000000004</v>
      </c>
      <c r="R1803" s="1">
        <v>0.8704906</v>
      </c>
      <c r="S1803" s="1">
        <v>0.77981650000000002</v>
      </c>
      <c r="T1803" s="1">
        <f t="shared" si="84"/>
        <v>0.87174859999999998</v>
      </c>
      <c r="U1803" s="1">
        <f t="shared" si="85"/>
        <v>0.88372534999999997</v>
      </c>
      <c r="V1803" s="6">
        <f t="shared" si="86"/>
        <v>-1.197674999999998E-2</v>
      </c>
    </row>
    <row r="1804" spans="1:22" x14ac:dyDescent="0.25">
      <c r="A1804" t="s">
        <v>3385</v>
      </c>
      <c r="B1804" t="s">
        <v>2789</v>
      </c>
      <c r="C1804" s="1">
        <v>0.95386380000000004</v>
      </c>
      <c r="D1804" s="1">
        <v>0.91834879999999997</v>
      </c>
      <c r="E1804" s="1">
        <v>0.91055209999999998</v>
      </c>
      <c r="F1804" s="1">
        <v>0.87424780000000002</v>
      </c>
      <c r="G1804" s="1">
        <v>0.94195770000000001</v>
      </c>
      <c r="H1804" s="1">
        <v>0.85568710000000003</v>
      </c>
      <c r="I1804" s="1">
        <v>0.96738389999999996</v>
      </c>
      <c r="J1804" s="1">
        <v>0.93954190000000004</v>
      </c>
      <c r="K1804" s="1">
        <v>0.93767290000000003</v>
      </c>
      <c r="L1804" s="1">
        <v>0.90861210000000003</v>
      </c>
      <c r="M1804" s="1">
        <v>0.92255259999999994</v>
      </c>
      <c r="N1804" s="1">
        <v>0.92969659999999998</v>
      </c>
      <c r="O1804" s="1">
        <v>0.93338759999999998</v>
      </c>
      <c r="P1804" s="1">
        <v>0.95651640000000004</v>
      </c>
      <c r="Q1804" s="1">
        <v>0.93702940000000001</v>
      </c>
      <c r="R1804" s="1">
        <v>0.91173680000000001</v>
      </c>
      <c r="S1804" s="1">
        <v>0.93596429999999997</v>
      </c>
      <c r="T1804" s="1">
        <f t="shared" si="84"/>
        <v>0.92255259999999994</v>
      </c>
      <c r="U1804" s="1">
        <f t="shared" si="85"/>
        <v>0.93467594999999992</v>
      </c>
      <c r="V1804" s="6">
        <f t="shared" si="86"/>
        <v>-1.2123349999999977E-2</v>
      </c>
    </row>
    <row r="1805" spans="1:22" x14ac:dyDescent="0.25">
      <c r="A1805" t="s">
        <v>3386</v>
      </c>
      <c r="B1805" t="s">
        <v>3387</v>
      </c>
      <c r="C1805" s="1">
        <v>0.77637339999999999</v>
      </c>
      <c r="D1805" s="1">
        <v>0.81095740000000005</v>
      </c>
      <c r="E1805" s="1">
        <v>0.7807267</v>
      </c>
      <c r="F1805" s="1">
        <v>0.74560749999999998</v>
      </c>
      <c r="G1805" s="1">
        <v>0.83500430000000003</v>
      </c>
      <c r="H1805" s="1">
        <v>0.87473429999999996</v>
      </c>
      <c r="I1805" s="1">
        <v>0.89134760000000002</v>
      </c>
      <c r="J1805" s="1">
        <v>0.726935</v>
      </c>
      <c r="K1805" s="1">
        <v>0.77358059999999995</v>
      </c>
      <c r="L1805" s="1">
        <v>0.8258489</v>
      </c>
      <c r="M1805" s="1">
        <v>0.82049260000000002</v>
      </c>
      <c r="N1805" s="1">
        <v>0.84538809999999998</v>
      </c>
      <c r="O1805" s="1">
        <v>0.80944689999999997</v>
      </c>
      <c r="P1805" s="1">
        <v>0.78507550000000004</v>
      </c>
      <c r="Q1805" s="1">
        <v>0.81881769999999998</v>
      </c>
      <c r="R1805" s="1">
        <v>0.82750299999999999</v>
      </c>
      <c r="S1805" s="1">
        <v>0.84709140000000005</v>
      </c>
      <c r="T1805" s="1">
        <f t="shared" si="84"/>
        <v>0.81095740000000005</v>
      </c>
      <c r="U1805" s="1">
        <f t="shared" si="85"/>
        <v>0.82316034999999999</v>
      </c>
      <c r="V1805" s="6">
        <f t="shared" si="86"/>
        <v>-1.2202949999999935E-2</v>
      </c>
    </row>
    <row r="1806" spans="1:22" x14ac:dyDescent="0.25">
      <c r="A1806" t="s">
        <v>3388</v>
      </c>
      <c r="B1806" t="s">
        <v>1722</v>
      </c>
      <c r="C1806" s="1">
        <v>0.89226700000000003</v>
      </c>
      <c r="D1806" s="1">
        <v>0.86549929999999997</v>
      </c>
      <c r="E1806" s="1">
        <v>0.78440160000000003</v>
      </c>
      <c r="F1806" s="1">
        <v>0.75054869999999996</v>
      </c>
      <c r="G1806" s="1">
        <v>0.84761909999999996</v>
      </c>
      <c r="H1806" s="1">
        <v>0.74511340000000004</v>
      </c>
      <c r="I1806" s="1">
        <v>0.79717680000000002</v>
      </c>
      <c r="J1806" s="1">
        <v>0.6458853</v>
      </c>
      <c r="K1806" s="1">
        <v>0.86339279999999996</v>
      </c>
      <c r="L1806" s="1">
        <v>0.8337812</v>
      </c>
      <c r="M1806" s="1">
        <v>0.80028869999999996</v>
      </c>
      <c r="N1806" s="1">
        <v>0.82326730000000004</v>
      </c>
      <c r="O1806" s="1">
        <v>0.79502260000000002</v>
      </c>
      <c r="P1806" s="1">
        <v>0.80196800000000001</v>
      </c>
      <c r="Q1806" s="1">
        <v>0.85953880000000005</v>
      </c>
      <c r="R1806" s="1">
        <v>0.87939699999999998</v>
      </c>
      <c r="S1806" s="1">
        <v>0.55845940000000005</v>
      </c>
      <c r="T1806" s="1">
        <f t="shared" si="84"/>
        <v>0.80028869999999996</v>
      </c>
      <c r="U1806" s="1">
        <f t="shared" si="85"/>
        <v>0.81261764999999997</v>
      </c>
      <c r="V1806" s="6">
        <f t="shared" si="86"/>
        <v>-1.2328950000000005E-2</v>
      </c>
    </row>
    <row r="1807" spans="1:22" x14ac:dyDescent="0.25">
      <c r="A1807" t="s">
        <v>3389</v>
      </c>
      <c r="B1807" t="s">
        <v>2042</v>
      </c>
      <c r="C1807" s="1">
        <v>0.88332409999999995</v>
      </c>
      <c r="D1807" s="1">
        <v>0.89750989999999997</v>
      </c>
      <c r="E1807" s="1">
        <v>0.86052569999999995</v>
      </c>
      <c r="F1807" s="1">
        <v>0.85104599999999997</v>
      </c>
      <c r="G1807" s="1">
        <v>0.91639349999999997</v>
      </c>
      <c r="H1807" s="1">
        <v>0.9022251</v>
      </c>
      <c r="I1807" s="1">
        <v>0.76470590000000005</v>
      </c>
      <c r="J1807" s="1">
        <v>0.81564749999999997</v>
      </c>
      <c r="K1807" s="1">
        <v>0.9178347</v>
      </c>
      <c r="L1807" s="1">
        <v>0.88565369999999999</v>
      </c>
      <c r="M1807" s="1">
        <v>0.89252889999999996</v>
      </c>
      <c r="N1807" s="1">
        <v>0.88609360000000004</v>
      </c>
      <c r="O1807" s="1">
        <v>0.90187010000000001</v>
      </c>
      <c r="P1807" s="1">
        <v>0.9188752</v>
      </c>
      <c r="Q1807" s="1">
        <v>0.89772110000000005</v>
      </c>
      <c r="R1807" s="1">
        <v>0.89829110000000001</v>
      </c>
      <c r="S1807" s="1">
        <v>0.83967849999999999</v>
      </c>
      <c r="T1807" s="1">
        <f t="shared" si="84"/>
        <v>0.88565369999999999</v>
      </c>
      <c r="U1807" s="1">
        <f t="shared" si="85"/>
        <v>0.89800610000000003</v>
      </c>
      <c r="V1807" s="6">
        <f t="shared" si="86"/>
        <v>-1.2352400000000041E-2</v>
      </c>
    </row>
    <row r="1808" spans="1:22" x14ac:dyDescent="0.25">
      <c r="A1808" t="s">
        <v>3390</v>
      </c>
      <c r="B1808" t="s">
        <v>3391</v>
      </c>
      <c r="C1808" s="1">
        <v>0.82978730000000001</v>
      </c>
      <c r="D1808" s="1">
        <v>0.87617339999999999</v>
      </c>
      <c r="E1808" s="1">
        <v>0.84268290000000001</v>
      </c>
      <c r="F1808" s="1">
        <v>0.78441439999999996</v>
      </c>
      <c r="G1808" s="1">
        <v>0.88030589999999997</v>
      </c>
      <c r="H1808" s="1">
        <v>0.84203039999999996</v>
      </c>
      <c r="I1808" s="1">
        <v>0.84812100000000001</v>
      </c>
      <c r="J1808" s="1">
        <v>0.74686719999999995</v>
      </c>
      <c r="K1808" s="1">
        <v>0.8486496</v>
      </c>
      <c r="L1808" s="1">
        <v>0.87857689999999999</v>
      </c>
      <c r="M1808" s="1">
        <v>0.83443500000000004</v>
      </c>
      <c r="N1808" s="1">
        <v>0.86207469999999997</v>
      </c>
      <c r="O1808" s="1">
        <v>0.84983240000000004</v>
      </c>
      <c r="P1808" s="1">
        <v>0.87207670000000004</v>
      </c>
      <c r="Q1808" s="1">
        <v>0.82795300000000005</v>
      </c>
      <c r="R1808" s="1">
        <v>0.84776689999999999</v>
      </c>
      <c r="S1808" s="1">
        <v>0.86041129999999999</v>
      </c>
      <c r="T1808" s="1">
        <f t="shared" si="84"/>
        <v>0.84268290000000001</v>
      </c>
      <c r="U1808" s="1">
        <f t="shared" si="85"/>
        <v>0.85512184999999996</v>
      </c>
      <c r="V1808" s="6">
        <f t="shared" si="86"/>
        <v>-1.2438949999999949E-2</v>
      </c>
    </row>
    <row r="1809" spans="1:22" x14ac:dyDescent="0.25">
      <c r="A1809" t="s">
        <v>3392</v>
      </c>
      <c r="B1809" t="s">
        <v>895</v>
      </c>
      <c r="C1809" s="1">
        <v>0.84881150000000005</v>
      </c>
      <c r="D1809" s="1">
        <v>0.84783209999999998</v>
      </c>
      <c r="E1809" s="1">
        <v>0.84927540000000001</v>
      </c>
      <c r="F1809" s="1">
        <v>0.84472939999999996</v>
      </c>
      <c r="G1809" s="1">
        <v>0.84934759999999998</v>
      </c>
      <c r="H1809" s="1">
        <v>0.83316699999999999</v>
      </c>
      <c r="I1809" s="1">
        <v>0.84177919999999995</v>
      </c>
      <c r="J1809" s="1">
        <v>0.69589350000000005</v>
      </c>
      <c r="K1809" s="1">
        <v>0.84913309999999997</v>
      </c>
      <c r="L1809" s="1">
        <v>0.83710410000000002</v>
      </c>
      <c r="M1809" s="1">
        <v>0.82675849999999995</v>
      </c>
      <c r="N1809" s="1">
        <v>0.85752390000000001</v>
      </c>
      <c r="O1809" s="1">
        <v>0.80295280000000002</v>
      </c>
      <c r="P1809" s="1">
        <v>0.87898860000000001</v>
      </c>
      <c r="Q1809" s="1">
        <v>0.85700319999999997</v>
      </c>
      <c r="R1809" s="1">
        <v>0.86423620000000001</v>
      </c>
      <c r="S1809" s="1">
        <v>0.82732649999999996</v>
      </c>
      <c r="T1809" s="1">
        <f t="shared" si="84"/>
        <v>0.84472939999999996</v>
      </c>
      <c r="U1809" s="1">
        <f t="shared" si="85"/>
        <v>0.85726354999999999</v>
      </c>
      <c r="V1809" s="6">
        <f t="shared" si="86"/>
        <v>-1.2534150000000022E-2</v>
      </c>
    </row>
    <row r="1810" spans="1:22" x14ac:dyDescent="0.25">
      <c r="A1810" t="s">
        <v>3393</v>
      </c>
      <c r="B1810" t="s">
        <v>3394</v>
      </c>
      <c r="C1810" s="1">
        <v>0.88460479999999997</v>
      </c>
      <c r="D1810" s="1">
        <v>0.92313179999999995</v>
      </c>
      <c r="E1810" s="1">
        <v>0.84927059999999999</v>
      </c>
      <c r="F1810" s="1">
        <v>0.88973610000000003</v>
      </c>
      <c r="G1810" s="1">
        <v>0.88416079999999997</v>
      </c>
      <c r="H1810" s="1">
        <v>0.9066303</v>
      </c>
      <c r="I1810" s="1">
        <v>0.87523450000000003</v>
      </c>
      <c r="J1810" s="1">
        <v>0.8687127</v>
      </c>
      <c r="K1810" s="1">
        <v>0.90485170000000004</v>
      </c>
      <c r="L1810" s="1">
        <v>0.8838047</v>
      </c>
      <c r="M1810" s="1">
        <v>0.89014139999999997</v>
      </c>
      <c r="N1810" s="1">
        <v>0.91494850000000005</v>
      </c>
      <c r="O1810" s="1">
        <v>0.87005160000000004</v>
      </c>
      <c r="P1810" s="1">
        <v>0.80129309999999998</v>
      </c>
      <c r="Q1810" s="1">
        <v>0.89177589999999995</v>
      </c>
      <c r="R1810" s="1">
        <v>0.90896520000000003</v>
      </c>
      <c r="S1810" s="1">
        <v>0.90317999999999998</v>
      </c>
      <c r="T1810" s="1">
        <f t="shared" si="84"/>
        <v>0.88460479999999997</v>
      </c>
      <c r="U1810" s="1">
        <f t="shared" si="85"/>
        <v>0.89747794999999997</v>
      </c>
      <c r="V1810" s="6">
        <f t="shared" si="86"/>
        <v>-1.287315E-2</v>
      </c>
    </row>
    <row r="1811" spans="1:22" x14ac:dyDescent="0.25">
      <c r="A1811" t="s">
        <v>3395</v>
      </c>
      <c r="B1811" t="s">
        <v>3396</v>
      </c>
      <c r="C1811" s="1">
        <v>0.8089269</v>
      </c>
      <c r="D1811" s="1">
        <v>0.90532919999999995</v>
      </c>
      <c r="E1811" s="1">
        <v>0.8702548</v>
      </c>
      <c r="F1811" s="1">
        <v>0.85666469999999995</v>
      </c>
      <c r="G1811" s="1">
        <v>0.80211339999999998</v>
      </c>
      <c r="H1811" s="1">
        <v>0.84303209999999995</v>
      </c>
      <c r="I1811" s="1">
        <v>0.88754160000000004</v>
      </c>
      <c r="J1811" s="1">
        <v>0.81095890000000004</v>
      </c>
      <c r="K1811" s="1">
        <v>0.9183673</v>
      </c>
      <c r="L1811" s="1">
        <v>0.93022490000000002</v>
      </c>
      <c r="M1811" s="1">
        <v>0.82557309999999995</v>
      </c>
      <c r="N1811" s="1">
        <v>0.85909380000000002</v>
      </c>
      <c r="O1811" s="1">
        <v>0.91259440000000003</v>
      </c>
      <c r="P1811" s="1">
        <v>0.83974749999999998</v>
      </c>
      <c r="Q1811" s="1">
        <v>0.91632599999999997</v>
      </c>
      <c r="R1811" s="1">
        <v>0.88006450000000003</v>
      </c>
      <c r="S1811" s="1">
        <v>0.79763660000000003</v>
      </c>
      <c r="T1811" s="1">
        <f t="shared" si="84"/>
        <v>0.85666469999999995</v>
      </c>
      <c r="U1811" s="1">
        <f t="shared" si="85"/>
        <v>0.86957915000000008</v>
      </c>
      <c r="V1811" s="6">
        <f t="shared" si="86"/>
        <v>-1.2914450000000133E-2</v>
      </c>
    </row>
    <row r="1812" spans="1:22" x14ac:dyDescent="0.25">
      <c r="A1812" t="s">
        <v>3397</v>
      </c>
      <c r="B1812" t="s">
        <v>3398</v>
      </c>
      <c r="C1812" s="1">
        <v>0.92355799999999999</v>
      </c>
      <c r="D1812" s="1">
        <v>0.95756019999999997</v>
      </c>
      <c r="E1812" s="1">
        <v>0.94527260000000002</v>
      </c>
      <c r="F1812" s="1">
        <v>0.95877590000000001</v>
      </c>
      <c r="G1812" s="1">
        <v>0.92540230000000001</v>
      </c>
      <c r="H1812" s="1">
        <v>0.93051649999999997</v>
      </c>
      <c r="I1812" s="1">
        <v>0.9389923</v>
      </c>
      <c r="J1812" s="1">
        <v>0.89667669999999999</v>
      </c>
      <c r="K1812" s="1">
        <v>0.90681149999999999</v>
      </c>
      <c r="L1812" s="1">
        <v>0.92682310000000001</v>
      </c>
      <c r="M1812" s="1">
        <v>0.94419019999999998</v>
      </c>
      <c r="N1812" s="1">
        <v>0.93121620000000005</v>
      </c>
      <c r="O1812" s="1">
        <v>0.92470200000000002</v>
      </c>
      <c r="P1812" s="1">
        <v>0.94911780000000001</v>
      </c>
      <c r="Q1812" s="1">
        <v>0.94943900000000003</v>
      </c>
      <c r="R1812" s="1">
        <v>0.93807450000000003</v>
      </c>
      <c r="S1812" s="1">
        <v>0.96086859999999996</v>
      </c>
      <c r="T1812" s="1">
        <f t="shared" si="84"/>
        <v>0.93051649999999997</v>
      </c>
      <c r="U1812" s="1">
        <f t="shared" si="85"/>
        <v>0.94359615000000008</v>
      </c>
      <c r="V1812" s="6">
        <f t="shared" si="86"/>
        <v>-1.3079650000000109E-2</v>
      </c>
    </row>
    <row r="1813" spans="1:22" x14ac:dyDescent="0.25">
      <c r="A1813" t="s">
        <v>3399</v>
      </c>
      <c r="B1813" t="s">
        <v>3064</v>
      </c>
      <c r="C1813" s="1">
        <v>0.93209690000000001</v>
      </c>
      <c r="D1813" s="1">
        <v>0.94115320000000002</v>
      </c>
      <c r="E1813" s="1">
        <v>0.91594410000000004</v>
      </c>
      <c r="F1813" s="1">
        <v>0.91186979999999995</v>
      </c>
      <c r="G1813" s="1">
        <v>0.95757150000000002</v>
      </c>
      <c r="H1813" s="1">
        <v>0.94205499999999998</v>
      </c>
      <c r="I1813" s="1">
        <v>0.92244170000000003</v>
      </c>
      <c r="J1813" s="1">
        <v>0.86729509999999999</v>
      </c>
      <c r="K1813" s="1">
        <v>0.93646490000000004</v>
      </c>
      <c r="L1813" s="1">
        <v>0.9237322</v>
      </c>
      <c r="M1813" s="1">
        <v>0.95979639999999999</v>
      </c>
      <c r="N1813" s="1">
        <v>0.94432749999999999</v>
      </c>
      <c r="O1813" s="1">
        <v>0.94643259999999996</v>
      </c>
      <c r="P1813" s="1">
        <v>0.90633609999999998</v>
      </c>
      <c r="Q1813" s="1">
        <v>0.95827830000000003</v>
      </c>
      <c r="R1813" s="1">
        <v>0.9541039</v>
      </c>
      <c r="S1813" s="1">
        <v>0.89907490000000001</v>
      </c>
      <c r="T1813" s="1">
        <f t="shared" si="84"/>
        <v>0.93209690000000001</v>
      </c>
      <c r="U1813" s="1">
        <f t="shared" si="85"/>
        <v>0.94538005000000003</v>
      </c>
      <c r="V1813" s="6">
        <f t="shared" si="86"/>
        <v>-1.3283150000000021E-2</v>
      </c>
    </row>
    <row r="1814" spans="1:22" x14ac:dyDescent="0.25">
      <c r="A1814" t="s">
        <v>3400</v>
      </c>
      <c r="B1814" t="s">
        <v>3401</v>
      </c>
      <c r="C1814" s="1">
        <v>0.95061010000000001</v>
      </c>
      <c r="D1814" s="1">
        <v>0.91879929999999999</v>
      </c>
      <c r="E1814" s="1">
        <v>0.92242270000000004</v>
      </c>
      <c r="F1814" s="1">
        <v>0.88285610000000003</v>
      </c>
      <c r="G1814" s="1">
        <v>0.95847439999999995</v>
      </c>
      <c r="H1814" s="1">
        <v>0.92307689999999998</v>
      </c>
      <c r="I1814" s="1">
        <v>0.89951179999999997</v>
      </c>
      <c r="J1814" s="1">
        <v>0.83818769999999998</v>
      </c>
      <c r="K1814" s="1">
        <v>0.95632349999999999</v>
      </c>
      <c r="L1814" s="1">
        <v>0.9063677</v>
      </c>
      <c r="M1814" s="1">
        <v>0.94977909999999999</v>
      </c>
      <c r="N1814" s="1">
        <v>0.944635</v>
      </c>
      <c r="O1814" s="1">
        <v>0.93082909999999996</v>
      </c>
      <c r="P1814" s="1">
        <v>0.91491270000000002</v>
      </c>
      <c r="Q1814" s="1">
        <v>0.94229589999999996</v>
      </c>
      <c r="R1814" s="1">
        <v>0.94097850000000005</v>
      </c>
      <c r="S1814" s="1">
        <v>0.88431249999999995</v>
      </c>
      <c r="T1814" s="1">
        <f t="shared" si="84"/>
        <v>0.92242270000000004</v>
      </c>
      <c r="U1814" s="1">
        <f t="shared" si="85"/>
        <v>0.93590379999999995</v>
      </c>
      <c r="V1814" s="6">
        <f t="shared" si="86"/>
        <v>-1.3481099999999913E-2</v>
      </c>
    </row>
    <row r="1815" spans="1:22" x14ac:dyDescent="0.25">
      <c r="A1815" t="s">
        <v>3402</v>
      </c>
      <c r="B1815" t="s">
        <v>3403</v>
      </c>
      <c r="C1815" s="1">
        <v>0.9337628</v>
      </c>
      <c r="D1815" s="1">
        <v>0.83330820000000005</v>
      </c>
      <c r="E1815" s="1">
        <v>0.90527329999999995</v>
      </c>
      <c r="F1815" s="1">
        <v>0.90576650000000003</v>
      </c>
      <c r="G1815" s="1">
        <v>0.95012030000000003</v>
      </c>
      <c r="H1815" s="1">
        <v>0.87239889999999998</v>
      </c>
      <c r="I1815" s="1">
        <v>0.89685389999999998</v>
      </c>
      <c r="J1815" s="1">
        <v>0.80046139999999999</v>
      </c>
      <c r="K1815" s="1">
        <v>0.92826790000000003</v>
      </c>
      <c r="L1815" s="1">
        <v>0.81990439999999998</v>
      </c>
      <c r="M1815" s="1">
        <v>0.94395189999999995</v>
      </c>
      <c r="N1815" s="1">
        <v>0.8717992</v>
      </c>
      <c r="O1815" s="1">
        <v>0.75104919999999997</v>
      </c>
      <c r="P1815" s="1">
        <v>0.92549199999999998</v>
      </c>
      <c r="Q1815" s="1">
        <v>0.91238030000000003</v>
      </c>
      <c r="R1815" s="1">
        <v>0.94020930000000003</v>
      </c>
      <c r="S1815" s="1">
        <v>0.93693110000000002</v>
      </c>
      <c r="T1815" s="1">
        <f t="shared" si="84"/>
        <v>0.90527329999999995</v>
      </c>
      <c r="U1815" s="1">
        <f t="shared" si="85"/>
        <v>0.91893614999999995</v>
      </c>
      <c r="V1815" s="6">
        <f t="shared" si="86"/>
        <v>-1.3662850000000004E-2</v>
      </c>
    </row>
    <row r="1816" spans="1:22" x14ac:dyDescent="0.25">
      <c r="A1816" t="s">
        <v>3404</v>
      </c>
      <c r="B1816" t="s">
        <v>3405</v>
      </c>
      <c r="C1816" s="1">
        <v>0.92314609999999997</v>
      </c>
      <c r="D1816" s="1">
        <v>0.84064629999999996</v>
      </c>
      <c r="E1816" s="1">
        <v>0.80233849999999995</v>
      </c>
      <c r="F1816" s="1">
        <v>0.81697120000000001</v>
      </c>
      <c r="G1816" s="1">
        <v>0.76326850000000002</v>
      </c>
      <c r="H1816" s="1">
        <v>0.80356559999999999</v>
      </c>
      <c r="I1816" s="1">
        <v>0.83939609999999998</v>
      </c>
      <c r="J1816" s="1">
        <v>0.60940030000000001</v>
      </c>
      <c r="K1816" s="1">
        <v>0.86001899999999998</v>
      </c>
      <c r="L1816" s="1">
        <v>0.83748889999999998</v>
      </c>
      <c r="M1816" s="1">
        <v>0.79441620000000002</v>
      </c>
      <c r="N1816" s="1">
        <v>0.59810339999999995</v>
      </c>
      <c r="O1816" s="1">
        <v>0.4194117</v>
      </c>
      <c r="P1816" s="1">
        <v>0.85052450000000002</v>
      </c>
      <c r="Q1816" s="1">
        <v>0.82968439999999999</v>
      </c>
      <c r="R1816" s="1">
        <v>0.83159530000000004</v>
      </c>
      <c r="S1816" s="1">
        <v>0.83228009999999997</v>
      </c>
      <c r="T1816" s="1">
        <f t="shared" si="84"/>
        <v>0.81697120000000001</v>
      </c>
      <c r="U1816" s="1">
        <f t="shared" si="85"/>
        <v>0.83063985000000007</v>
      </c>
      <c r="V1816" s="6">
        <f t="shared" si="86"/>
        <v>-1.366865000000006E-2</v>
      </c>
    </row>
    <row r="1817" spans="1:22" x14ac:dyDescent="0.25">
      <c r="A1817" t="s">
        <v>3406</v>
      </c>
      <c r="B1817" t="s">
        <v>3407</v>
      </c>
      <c r="C1817" s="1">
        <v>0.88809530000000003</v>
      </c>
      <c r="D1817" s="1">
        <v>0.88537089999999996</v>
      </c>
      <c r="E1817" s="1">
        <v>0.84824739999999998</v>
      </c>
      <c r="F1817" s="1">
        <v>0.79332670000000005</v>
      </c>
      <c r="G1817" s="1">
        <v>0.75438590000000005</v>
      </c>
      <c r="H1817" s="1">
        <v>0.86012860000000002</v>
      </c>
      <c r="I1817" s="1">
        <v>0.87551650000000003</v>
      </c>
      <c r="J1817" s="1">
        <v>0.67088610000000004</v>
      </c>
      <c r="K1817" s="1">
        <v>0.9</v>
      </c>
      <c r="L1817" s="1">
        <v>0.93435199999999996</v>
      </c>
      <c r="M1817" s="1">
        <v>0.92517479999999996</v>
      </c>
      <c r="N1817" s="1">
        <v>0.91356709999999997</v>
      </c>
      <c r="O1817" s="1">
        <v>0.87288779999999999</v>
      </c>
      <c r="P1817" s="1">
        <v>0.83977900000000005</v>
      </c>
      <c r="Q1817" s="1">
        <v>0.90971970000000002</v>
      </c>
      <c r="R1817" s="1">
        <v>0.90562980000000004</v>
      </c>
      <c r="S1817" s="1">
        <v>0.87071920000000003</v>
      </c>
      <c r="T1817" s="1">
        <f t="shared" si="84"/>
        <v>0.87551650000000003</v>
      </c>
      <c r="U1817" s="1">
        <f t="shared" si="85"/>
        <v>0.88925880000000002</v>
      </c>
      <c r="V1817" s="6">
        <f t="shared" si="86"/>
        <v>-1.3742299999999985E-2</v>
      </c>
    </row>
    <row r="1818" spans="1:22" x14ac:dyDescent="0.25">
      <c r="A1818" t="s">
        <v>3408</v>
      </c>
      <c r="B1818" t="s">
        <v>3409</v>
      </c>
      <c r="C1818" s="1">
        <v>0.83333330000000005</v>
      </c>
      <c r="D1818" s="1">
        <v>0.89737389999999995</v>
      </c>
      <c r="E1818" s="1">
        <v>0.83282440000000002</v>
      </c>
      <c r="F1818" s="1">
        <v>0.6529412</v>
      </c>
      <c r="G1818" s="1">
        <v>0.88640870000000005</v>
      </c>
      <c r="H1818" s="1">
        <v>0.7986605</v>
      </c>
      <c r="I1818" s="1">
        <v>0.84827580000000002</v>
      </c>
      <c r="J1818" s="1">
        <v>0.60946739999999999</v>
      </c>
      <c r="K1818" s="1">
        <v>0.88799640000000002</v>
      </c>
      <c r="L1818" s="1">
        <v>0.90761499999999995</v>
      </c>
      <c r="M1818" s="1">
        <v>0.86454509999999996</v>
      </c>
      <c r="N1818" s="1">
        <v>0.83998170000000005</v>
      </c>
      <c r="O1818" s="1">
        <v>0.88334089999999998</v>
      </c>
      <c r="P1818" s="1">
        <v>0.84107949999999998</v>
      </c>
      <c r="Q1818" s="1">
        <v>0.89512190000000003</v>
      </c>
      <c r="R1818" s="1">
        <v>0.90450799999999998</v>
      </c>
      <c r="S1818" s="1">
        <v>0.70491800000000004</v>
      </c>
      <c r="T1818" s="1">
        <f t="shared" si="84"/>
        <v>0.84827580000000002</v>
      </c>
      <c r="U1818" s="1">
        <f t="shared" si="85"/>
        <v>0.86221020000000004</v>
      </c>
      <c r="V1818" s="6">
        <f t="shared" si="86"/>
        <v>-1.3934400000000013E-2</v>
      </c>
    </row>
    <row r="1819" spans="1:22" x14ac:dyDescent="0.25">
      <c r="A1819" t="s">
        <v>3410</v>
      </c>
      <c r="B1819" t="s">
        <v>3411</v>
      </c>
      <c r="C1819" s="1">
        <v>0.91583130000000001</v>
      </c>
      <c r="D1819" s="1">
        <v>0.83349519999999999</v>
      </c>
      <c r="E1819" s="1">
        <v>0.82491789999999998</v>
      </c>
      <c r="F1819" s="1">
        <v>0.83012520000000001</v>
      </c>
      <c r="G1819" s="1">
        <v>0.88429219999999997</v>
      </c>
      <c r="H1819" s="1">
        <v>0.84402659999999996</v>
      </c>
      <c r="I1819" s="1">
        <v>0.86903810000000004</v>
      </c>
      <c r="J1819" s="1">
        <v>0.77670939999999999</v>
      </c>
      <c r="K1819" s="1">
        <v>0.87773679999999998</v>
      </c>
      <c r="L1819" s="1">
        <v>0.81512689999999999</v>
      </c>
      <c r="M1819" s="1">
        <v>0.78897530000000005</v>
      </c>
      <c r="N1819" s="1">
        <v>0.79502289999999998</v>
      </c>
      <c r="O1819" s="1">
        <v>0.75821320000000003</v>
      </c>
      <c r="P1819" s="1">
        <v>0.88416989999999995</v>
      </c>
      <c r="Q1819" s="1">
        <v>0.88259670000000001</v>
      </c>
      <c r="R1819" s="1">
        <v>0.84539149999999996</v>
      </c>
      <c r="S1819" s="1">
        <v>0.84952159999999999</v>
      </c>
      <c r="T1819" s="1">
        <f t="shared" si="84"/>
        <v>0.83349519999999999</v>
      </c>
      <c r="U1819" s="1">
        <f t="shared" si="85"/>
        <v>0.84745654999999998</v>
      </c>
      <c r="V1819" s="6">
        <f t="shared" si="86"/>
        <v>-1.3961349999999983E-2</v>
      </c>
    </row>
    <row r="1820" spans="1:22" x14ac:dyDescent="0.25">
      <c r="A1820" t="s">
        <v>3412</v>
      </c>
      <c r="B1820" t="s">
        <v>3413</v>
      </c>
      <c r="C1820" s="1">
        <v>0.90381029999999996</v>
      </c>
      <c r="D1820" s="1">
        <v>0.90915500000000005</v>
      </c>
      <c r="E1820" s="1">
        <v>0.88099309999999997</v>
      </c>
      <c r="F1820" s="1">
        <v>0.90386279999999997</v>
      </c>
      <c r="G1820" s="1">
        <v>0.91617769999999998</v>
      </c>
      <c r="H1820" s="1">
        <v>0.86244620000000005</v>
      </c>
      <c r="I1820" s="1">
        <v>0.89832310000000004</v>
      </c>
      <c r="J1820" s="1">
        <v>0.92781999999999998</v>
      </c>
      <c r="K1820" s="1">
        <v>0.92203270000000004</v>
      </c>
      <c r="L1820" s="1">
        <v>0.89342370000000004</v>
      </c>
      <c r="M1820" s="1">
        <v>0.88523700000000005</v>
      </c>
      <c r="N1820" s="1">
        <v>0.91921169999999996</v>
      </c>
      <c r="O1820" s="1">
        <v>0.93139309999999997</v>
      </c>
      <c r="P1820" s="1">
        <v>0.91666669999999995</v>
      </c>
      <c r="Q1820" s="1">
        <v>0.8905767</v>
      </c>
      <c r="R1820" s="1">
        <v>0.86360579999999998</v>
      </c>
      <c r="S1820" s="1">
        <v>0.91919550000000005</v>
      </c>
      <c r="T1820" s="1">
        <f t="shared" si="84"/>
        <v>0.90381029999999996</v>
      </c>
      <c r="U1820" s="1">
        <f t="shared" si="85"/>
        <v>0.9179311</v>
      </c>
      <c r="V1820" s="6">
        <f t="shared" si="86"/>
        <v>-1.4120800000000044E-2</v>
      </c>
    </row>
    <row r="1821" spans="1:22" x14ac:dyDescent="0.25">
      <c r="A1821" t="s">
        <v>3414</v>
      </c>
      <c r="B1821" t="s">
        <v>3415</v>
      </c>
      <c r="C1821" s="1">
        <v>0.91436379999999995</v>
      </c>
      <c r="D1821" s="1">
        <v>0.93133220000000005</v>
      </c>
      <c r="E1821" s="1">
        <v>0.95269630000000005</v>
      </c>
      <c r="F1821" s="1">
        <v>0.89206669999999999</v>
      </c>
      <c r="G1821" s="1">
        <v>0.94906809999999997</v>
      </c>
      <c r="H1821" s="1">
        <v>0.87453729999999996</v>
      </c>
      <c r="I1821" s="1">
        <v>0.8983409</v>
      </c>
      <c r="J1821" s="1">
        <v>0.85031190000000001</v>
      </c>
      <c r="K1821" s="1">
        <v>0.94626169999999998</v>
      </c>
      <c r="L1821" s="1">
        <v>0.90140560000000003</v>
      </c>
      <c r="M1821" s="1">
        <v>0.91802569999999994</v>
      </c>
      <c r="N1821" s="1">
        <v>0.92152860000000003</v>
      </c>
      <c r="O1821" s="1">
        <v>0.93634930000000005</v>
      </c>
      <c r="P1821" s="1">
        <v>0.91089589999999998</v>
      </c>
      <c r="Q1821" s="1">
        <v>0.94770339999999997</v>
      </c>
      <c r="R1821" s="1">
        <v>0.94301780000000002</v>
      </c>
      <c r="S1821" s="1">
        <v>0.8890747</v>
      </c>
      <c r="T1821" s="1">
        <f t="shared" si="84"/>
        <v>0.91436379999999995</v>
      </c>
      <c r="U1821" s="1">
        <f t="shared" si="85"/>
        <v>0.92893895000000004</v>
      </c>
      <c r="V1821" s="6">
        <f t="shared" si="86"/>
        <v>-1.4575150000000092E-2</v>
      </c>
    </row>
    <row r="1822" spans="1:22" x14ac:dyDescent="0.25">
      <c r="A1822" t="s">
        <v>3416</v>
      </c>
      <c r="B1822" t="s">
        <v>3417</v>
      </c>
      <c r="C1822" s="1">
        <v>0.87922820000000002</v>
      </c>
      <c r="D1822" s="1">
        <v>0.86377669999999995</v>
      </c>
      <c r="E1822" s="1">
        <v>0.8415378</v>
      </c>
      <c r="F1822" s="1">
        <v>0.83783779999999997</v>
      </c>
      <c r="G1822" s="1">
        <v>0.86723519999999998</v>
      </c>
      <c r="H1822" s="1">
        <v>0.82465279999999996</v>
      </c>
      <c r="I1822" s="1">
        <v>0.86962530000000005</v>
      </c>
      <c r="J1822" s="1">
        <v>0.85130110000000003</v>
      </c>
      <c r="K1822" s="1">
        <v>0.88532319999999998</v>
      </c>
      <c r="L1822" s="1">
        <v>0.8290554</v>
      </c>
      <c r="M1822" s="1">
        <v>0.84350210000000003</v>
      </c>
      <c r="N1822" s="1">
        <v>0.85368109999999997</v>
      </c>
      <c r="O1822" s="1">
        <v>0.86881410000000003</v>
      </c>
      <c r="P1822" s="1">
        <v>0.90268459999999995</v>
      </c>
      <c r="Q1822" s="1">
        <v>0.88377150000000004</v>
      </c>
      <c r="R1822" s="1">
        <v>0.86320220000000003</v>
      </c>
      <c r="S1822" s="1">
        <v>0.78804810000000003</v>
      </c>
      <c r="T1822" s="1">
        <f t="shared" si="84"/>
        <v>0.85130110000000003</v>
      </c>
      <c r="U1822" s="1">
        <f t="shared" si="85"/>
        <v>0.86600815000000009</v>
      </c>
      <c r="V1822" s="6">
        <f t="shared" si="86"/>
        <v>-1.4707050000000055E-2</v>
      </c>
    </row>
    <row r="1823" spans="1:22" x14ac:dyDescent="0.25">
      <c r="A1823" t="s">
        <v>3418</v>
      </c>
      <c r="B1823" t="s">
        <v>3419</v>
      </c>
      <c r="C1823" s="1">
        <v>0.87115450000000005</v>
      </c>
      <c r="D1823" s="1">
        <v>0.89948399999999995</v>
      </c>
      <c r="E1823" s="1">
        <v>0.81590929999999995</v>
      </c>
      <c r="F1823" s="1">
        <v>0.90370159999999999</v>
      </c>
      <c r="G1823" s="1">
        <v>0.89752160000000003</v>
      </c>
      <c r="H1823" s="1">
        <v>0.80937939999999997</v>
      </c>
      <c r="I1823" s="1">
        <v>0.82774749999999997</v>
      </c>
      <c r="J1823" s="1">
        <v>0.86882720000000002</v>
      </c>
      <c r="K1823" s="1">
        <v>0.91134510000000002</v>
      </c>
      <c r="L1823" s="1">
        <v>0.88201490000000005</v>
      </c>
      <c r="M1823" s="1">
        <v>0.78274259999999996</v>
      </c>
      <c r="N1823" s="1">
        <v>0.85253659999999998</v>
      </c>
      <c r="O1823" s="1">
        <v>0.89572940000000001</v>
      </c>
      <c r="P1823" s="1">
        <v>0.84987690000000005</v>
      </c>
      <c r="Q1823" s="1">
        <v>0.88996390000000003</v>
      </c>
      <c r="R1823" s="1">
        <v>0.88179649999999998</v>
      </c>
      <c r="S1823" s="1">
        <v>0.89144400000000001</v>
      </c>
      <c r="T1823" s="1">
        <f t="shared" si="84"/>
        <v>0.87115450000000005</v>
      </c>
      <c r="U1823" s="1">
        <f t="shared" si="85"/>
        <v>0.88588020000000001</v>
      </c>
      <c r="V1823" s="6">
        <f t="shared" si="86"/>
        <v>-1.4725699999999953E-2</v>
      </c>
    </row>
    <row r="1824" spans="1:22" x14ac:dyDescent="0.25">
      <c r="A1824" t="s">
        <v>3420</v>
      </c>
      <c r="B1824" t="s">
        <v>3421</v>
      </c>
      <c r="C1824" s="1">
        <v>0.85191349999999999</v>
      </c>
      <c r="D1824" s="1">
        <v>0.86075950000000001</v>
      </c>
      <c r="E1824" s="1">
        <v>0.87748029999999999</v>
      </c>
      <c r="F1824" s="1">
        <v>0.64907970000000004</v>
      </c>
      <c r="G1824" s="1">
        <v>0.81711650000000002</v>
      </c>
      <c r="H1824" s="1">
        <v>0.80480859999999999</v>
      </c>
      <c r="I1824" s="1">
        <v>0.87094450000000001</v>
      </c>
      <c r="J1824" s="1">
        <v>0.75839999999999996</v>
      </c>
      <c r="K1824" s="1">
        <v>0.90219559999999999</v>
      </c>
      <c r="L1824" s="1">
        <v>0.78286520000000004</v>
      </c>
      <c r="M1824" s="1">
        <v>0.79657789999999995</v>
      </c>
      <c r="N1824" s="1">
        <v>0.86312469999999997</v>
      </c>
      <c r="O1824" s="1">
        <v>0.73283160000000003</v>
      </c>
      <c r="P1824" s="1">
        <v>0.80109819999999998</v>
      </c>
      <c r="Q1824" s="1">
        <v>0.89287749999999999</v>
      </c>
      <c r="R1824" s="1">
        <v>0.87943579999999999</v>
      </c>
      <c r="S1824" s="1">
        <v>0.77754009999999996</v>
      </c>
      <c r="T1824" s="1">
        <f t="shared" si="84"/>
        <v>0.81711650000000002</v>
      </c>
      <c r="U1824" s="1">
        <f t="shared" si="85"/>
        <v>0.83211144999999997</v>
      </c>
      <c r="V1824" s="6">
        <f t="shared" si="86"/>
        <v>-1.4994949999999951E-2</v>
      </c>
    </row>
    <row r="1825" spans="1:22" x14ac:dyDescent="0.25">
      <c r="A1825" t="s">
        <v>3422</v>
      </c>
      <c r="B1825" t="s">
        <v>3423</v>
      </c>
      <c r="C1825" s="1">
        <v>0.79757630000000002</v>
      </c>
      <c r="D1825" s="1">
        <v>0.92327919999999997</v>
      </c>
      <c r="E1825" s="1">
        <v>0.86749120000000002</v>
      </c>
      <c r="F1825" s="1">
        <v>0.84747930000000005</v>
      </c>
      <c r="G1825" s="1">
        <v>0.87802840000000004</v>
      </c>
      <c r="H1825" s="1">
        <v>0.90158269999999996</v>
      </c>
      <c r="I1825" s="1">
        <v>0.82825689999999996</v>
      </c>
      <c r="J1825" s="1">
        <v>0.60880199999999995</v>
      </c>
      <c r="K1825" s="1">
        <v>0.85897869999999998</v>
      </c>
      <c r="L1825" s="1">
        <v>0.87336020000000003</v>
      </c>
      <c r="M1825" s="1">
        <v>0.91017289999999995</v>
      </c>
      <c r="N1825" s="1">
        <v>0.89491089999999995</v>
      </c>
      <c r="O1825" s="1">
        <v>0.9237784</v>
      </c>
      <c r="P1825" s="1">
        <v>0.71864950000000005</v>
      </c>
      <c r="Q1825" s="1">
        <v>0.88786480000000001</v>
      </c>
      <c r="R1825" s="1">
        <v>0.8772664</v>
      </c>
      <c r="S1825" s="1">
        <v>0.69379190000000002</v>
      </c>
      <c r="T1825" s="1">
        <f t="shared" si="84"/>
        <v>0.86749120000000002</v>
      </c>
      <c r="U1825" s="1">
        <f t="shared" si="85"/>
        <v>0.88256559999999995</v>
      </c>
      <c r="V1825" s="6">
        <f t="shared" si="86"/>
        <v>-1.5074399999999932E-2</v>
      </c>
    </row>
    <row r="1826" spans="1:22" x14ac:dyDescent="0.25">
      <c r="A1826" t="s">
        <v>3424</v>
      </c>
      <c r="B1826" t="s">
        <v>3425</v>
      </c>
      <c r="C1826" s="1">
        <v>0.87584779999999995</v>
      </c>
      <c r="D1826" s="1">
        <v>0.87399950000000004</v>
      </c>
      <c r="E1826" s="1">
        <v>0.94086700000000001</v>
      </c>
      <c r="F1826" s="1">
        <v>0.92829470000000003</v>
      </c>
      <c r="G1826" s="1">
        <v>0.875</v>
      </c>
      <c r="H1826" s="1">
        <v>0.90984900000000002</v>
      </c>
      <c r="I1826" s="1">
        <v>0.93531070000000005</v>
      </c>
      <c r="J1826" s="1">
        <v>0.94289120000000004</v>
      </c>
      <c r="K1826" s="1">
        <v>0.90406330000000001</v>
      </c>
      <c r="L1826" s="1">
        <v>0.88978679999999999</v>
      </c>
      <c r="M1826" s="1">
        <v>0.93255109999999997</v>
      </c>
      <c r="N1826" s="1">
        <v>0.9032791</v>
      </c>
      <c r="O1826" s="1">
        <v>0.86290990000000001</v>
      </c>
      <c r="P1826" s="1">
        <v>0.93658730000000001</v>
      </c>
      <c r="Q1826" s="1">
        <v>0.92041930000000005</v>
      </c>
      <c r="R1826" s="1">
        <v>0.93001409999999995</v>
      </c>
      <c r="S1826" s="1">
        <v>0.93366110000000002</v>
      </c>
      <c r="T1826" s="1">
        <f t="shared" si="84"/>
        <v>0.90984900000000002</v>
      </c>
      <c r="U1826" s="1">
        <f t="shared" si="85"/>
        <v>0.9252167</v>
      </c>
      <c r="V1826" s="6">
        <f t="shared" si="86"/>
        <v>-1.5367699999999984E-2</v>
      </c>
    </row>
    <row r="1827" spans="1:22" x14ac:dyDescent="0.25">
      <c r="A1827" t="s">
        <v>3426</v>
      </c>
      <c r="B1827" t="s">
        <v>3427</v>
      </c>
      <c r="C1827" s="1">
        <v>0.85996839999999997</v>
      </c>
      <c r="D1827" s="1">
        <v>0.85971220000000004</v>
      </c>
      <c r="E1827" s="1">
        <v>0.83241989999999999</v>
      </c>
      <c r="F1827" s="1">
        <v>0.88129120000000005</v>
      </c>
      <c r="G1827" s="1">
        <v>0.86358639999999998</v>
      </c>
      <c r="H1827" s="1">
        <v>0.81772429999999996</v>
      </c>
      <c r="I1827" s="1">
        <v>0.83197089999999996</v>
      </c>
      <c r="J1827" s="1">
        <v>0.77507309999999996</v>
      </c>
      <c r="K1827" s="1">
        <v>0.86975720000000001</v>
      </c>
      <c r="L1827" s="1">
        <v>0.84549359999999996</v>
      </c>
      <c r="M1827" s="1">
        <v>0.82090439999999998</v>
      </c>
      <c r="N1827" s="1">
        <v>0.8800616</v>
      </c>
      <c r="O1827" s="1">
        <v>0.86695350000000004</v>
      </c>
      <c r="P1827" s="1">
        <v>0.84722810000000004</v>
      </c>
      <c r="Q1827" s="1">
        <v>0.86436780000000002</v>
      </c>
      <c r="R1827" s="1">
        <v>0.8576857</v>
      </c>
      <c r="S1827" s="1">
        <v>0.69761499999999999</v>
      </c>
      <c r="T1827" s="1">
        <f t="shared" si="84"/>
        <v>0.84549359999999996</v>
      </c>
      <c r="U1827" s="1">
        <f t="shared" si="85"/>
        <v>0.86102674999999995</v>
      </c>
      <c r="V1827" s="6">
        <f t="shared" si="86"/>
        <v>-1.5533149999999996E-2</v>
      </c>
    </row>
    <row r="1828" spans="1:22" x14ac:dyDescent="0.25">
      <c r="A1828" t="s">
        <v>3428</v>
      </c>
      <c r="B1828" t="s">
        <v>3429</v>
      </c>
      <c r="C1828" s="1">
        <v>0.80161099999999996</v>
      </c>
      <c r="D1828" s="1">
        <v>0.8295612</v>
      </c>
      <c r="E1828" s="1">
        <v>0.79232360000000002</v>
      </c>
      <c r="F1828" s="1">
        <v>0.82812969999999997</v>
      </c>
      <c r="G1828" s="1">
        <v>0.83475759999999999</v>
      </c>
      <c r="H1828" s="1">
        <v>0.76998829999999996</v>
      </c>
      <c r="I1828" s="1">
        <v>0.78310930000000001</v>
      </c>
      <c r="J1828" s="1">
        <v>0.91599350000000002</v>
      </c>
      <c r="K1828" s="1">
        <v>0.82340100000000005</v>
      </c>
      <c r="L1828" s="1">
        <v>0.79925670000000004</v>
      </c>
      <c r="M1828" s="1">
        <v>0.79469650000000003</v>
      </c>
      <c r="N1828" s="1">
        <v>0.75917489999999999</v>
      </c>
      <c r="O1828" s="1">
        <v>0.7450793</v>
      </c>
      <c r="P1828" s="1">
        <v>0.81985810000000003</v>
      </c>
      <c r="Q1828" s="1">
        <v>0.81446790000000002</v>
      </c>
      <c r="R1828" s="1">
        <v>0.8284861</v>
      </c>
      <c r="S1828" s="1">
        <v>0.85589300000000001</v>
      </c>
      <c r="T1828" s="1">
        <f t="shared" si="84"/>
        <v>0.80161099999999996</v>
      </c>
      <c r="U1828" s="1">
        <f t="shared" si="85"/>
        <v>0.81716300000000008</v>
      </c>
      <c r="V1828" s="6">
        <f t="shared" si="86"/>
        <v>-1.5552000000000121E-2</v>
      </c>
    </row>
    <row r="1829" spans="1:22" x14ac:dyDescent="0.25">
      <c r="A1829" t="s">
        <v>3430</v>
      </c>
      <c r="B1829" t="s">
        <v>2537</v>
      </c>
      <c r="C1829" s="1">
        <v>0.88099000000000005</v>
      </c>
      <c r="D1829" s="1">
        <v>0.8398369</v>
      </c>
      <c r="E1829" s="1">
        <v>0.78233969999999997</v>
      </c>
      <c r="F1829" s="1">
        <v>0.72761759999999998</v>
      </c>
      <c r="G1829" s="1">
        <v>0.8717859</v>
      </c>
      <c r="H1829" s="1">
        <v>0.83226080000000002</v>
      </c>
      <c r="I1829" s="1">
        <v>0.86308870000000004</v>
      </c>
      <c r="J1829" s="1">
        <v>0.54518949999999999</v>
      </c>
      <c r="K1829" s="1">
        <v>0.88356170000000001</v>
      </c>
      <c r="L1829" s="1">
        <v>0.81922530000000005</v>
      </c>
      <c r="M1829" s="1">
        <v>0.83597279999999996</v>
      </c>
      <c r="N1829" s="1">
        <v>0.85444739999999997</v>
      </c>
      <c r="O1829" s="1">
        <v>0.83001480000000005</v>
      </c>
      <c r="P1829" s="1">
        <v>0.88777220000000001</v>
      </c>
      <c r="Q1829" s="1">
        <v>0.87543420000000005</v>
      </c>
      <c r="R1829" s="1">
        <v>0.8491398</v>
      </c>
      <c r="S1829" s="1">
        <v>0.7</v>
      </c>
      <c r="T1829" s="1">
        <f t="shared" si="84"/>
        <v>0.83597279999999996</v>
      </c>
      <c r="U1829" s="1">
        <f t="shared" si="85"/>
        <v>0.85179359999999993</v>
      </c>
      <c r="V1829" s="6">
        <f t="shared" si="86"/>
        <v>-1.5820799999999968E-2</v>
      </c>
    </row>
    <row r="1830" spans="1:22" x14ac:dyDescent="0.25">
      <c r="A1830" t="s">
        <v>3431</v>
      </c>
      <c r="B1830" t="s">
        <v>3432</v>
      </c>
      <c r="C1830" s="1">
        <v>0.82871379999999994</v>
      </c>
      <c r="D1830" s="1">
        <v>0.90847679999999997</v>
      </c>
      <c r="E1830" s="1">
        <v>0.77896810000000005</v>
      </c>
      <c r="F1830" s="1">
        <v>0.92061280000000001</v>
      </c>
      <c r="G1830" s="1">
        <v>0.85451169999999999</v>
      </c>
      <c r="H1830" s="1">
        <v>0.79745259999999996</v>
      </c>
      <c r="I1830" s="1">
        <v>0.83300359999999996</v>
      </c>
      <c r="J1830" s="1">
        <v>0.87758829999999999</v>
      </c>
      <c r="K1830" s="1">
        <v>0.91032179999999996</v>
      </c>
      <c r="L1830" s="1">
        <v>0.89321550000000005</v>
      </c>
      <c r="M1830" s="1">
        <v>0.76798679999999997</v>
      </c>
      <c r="N1830" s="1">
        <v>0.69148120000000002</v>
      </c>
      <c r="O1830" s="1">
        <v>0.55955710000000003</v>
      </c>
      <c r="P1830" s="1">
        <v>0.88596419999999998</v>
      </c>
      <c r="Q1830" s="1">
        <v>0.8779382</v>
      </c>
      <c r="R1830" s="1">
        <v>0.86801609999999996</v>
      </c>
      <c r="S1830" s="1">
        <v>0.87266049999999995</v>
      </c>
      <c r="T1830" s="1">
        <f t="shared" si="84"/>
        <v>0.85451169999999999</v>
      </c>
      <c r="U1830" s="1">
        <f t="shared" si="85"/>
        <v>0.87033830000000001</v>
      </c>
      <c r="V1830" s="6">
        <f t="shared" si="86"/>
        <v>-1.5826600000000024E-2</v>
      </c>
    </row>
    <row r="1831" spans="1:22" x14ac:dyDescent="0.25">
      <c r="A1831" t="s">
        <v>3433</v>
      </c>
      <c r="B1831" t="s">
        <v>3434</v>
      </c>
      <c r="C1831" s="1">
        <v>0.95641900000000002</v>
      </c>
      <c r="D1831" s="1">
        <v>0.92080360000000006</v>
      </c>
      <c r="E1831" s="1">
        <v>0.92706560000000005</v>
      </c>
      <c r="F1831" s="1">
        <v>0.92535100000000003</v>
      </c>
      <c r="G1831" s="1">
        <v>0.94377259999999996</v>
      </c>
      <c r="H1831" s="1">
        <v>0.92942820000000004</v>
      </c>
      <c r="I1831" s="1">
        <v>0.95503519999999997</v>
      </c>
      <c r="J1831" s="1">
        <v>0.84562999999999999</v>
      </c>
      <c r="K1831" s="1">
        <v>0.95389000000000002</v>
      </c>
      <c r="L1831" s="1">
        <v>0.91684169999999998</v>
      </c>
      <c r="M1831" s="1">
        <v>0.93641350000000001</v>
      </c>
      <c r="N1831" s="1">
        <v>0.94977769999999995</v>
      </c>
      <c r="O1831" s="1">
        <v>0.88324020000000003</v>
      </c>
      <c r="P1831" s="1">
        <v>0.96666660000000004</v>
      </c>
      <c r="Q1831" s="1">
        <v>0.94153169999999997</v>
      </c>
      <c r="R1831" s="1">
        <v>0.94970600000000005</v>
      </c>
      <c r="S1831" s="1">
        <v>0.92902240000000003</v>
      </c>
      <c r="T1831" s="1">
        <f t="shared" si="84"/>
        <v>0.92942820000000004</v>
      </c>
      <c r="U1831" s="1">
        <f t="shared" si="85"/>
        <v>0.94561885000000001</v>
      </c>
      <c r="V1831" s="6">
        <f t="shared" si="86"/>
        <v>-1.6190649999999973E-2</v>
      </c>
    </row>
    <row r="1832" spans="1:22" x14ac:dyDescent="0.25">
      <c r="A1832" t="s">
        <v>3435</v>
      </c>
      <c r="B1832" t="s">
        <v>3436</v>
      </c>
      <c r="C1832" s="1">
        <v>0.83390200000000003</v>
      </c>
      <c r="D1832" s="1">
        <v>0.85755219999999999</v>
      </c>
      <c r="E1832" s="1">
        <v>0.8897834</v>
      </c>
      <c r="F1832" s="1">
        <v>0.79165799999999997</v>
      </c>
      <c r="G1832" s="1">
        <v>0.82882690000000003</v>
      </c>
      <c r="H1832" s="1">
        <v>0.85075120000000004</v>
      </c>
      <c r="I1832" s="1">
        <v>0.85767640000000001</v>
      </c>
      <c r="J1832" s="1">
        <v>0.81494500000000003</v>
      </c>
      <c r="K1832" s="1">
        <v>0.88847909999999997</v>
      </c>
      <c r="L1832" s="1">
        <v>0.84480339999999998</v>
      </c>
      <c r="M1832" s="1">
        <v>0.89194119999999999</v>
      </c>
      <c r="N1832" s="1">
        <v>0.8553499</v>
      </c>
      <c r="O1832" s="1">
        <v>0.88320109999999996</v>
      </c>
      <c r="P1832" s="1">
        <v>0.86368230000000001</v>
      </c>
      <c r="Q1832" s="1">
        <v>0.87054719999999997</v>
      </c>
      <c r="R1832" s="1">
        <v>0.84170029999999996</v>
      </c>
      <c r="S1832" s="1">
        <v>0.87104550000000003</v>
      </c>
      <c r="T1832" s="1">
        <f t="shared" si="84"/>
        <v>0.85075120000000004</v>
      </c>
      <c r="U1832" s="1">
        <f t="shared" si="85"/>
        <v>0.86711475000000005</v>
      </c>
      <c r="V1832" s="6">
        <f t="shared" si="86"/>
        <v>-1.6363550000000004E-2</v>
      </c>
    </row>
    <row r="1833" spans="1:22" x14ac:dyDescent="0.25">
      <c r="A1833" t="s">
        <v>3437</v>
      </c>
      <c r="B1833" t="s">
        <v>3438</v>
      </c>
      <c r="C1833" s="1">
        <v>0.88632659999999996</v>
      </c>
      <c r="D1833" s="1">
        <v>0.81116500000000002</v>
      </c>
      <c r="E1833" s="1">
        <v>0.80962259999999997</v>
      </c>
      <c r="F1833" s="1">
        <v>0.78183899999999995</v>
      </c>
      <c r="G1833" s="1">
        <v>0.8718996</v>
      </c>
      <c r="H1833" s="1">
        <v>0.84192730000000005</v>
      </c>
      <c r="I1833" s="1">
        <v>0.83668339999999997</v>
      </c>
      <c r="J1833" s="1">
        <v>0.67876110000000001</v>
      </c>
      <c r="K1833" s="1">
        <v>0.86046880000000003</v>
      </c>
      <c r="L1833" s="1">
        <v>0.83893499999999999</v>
      </c>
      <c r="M1833" s="1">
        <v>0.7979079</v>
      </c>
      <c r="N1833" s="1">
        <v>0.85577630000000005</v>
      </c>
      <c r="O1833" s="1">
        <v>0.86343610000000004</v>
      </c>
      <c r="P1833" s="1">
        <v>0.8903894</v>
      </c>
      <c r="Q1833" s="1">
        <v>0.85032540000000001</v>
      </c>
      <c r="R1833" s="1">
        <v>0.81815519999999997</v>
      </c>
      <c r="S1833" s="1">
        <v>0.76912800000000003</v>
      </c>
      <c r="T1833" s="1">
        <f t="shared" si="84"/>
        <v>0.83668339999999997</v>
      </c>
      <c r="U1833" s="1">
        <f t="shared" si="85"/>
        <v>0.85305085000000003</v>
      </c>
      <c r="V1833" s="6">
        <f t="shared" si="86"/>
        <v>-1.6367450000000061E-2</v>
      </c>
    </row>
    <row r="1834" spans="1:22" x14ac:dyDescent="0.25">
      <c r="A1834" t="s">
        <v>3439</v>
      </c>
      <c r="B1834" t="s">
        <v>2976</v>
      </c>
      <c r="C1834" s="1">
        <v>0.96978149999999996</v>
      </c>
      <c r="D1834" s="1">
        <v>0.8946906</v>
      </c>
      <c r="E1834" s="1">
        <v>0.87934789999999996</v>
      </c>
      <c r="F1834" s="1">
        <v>0.930728</v>
      </c>
      <c r="G1834" s="1">
        <v>0.93088749999999998</v>
      </c>
      <c r="H1834" s="1">
        <v>0.91140840000000001</v>
      </c>
      <c r="I1834" s="1">
        <v>0.92764020000000003</v>
      </c>
      <c r="J1834" s="1">
        <v>0.93756220000000001</v>
      </c>
      <c r="K1834" s="1">
        <v>0.76057300000000005</v>
      </c>
      <c r="L1834" s="1">
        <v>0.88213010000000003</v>
      </c>
      <c r="M1834" s="1">
        <v>0.86950119999999997</v>
      </c>
      <c r="N1834" s="1">
        <v>0.93197160000000001</v>
      </c>
      <c r="O1834" s="1">
        <v>0.923705</v>
      </c>
      <c r="P1834" s="1">
        <v>0.95128170000000001</v>
      </c>
      <c r="Q1834" s="1">
        <v>0.78305769999999997</v>
      </c>
      <c r="R1834" s="1">
        <v>0.93652159999999995</v>
      </c>
      <c r="S1834" s="1">
        <v>0.70273390000000002</v>
      </c>
      <c r="T1834" s="1">
        <f t="shared" si="84"/>
        <v>0.91140840000000001</v>
      </c>
      <c r="U1834" s="1">
        <f t="shared" si="85"/>
        <v>0.9278383</v>
      </c>
      <c r="V1834" s="6">
        <f t="shared" si="86"/>
        <v>-1.6429899999999997E-2</v>
      </c>
    </row>
    <row r="1835" spans="1:22" x14ac:dyDescent="0.25">
      <c r="A1835" t="s">
        <v>3440</v>
      </c>
      <c r="B1835" t="s">
        <v>3094</v>
      </c>
      <c r="C1835" s="1">
        <v>0.89076639999999996</v>
      </c>
      <c r="D1835" s="1">
        <v>0.8840787</v>
      </c>
      <c r="E1835" s="1">
        <v>0.89435260000000005</v>
      </c>
      <c r="F1835" s="1">
        <v>0.81275620000000004</v>
      </c>
      <c r="G1835" s="1">
        <v>0.87858950000000002</v>
      </c>
      <c r="H1835" s="1">
        <v>0.90963050000000001</v>
      </c>
      <c r="I1835" s="1">
        <v>0.907941</v>
      </c>
      <c r="J1835" s="1">
        <v>0.75075530000000001</v>
      </c>
      <c r="K1835" s="1">
        <v>0.92156859999999996</v>
      </c>
      <c r="L1835" s="1">
        <v>0.90350280000000005</v>
      </c>
      <c r="M1835" s="1">
        <v>0.91621909999999995</v>
      </c>
      <c r="N1835" s="1">
        <v>0.86247499999999999</v>
      </c>
      <c r="O1835" s="1">
        <v>0.91309359999999995</v>
      </c>
      <c r="P1835" s="1">
        <v>0.91605709999999996</v>
      </c>
      <c r="Q1835" s="1">
        <v>0.90893639999999998</v>
      </c>
      <c r="R1835" s="1">
        <v>0.92081710000000006</v>
      </c>
      <c r="S1835" s="1">
        <v>0.78764480000000003</v>
      </c>
      <c r="T1835" s="1">
        <f t="shared" si="84"/>
        <v>0.89435260000000005</v>
      </c>
      <c r="U1835" s="1">
        <f t="shared" si="85"/>
        <v>0.91101499999999991</v>
      </c>
      <c r="V1835" s="6">
        <f t="shared" si="86"/>
        <v>-1.6662399999999855E-2</v>
      </c>
    </row>
    <row r="1836" spans="1:22" x14ac:dyDescent="0.25">
      <c r="A1836" t="s">
        <v>3441</v>
      </c>
      <c r="B1836" t="s">
        <v>1413</v>
      </c>
      <c r="C1836" s="1">
        <v>0.82013510000000001</v>
      </c>
      <c r="D1836" s="1">
        <v>0.84743009999999996</v>
      </c>
      <c r="E1836" s="1">
        <v>0.88719199999999998</v>
      </c>
      <c r="F1836" s="1">
        <v>0.84937050000000003</v>
      </c>
      <c r="G1836" s="1">
        <v>0.86594890000000002</v>
      </c>
      <c r="H1836" s="1">
        <v>0.92611469999999996</v>
      </c>
      <c r="I1836" s="1">
        <v>0.86834809999999996</v>
      </c>
      <c r="J1836" s="1">
        <v>0.83884300000000001</v>
      </c>
      <c r="K1836" s="1">
        <v>0.84454149999999995</v>
      </c>
      <c r="L1836" s="1">
        <v>0.85968409999999995</v>
      </c>
      <c r="M1836" s="1">
        <v>0.89288420000000002</v>
      </c>
      <c r="N1836" s="1">
        <v>0.73956100000000002</v>
      </c>
      <c r="O1836" s="1">
        <v>0.59699950000000002</v>
      </c>
      <c r="P1836" s="1">
        <v>0.86736979999999997</v>
      </c>
      <c r="Q1836" s="1">
        <v>0.88723819999999998</v>
      </c>
      <c r="R1836" s="1">
        <v>0.88861389999999996</v>
      </c>
      <c r="S1836" s="1">
        <v>0.91107130000000003</v>
      </c>
      <c r="T1836" s="1">
        <f t="shared" si="84"/>
        <v>0.85968409999999995</v>
      </c>
      <c r="U1836" s="1">
        <f t="shared" si="85"/>
        <v>0.87730399999999997</v>
      </c>
      <c r="V1836" s="6">
        <f t="shared" si="86"/>
        <v>-1.7619900000000022E-2</v>
      </c>
    </row>
    <row r="1837" spans="1:22" x14ac:dyDescent="0.25">
      <c r="A1837" t="s">
        <v>3442</v>
      </c>
      <c r="B1837" t="s">
        <v>2658</v>
      </c>
      <c r="C1837" s="1">
        <v>0.84136619999999995</v>
      </c>
      <c r="D1837" s="1">
        <v>0.86223419999999995</v>
      </c>
      <c r="E1837" s="1">
        <v>0.76987450000000002</v>
      </c>
      <c r="F1837" s="1">
        <v>0.79155390000000003</v>
      </c>
      <c r="G1837" s="1">
        <v>0.77812420000000004</v>
      </c>
      <c r="H1837" s="1">
        <v>0.76566120000000004</v>
      </c>
      <c r="I1837" s="1">
        <v>0.79908939999999995</v>
      </c>
      <c r="J1837" s="1">
        <v>0.72686229999999996</v>
      </c>
      <c r="K1837" s="1">
        <v>0.8759207</v>
      </c>
      <c r="L1837" s="1">
        <v>0.8224146</v>
      </c>
      <c r="M1837" s="1">
        <v>0.80144610000000005</v>
      </c>
      <c r="N1837" s="1">
        <v>0.80049809999999999</v>
      </c>
      <c r="O1837" s="1">
        <v>0.72345130000000002</v>
      </c>
      <c r="P1837" s="1">
        <v>0.84594469999999999</v>
      </c>
      <c r="Q1837" s="1">
        <v>0.83764870000000002</v>
      </c>
      <c r="R1837" s="1">
        <v>0.83306990000000003</v>
      </c>
      <c r="S1837" s="1">
        <v>0.72804310000000005</v>
      </c>
      <c r="T1837" s="1">
        <f t="shared" si="84"/>
        <v>0.79908939999999995</v>
      </c>
      <c r="U1837" s="1">
        <f t="shared" si="85"/>
        <v>0.81678399999999995</v>
      </c>
      <c r="V1837" s="6">
        <f t="shared" si="86"/>
        <v>-1.7694600000000005E-2</v>
      </c>
    </row>
    <row r="1838" spans="1:22" x14ac:dyDescent="0.25">
      <c r="A1838" t="s">
        <v>3443</v>
      </c>
      <c r="B1838" t="s">
        <v>3444</v>
      </c>
      <c r="C1838" s="1">
        <v>0.81275359999999996</v>
      </c>
      <c r="D1838" s="1">
        <v>0.83749680000000004</v>
      </c>
      <c r="E1838" s="1">
        <v>0.83301630000000004</v>
      </c>
      <c r="F1838" s="1">
        <v>0.82602609999999999</v>
      </c>
      <c r="G1838" s="1">
        <v>0.85496179999999999</v>
      </c>
      <c r="H1838" s="1">
        <v>0.7955508</v>
      </c>
      <c r="I1838" s="1">
        <v>0.77098080000000002</v>
      </c>
      <c r="J1838" s="1">
        <v>0.52513969999999999</v>
      </c>
      <c r="K1838" s="1">
        <v>0.90514899999999998</v>
      </c>
      <c r="L1838" s="1">
        <v>0.87686569999999997</v>
      </c>
      <c r="M1838" s="1">
        <v>0.83985759999999998</v>
      </c>
      <c r="N1838" s="1">
        <v>0.83505149999999995</v>
      </c>
      <c r="O1838" s="1">
        <v>0.86982479999999995</v>
      </c>
      <c r="P1838" s="1">
        <v>0.83678540000000001</v>
      </c>
      <c r="Q1838" s="1">
        <v>0.87148590000000004</v>
      </c>
      <c r="R1838" s="1">
        <v>0.86473429999999996</v>
      </c>
      <c r="S1838" s="1">
        <v>0.67734720000000004</v>
      </c>
      <c r="T1838" s="1">
        <f t="shared" si="84"/>
        <v>0.83301630000000004</v>
      </c>
      <c r="U1838" s="1">
        <f t="shared" si="85"/>
        <v>0.85075984999999998</v>
      </c>
      <c r="V1838" s="6">
        <f t="shared" si="86"/>
        <v>-1.7743549999999941E-2</v>
      </c>
    </row>
    <row r="1839" spans="1:22" x14ac:dyDescent="0.25">
      <c r="A1839" t="s">
        <v>3445</v>
      </c>
      <c r="B1839" t="s">
        <v>3446</v>
      </c>
      <c r="C1839" s="1">
        <v>0.92378919999999998</v>
      </c>
      <c r="D1839" s="1">
        <v>0.89339939999999995</v>
      </c>
      <c r="E1839" s="1">
        <v>0.87532529999999997</v>
      </c>
      <c r="F1839" s="1">
        <v>0.89798310000000003</v>
      </c>
      <c r="G1839" s="1">
        <v>0.88609090000000001</v>
      </c>
      <c r="H1839" s="1">
        <v>0.90376570000000001</v>
      </c>
      <c r="I1839" s="1">
        <v>0.91877180000000003</v>
      </c>
      <c r="J1839" s="1">
        <v>0.58486709999999997</v>
      </c>
      <c r="K1839" s="1">
        <v>0.9213578</v>
      </c>
      <c r="L1839" s="1">
        <v>0.88869600000000004</v>
      </c>
      <c r="M1839" s="1">
        <v>0.87832169999999998</v>
      </c>
      <c r="N1839" s="1">
        <v>0.90020829999999996</v>
      </c>
      <c r="O1839" s="1">
        <v>0.92675730000000001</v>
      </c>
      <c r="P1839" s="1">
        <v>0.88787249999999995</v>
      </c>
      <c r="Q1839" s="1">
        <v>0.90751550000000003</v>
      </c>
      <c r="R1839" s="1">
        <v>0.93544269999999996</v>
      </c>
      <c r="S1839" s="1">
        <v>0.91498740000000001</v>
      </c>
      <c r="T1839" s="1">
        <f t="shared" si="84"/>
        <v>0.89339939999999995</v>
      </c>
      <c r="U1839" s="1">
        <f t="shared" si="85"/>
        <v>0.91125144999999996</v>
      </c>
      <c r="V1839" s="6">
        <f t="shared" si="86"/>
        <v>-1.7852050000000008E-2</v>
      </c>
    </row>
    <row r="1840" spans="1:22" x14ac:dyDescent="0.25">
      <c r="A1840" t="s">
        <v>3447</v>
      </c>
      <c r="B1840" t="s">
        <v>2721</v>
      </c>
      <c r="C1840" s="1">
        <v>0.90727939999999996</v>
      </c>
      <c r="D1840" s="1">
        <v>0.86225450000000003</v>
      </c>
      <c r="E1840" s="1">
        <v>0.85656330000000003</v>
      </c>
      <c r="F1840" s="1">
        <v>0.89718399999999998</v>
      </c>
      <c r="G1840" s="1">
        <v>0.8762084</v>
      </c>
      <c r="H1840" s="1">
        <v>0.87126230000000005</v>
      </c>
      <c r="I1840" s="1">
        <v>0.87736789999999998</v>
      </c>
      <c r="J1840" s="1">
        <v>0.94457550000000001</v>
      </c>
      <c r="K1840" s="1">
        <v>0.88647200000000004</v>
      </c>
      <c r="L1840" s="1">
        <v>0.87074660000000004</v>
      </c>
      <c r="M1840" s="1">
        <v>0.8371653</v>
      </c>
      <c r="N1840" s="1">
        <v>0.89380859999999995</v>
      </c>
      <c r="O1840" s="1">
        <v>0.88504430000000001</v>
      </c>
      <c r="P1840" s="1">
        <v>0.91028529999999996</v>
      </c>
      <c r="Q1840" s="1">
        <v>0.89458159999999998</v>
      </c>
      <c r="R1840" s="1">
        <v>0.86083920000000003</v>
      </c>
      <c r="S1840" s="1">
        <v>0.89704450000000002</v>
      </c>
      <c r="T1840" s="1">
        <f t="shared" si="84"/>
        <v>0.8762084</v>
      </c>
      <c r="U1840" s="1">
        <f t="shared" si="85"/>
        <v>0.89419509999999991</v>
      </c>
      <c r="V1840" s="6">
        <f t="shared" si="86"/>
        <v>-1.7986699999999911E-2</v>
      </c>
    </row>
    <row r="1841" spans="1:22" x14ac:dyDescent="0.25">
      <c r="A1841" t="s">
        <v>3448</v>
      </c>
      <c r="B1841" t="s">
        <v>3449</v>
      </c>
      <c r="C1841" s="1">
        <v>0.86349889999999996</v>
      </c>
      <c r="D1841" s="1">
        <v>0.89997579999999999</v>
      </c>
      <c r="E1841" s="1">
        <v>0.88161670000000003</v>
      </c>
      <c r="F1841" s="1">
        <v>0.80444249999999995</v>
      </c>
      <c r="G1841" s="1">
        <v>0.89713359999999998</v>
      </c>
      <c r="H1841" s="1">
        <v>0.8582554</v>
      </c>
      <c r="I1841" s="1">
        <v>0.82625300000000002</v>
      </c>
      <c r="J1841" s="1">
        <v>0.77581120000000003</v>
      </c>
      <c r="K1841" s="1">
        <v>0.90649429999999998</v>
      </c>
      <c r="L1841" s="1">
        <v>0.85444469999999995</v>
      </c>
      <c r="M1841" s="1">
        <v>0.88910319999999998</v>
      </c>
      <c r="N1841" s="1">
        <v>0.90687680000000004</v>
      </c>
      <c r="O1841" s="1">
        <v>0.86561140000000003</v>
      </c>
      <c r="P1841" s="1">
        <v>0.7555733</v>
      </c>
      <c r="Q1841" s="1">
        <v>0.8974531</v>
      </c>
      <c r="R1841" s="1">
        <v>0.9179351</v>
      </c>
      <c r="S1841" s="1">
        <v>0.81734560000000001</v>
      </c>
      <c r="T1841" s="1">
        <f t="shared" si="84"/>
        <v>0.86349889999999996</v>
      </c>
      <c r="U1841" s="1">
        <f t="shared" si="85"/>
        <v>0.88153225000000002</v>
      </c>
      <c r="V1841" s="6">
        <f t="shared" si="86"/>
        <v>-1.8033350000000059E-2</v>
      </c>
    </row>
    <row r="1842" spans="1:22" x14ac:dyDescent="0.25">
      <c r="A1842" t="s">
        <v>3450</v>
      </c>
      <c r="B1842" t="s">
        <v>3451</v>
      </c>
      <c r="C1842" s="1">
        <v>0.87560389999999999</v>
      </c>
      <c r="D1842" s="1">
        <v>0.87535070000000004</v>
      </c>
      <c r="E1842" s="1">
        <v>0.85532589999999997</v>
      </c>
      <c r="F1842" s="1">
        <v>0.83258299999999996</v>
      </c>
      <c r="G1842" s="1">
        <v>0.84930950000000005</v>
      </c>
      <c r="H1842" s="1">
        <v>0.8268316</v>
      </c>
      <c r="I1842" s="1">
        <v>0.8485277</v>
      </c>
      <c r="J1842" s="1">
        <v>0.85505120000000001</v>
      </c>
      <c r="K1842" s="1">
        <v>0.86882619999999999</v>
      </c>
      <c r="L1842" s="1">
        <v>0.873865</v>
      </c>
      <c r="M1842" s="1">
        <v>0.85591209999999995</v>
      </c>
      <c r="N1842" s="1">
        <v>0.89262520000000001</v>
      </c>
      <c r="O1842" s="1">
        <v>0.88376909999999997</v>
      </c>
      <c r="P1842" s="1">
        <v>0.85791550000000005</v>
      </c>
      <c r="Q1842" s="1">
        <v>0.86524820000000002</v>
      </c>
      <c r="R1842" s="1">
        <v>0.88161909999999999</v>
      </c>
      <c r="S1842" s="1">
        <v>0.77482989999999996</v>
      </c>
      <c r="T1842" s="1">
        <f t="shared" si="84"/>
        <v>0.85532589999999997</v>
      </c>
      <c r="U1842" s="1">
        <f t="shared" si="85"/>
        <v>0.87343364999999995</v>
      </c>
      <c r="V1842" s="6">
        <f t="shared" si="86"/>
        <v>-1.8107749999999978E-2</v>
      </c>
    </row>
    <row r="1843" spans="1:22" x14ac:dyDescent="0.25">
      <c r="A1843" t="s">
        <v>3452</v>
      </c>
      <c r="B1843" t="s">
        <v>1354</v>
      </c>
      <c r="C1843" s="1">
        <v>0.88618300000000005</v>
      </c>
      <c r="D1843" s="1">
        <v>0.90580479999999997</v>
      </c>
      <c r="E1843" s="1">
        <v>0.88548119999999997</v>
      </c>
      <c r="F1843" s="1">
        <v>0.90501220000000004</v>
      </c>
      <c r="G1843" s="1">
        <v>0.84885089999999996</v>
      </c>
      <c r="H1843" s="1">
        <v>0.82692699999999997</v>
      </c>
      <c r="I1843" s="1">
        <v>0.87874140000000001</v>
      </c>
      <c r="J1843" s="1">
        <v>0.88126959999999999</v>
      </c>
      <c r="K1843" s="1">
        <v>0.88580400000000004</v>
      </c>
      <c r="L1843" s="1">
        <v>0.89204609999999995</v>
      </c>
      <c r="M1843" s="1">
        <v>0.85129330000000003</v>
      </c>
      <c r="N1843" s="1">
        <v>0.89316680000000004</v>
      </c>
      <c r="O1843" s="1">
        <v>0.90121010000000001</v>
      </c>
      <c r="P1843" s="1">
        <v>0.87119860000000005</v>
      </c>
      <c r="Q1843" s="1">
        <v>0.91737749999999996</v>
      </c>
      <c r="R1843" s="1">
        <v>0.91447129999999999</v>
      </c>
      <c r="S1843" s="1">
        <v>0.90637449999999997</v>
      </c>
      <c r="T1843" s="1">
        <f t="shared" si="84"/>
        <v>0.88548119999999997</v>
      </c>
      <c r="U1843" s="1">
        <f t="shared" si="85"/>
        <v>0.90379229999999999</v>
      </c>
      <c r="V1843" s="6">
        <f t="shared" si="86"/>
        <v>-1.8311100000000025E-2</v>
      </c>
    </row>
    <row r="1844" spans="1:22" x14ac:dyDescent="0.25">
      <c r="A1844" t="s">
        <v>3453</v>
      </c>
      <c r="B1844" t="s">
        <v>3454</v>
      </c>
      <c r="C1844" s="1">
        <v>0.88622610000000002</v>
      </c>
      <c r="D1844" s="1">
        <v>0.76137520000000003</v>
      </c>
      <c r="E1844" s="1">
        <v>0.86569249999999998</v>
      </c>
      <c r="F1844" s="1">
        <v>0.81251600000000002</v>
      </c>
      <c r="G1844" s="1">
        <v>0.83800200000000002</v>
      </c>
      <c r="H1844" s="1">
        <v>0.84173319999999996</v>
      </c>
      <c r="I1844" s="1">
        <v>0.86198680000000005</v>
      </c>
      <c r="J1844" s="1">
        <v>0.622251</v>
      </c>
      <c r="K1844" s="1">
        <v>0.83288569999999995</v>
      </c>
      <c r="L1844" s="1">
        <v>0.74758040000000003</v>
      </c>
      <c r="M1844" s="1">
        <v>0.84722500000000001</v>
      </c>
      <c r="N1844" s="1">
        <v>0.88818529999999996</v>
      </c>
      <c r="O1844" s="1">
        <v>0.87079139999999999</v>
      </c>
      <c r="P1844" s="1">
        <v>0.86577649999999995</v>
      </c>
      <c r="Q1844" s="1">
        <v>0.82841940000000003</v>
      </c>
      <c r="R1844" s="1">
        <v>0.84801280000000001</v>
      </c>
      <c r="S1844" s="1">
        <v>0.81760339999999998</v>
      </c>
      <c r="T1844" s="1">
        <f t="shared" si="84"/>
        <v>0.83800200000000002</v>
      </c>
      <c r="U1844" s="1">
        <f t="shared" si="85"/>
        <v>0.85689464999999998</v>
      </c>
      <c r="V1844" s="6">
        <f t="shared" si="86"/>
        <v>-1.8892649999999955E-2</v>
      </c>
    </row>
    <row r="1845" spans="1:22" x14ac:dyDescent="0.25">
      <c r="A1845" t="s">
        <v>3455</v>
      </c>
      <c r="B1845" t="s">
        <v>3456</v>
      </c>
      <c r="C1845" s="1">
        <v>0.90738249999999998</v>
      </c>
      <c r="D1845" s="1">
        <v>0.84021409999999996</v>
      </c>
      <c r="E1845" s="1">
        <v>0.83378739999999996</v>
      </c>
      <c r="F1845" s="1">
        <v>0.62281600000000004</v>
      </c>
      <c r="G1845" s="1">
        <v>0.88295690000000004</v>
      </c>
      <c r="H1845" s="1">
        <v>0.81374590000000002</v>
      </c>
      <c r="I1845" s="1">
        <v>0.79083099999999995</v>
      </c>
      <c r="J1845" s="1">
        <v>0.71038250000000003</v>
      </c>
      <c r="K1845" s="1">
        <v>0.90753010000000001</v>
      </c>
      <c r="L1845" s="1">
        <v>0.86427529999999997</v>
      </c>
      <c r="M1845" s="1">
        <v>0.78178300000000001</v>
      </c>
      <c r="N1845" s="1">
        <v>0.84610529999999995</v>
      </c>
      <c r="O1845" s="1">
        <v>0.85978670000000001</v>
      </c>
      <c r="P1845" s="1">
        <v>0.79868609999999995</v>
      </c>
      <c r="Q1845" s="1">
        <v>0.86405529999999997</v>
      </c>
      <c r="R1845" s="1">
        <v>0.89667770000000002</v>
      </c>
      <c r="S1845" s="1">
        <v>0.71923539999999997</v>
      </c>
      <c r="T1845" s="1">
        <f t="shared" si="84"/>
        <v>0.83378739999999996</v>
      </c>
      <c r="U1845" s="1">
        <f t="shared" si="85"/>
        <v>0.85294599999999998</v>
      </c>
      <c r="V1845" s="6">
        <f t="shared" si="86"/>
        <v>-1.9158600000000026E-2</v>
      </c>
    </row>
    <row r="1846" spans="1:22" x14ac:dyDescent="0.25">
      <c r="A1846" t="s">
        <v>3457</v>
      </c>
      <c r="B1846" t="s">
        <v>3458</v>
      </c>
      <c r="C1846" s="1">
        <v>0.85990339999999998</v>
      </c>
      <c r="D1846" s="1">
        <v>0.87050519999999998</v>
      </c>
      <c r="E1846" s="1">
        <v>0.86661880000000002</v>
      </c>
      <c r="F1846" s="1">
        <v>0.81291389999999997</v>
      </c>
      <c r="G1846" s="1">
        <v>0.84293070000000003</v>
      </c>
      <c r="H1846" s="1">
        <v>0.87131320000000001</v>
      </c>
      <c r="I1846" s="1">
        <v>0.84327209999999997</v>
      </c>
      <c r="J1846" s="1">
        <v>0.77768020000000004</v>
      </c>
      <c r="K1846" s="1">
        <v>0.86900469999999996</v>
      </c>
      <c r="L1846" s="1">
        <v>0.84938060000000004</v>
      </c>
      <c r="M1846" s="1">
        <v>0.83583929999999995</v>
      </c>
      <c r="N1846" s="1">
        <v>0.86091240000000002</v>
      </c>
      <c r="O1846" s="1">
        <v>0.81451419999999997</v>
      </c>
      <c r="P1846" s="1">
        <v>0.87490579999999996</v>
      </c>
      <c r="Q1846" s="1">
        <v>0.87119380000000002</v>
      </c>
      <c r="R1846" s="1">
        <v>0.88024559999999996</v>
      </c>
      <c r="S1846" s="1">
        <v>0.8659753</v>
      </c>
      <c r="T1846" s="1">
        <f t="shared" si="84"/>
        <v>0.84938060000000004</v>
      </c>
      <c r="U1846" s="1">
        <f t="shared" si="85"/>
        <v>0.86858455000000001</v>
      </c>
      <c r="V1846" s="6">
        <f t="shared" si="86"/>
        <v>-1.920394999999997E-2</v>
      </c>
    </row>
    <row r="1847" spans="1:22" x14ac:dyDescent="0.25">
      <c r="A1847" t="s">
        <v>3459</v>
      </c>
      <c r="B1847" t="s">
        <v>3460</v>
      </c>
      <c r="C1847" s="1">
        <v>0.82441050000000005</v>
      </c>
      <c r="D1847" s="1">
        <v>0.8506629</v>
      </c>
      <c r="E1847" s="1">
        <v>0.76755139999999999</v>
      </c>
      <c r="F1847" s="1">
        <v>0.79352679999999998</v>
      </c>
      <c r="G1847" s="1">
        <v>0.8376266</v>
      </c>
      <c r="H1847" s="1">
        <v>0.74931219999999998</v>
      </c>
      <c r="I1847" s="1">
        <v>0.7779914</v>
      </c>
      <c r="J1847" s="1">
        <v>0.80290300000000003</v>
      </c>
      <c r="K1847" s="1">
        <v>0.82450330000000005</v>
      </c>
      <c r="L1847" s="1">
        <v>0.85742010000000002</v>
      </c>
      <c r="M1847" s="1">
        <v>0.76098299999999997</v>
      </c>
      <c r="N1847" s="1">
        <v>0.69957320000000001</v>
      </c>
      <c r="O1847" s="1">
        <v>0.59427739999999996</v>
      </c>
      <c r="P1847" s="1">
        <v>0.82348650000000001</v>
      </c>
      <c r="Q1847" s="1">
        <v>0.84926919999999995</v>
      </c>
      <c r="R1847" s="1">
        <v>0.84684680000000001</v>
      </c>
      <c r="S1847" s="1">
        <v>0.82180810000000004</v>
      </c>
      <c r="T1847" s="1">
        <f t="shared" si="84"/>
        <v>0.80290300000000003</v>
      </c>
      <c r="U1847" s="1">
        <f t="shared" si="85"/>
        <v>0.82264730000000008</v>
      </c>
      <c r="V1847" s="6">
        <f t="shared" si="86"/>
        <v>-1.9744300000000048E-2</v>
      </c>
    </row>
    <row r="1848" spans="1:22" x14ac:dyDescent="0.25">
      <c r="A1848" t="s">
        <v>3461</v>
      </c>
      <c r="B1848" t="s">
        <v>3462</v>
      </c>
      <c r="C1848" s="1">
        <v>0.88122040000000001</v>
      </c>
      <c r="D1848" s="1">
        <v>0.90479080000000001</v>
      </c>
      <c r="E1848" s="1">
        <v>0.8664113</v>
      </c>
      <c r="F1848" s="1">
        <v>0.84187080000000003</v>
      </c>
      <c r="G1848" s="1">
        <v>0.90217950000000002</v>
      </c>
      <c r="H1848" s="1">
        <v>0.85883520000000002</v>
      </c>
      <c r="I1848" s="1">
        <v>0.86145450000000001</v>
      </c>
      <c r="J1848" s="1">
        <v>0.81915930000000003</v>
      </c>
      <c r="K1848" s="1">
        <v>0.91133759999999997</v>
      </c>
      <c r="L1848" s="1">
        <v>0.90336879999999997</v>
      </c>
      <c r="M1848" s="1">
        <v>0.90667609999999998</v>
      </c>
      <c r="N1848" s="1">
        <v>0.91294030000000004</v>
      </c>
      <c r="O1848" s="1">
        <v>0.87752439999999998</v>
      </c>
      <c r="P1848" s="1">
        <v>0.88902239999999999</v>
      </c>
      <c r="Q1848" s="1">
        <v>0.92411290000000001</v>
      </c>
      <c r="R1848" s="1">
        <v>0.92722709999999997</v>
      </c>
      <c r="S1848" s="1">
        <v>0.85274729999999999</v>
      </c>
      <c r="T1848" s="1">
        <f t="shared" si="84"/>
        <v>0.88122040000000001</v>
      </c>
      <c r="U1848" s="1">
        <f t="shared" si="85"/>
        <v>0.90098135000000001</v>
      </c>
      <c r="V1848" s="6">
        <f t="shared" si="86"/>
        <v>-1.9760949999999999E-2</v>
      </c>
    </row>
    <row r="1849" spans="1:22" x14ac:dyDescent="0.25">
      <c r="A1849" t="s">
        <v>3463</v>
      </c>
      <c r="B1849" t="s">
        <v>2303</v>
      </c>
      <c r="C1849" s="1">
        <v>0.77983950000000002</v>
      </c>
      <c r="D1849" s="1">
        <v>0.85958679999999998</v>
      </c>
      <c r="E1849" s="1">
        <v>0.77148059999999996</v>
      </c>
      <c r="F1849" s="1">
        <v>0.86690299999999998</v>
      </c>
      <c r="G1849" s="1">
        <v>0.73459759999999996</v>
      </c>
      <c r="H1849" s="1">
        <v>0.76340779999999997</v>
      </c>
      <c r="I1849" s="1">
        <v>0.78664420000000002</v>
      </c>
      <c r="J1849" s="1">
        <v>0.88067479999999998</v>
      </c>
      <c r="K1849" s="1">
        <v>0.82503559999999998</v>
      </c>
      <c r="L1849" s="1">
        <v>0.84497080000000002</v>
      </c>
      <c r="M1849" s="1">
        <v>0.79344400000000004</v>
      </c>
      <c r="N1849" s="1">
        <v>0.80637040000000004</v>
      </c>
      <c r="O1849" s="1">
        <v>0.8334473</v>
      </c>
      <c r="P1849" s="1">
        <v>0.78491580000000005</v>
      </c>
      <c r="Q1849" s="1">
        <v>0.82109829999999995</v>
      </c>
      <c r="R1849" s="1">
        <v>0.71981609999999996</v>
      </c>
      <c r="S1849" s="1">
        <v>0.82503709999999997</v>
      </c>
      <c r="T1849" s="1">
        <f t="shared" si="84"/>
        <v>0.79344400000000004</v>
      </c>
      <c r="U1849" s="1">
        <f t="shared" si="85"/>
        <v>0.81373435000000005</v>
      </c>
      <c r="V1849" s="6">
        <f t="shared" si="86"/>
        <v>-2.0290350000000013E-2</v>
      </c>
    </row>
    <row r="1850" spans="1:22" x14ac:dyDescent="0.25">
      <c r="A1850" t="s">
        <v>3464</v>
      </c>
      <c r="B1850" t="s">
        <v>3465</v>
      </c>
      <c r="C1850" s="1">
        <v>0.88032739999999998</v>
      </c>
      <c r="D1850" s="1">
        <v>0.87137960000000003</v>
      </c>
      <c r="E1850" s="1">
        <v>0.85514380000000001</v>
      </c>
      <c r="F1850" s="1">
        <v>0.71996470000000001</v>
      </c>
      <c r="G1850" s="1">
        <v>0.85875900000000005</v>
      </c>
      <c r="H1850" s="1">
        <v>0.85506110000000002</v>
      </c>
      <c r="I1850" s="1">
        <v>0.84134019999999998</v>
      </c>
      <c r="J1850" s="1">
        <v>0.80272949999999998</v>
      </c>
      <c r="K1850" s="1">
        <v>0.88593409999999995</v>
      </c>
      <c r="L1850" s="1">
        <v>0.83988529999999995</v>
      </c>
      <c r="M1850" s="1">
        <v>0.8653573</v>
      </c>
      <c r="N1850" s="1">
        <v>0.89193999999999996</v>
      </c>
      <c r="O1850" s="1">
        <v>0.85356460000000001</v>
      </c>
      <c r="P1850" s="1">
        <v>0.87808830000000004</v>
      </c>
      <c r="Q1850" s="1">
        <v>0.90247109999999997</v>
      </c>
      <c r="R1850" s="1">
        <v>0.84746889999999997</v>
      </c>
      <c r="S1850" s="1">
        <v>0.87287479999999995</v>
      </c>
      <c r="T1850" s="1">
        <f t="shared" si="84"/>
        <v>0.85514380000000001</v>
      </c>
      <c r="U1850" s="1">
        <f t="shared" si="85"/>
        <v>0.87548154999999994</v>
      </c>
      <c r="V1850" s="6">
        <f t="shared" si="86"/>
        <v>-2.0337749999999932E-2</v>
      </c>
    </row>
    <row r="1851" spans="1:22" x14ac:dyDescent="0.25">
      <c r="A1851" t="s">
        <v>3466</v>
      </c>
      <c r="B1851" t="s">
        <v>3467</v>
      </c>
      <c r="C1851" s="1">
        <v>0.8459605</v>
      </c>
      <c r="D1851" s="1">
        <v>0.89193549999999999</v>
      </c>
      <c r="E1851" s="1">
        <v>0.86438999999999999</v>
      </c>
      <c r="F1851" s="1">
        <v>0.81361349999999999</v>
      </c>
      <c r="G1851" s="1">
        <v>0.86307809999999996</v>
      </c>
      <c r="H1851" s="1">
        <v>0.85085230000000001</v>
      </c>
      <c r="I1851" s="1">
        <v>0.84355619999999998</v>
      </c>
      <c r="J1851" s="1">
        <v>0.72924180000000005</v>
      </c>
      <c r="K1851" s="1">
        <v>0.88077249999999996</v>
      </c>
      <c r="L1851" s="1">
        <v>0.87494300000000003</v>
      </c>
      <c r="M1851" s="1">
        <v>0.86835070000000003</v>
      </c>
      <c r="N1851" s="1">
        <v>0.9174504</v>
      </c>
      <c r="O1851" s="1">
        <v>0.83079349999999996</v>
      </c>
      <c r="P1851" s="1">
        <v>0.87234040000000002</v>
      </c>
      <c r="Q1851" s="1">
        <v>0.89479350000000002</v>
      </c>
      <c r="R1851" s="1">
        <v>0.90072779999999997</v>
      </c>
      <c r="S1851" s="1">
        <v>0.63091710000000001</v>
      </c>
      <c r="T1851" s="1">
        <f t="shared" si="84"/>
        <v>0.86307809999999996</v>
      </c>
      <c r="U1851" s="1">
        <f t="shared" si="85"/>
        <v>0.88356695000000007</v>
      </c>
      <c r="V1851" s="6">
        <f t="shared" si="86"/>
        <v>-2.0488850000000114E-2</v>
      </c>
    </row>
    <row r="1852" spans="1:22" x14ac:dyDescent="0.25">
      <c r="A1852" t="s">
        <v>3468</v>
      </c>
      <c r="B1852" t="s">
        <v>3469</v>
      </c>
      <c r="C1852" s="1">
        <v>0.7511854</v>
      </c>
      <c r="D1852" s="1">
        <v>0.85165420000000003</v>
      </c>
      <c r="E1852" s="1">
        <v>0.80303259999999999</v>
      </c>
      <c r="F1852" s="1">
        <v>0.84758869999999997</v>
      </c>
      <c r="G1852" s="1">
        <v>0.72744719999999996</v>
      </c>
      <c r="H1852" s="1">
        <v>0.80875660000000005</v>
      </c>
      <c r="I1852" s="1">
        <v>0.83276749999999999</v>
      </c>
      <c r="J1852" s="1">
        <v>0.73046880000000003</v>
      </c>
      <c r="K1852" s="1">
        <v>0.87476920000000002</v>
      </c>
      <c r="L1852" s="1">
        <v>0.85565849999999999</v>
      </c>
      <c r="M1852" s="1">
        <v>0.81744890000000003</v>
      </c>
      <c r="N1852" s="1">
        <v>0.82864669999999996</v>
      </c>
      <c r="O1852" s="1">
        <v>0.84835649999999996</v>
      </c>
      <c r="P1852" s="1">
        <v>0.81255069999999996</v>
      </c>
      <c r="Q1852" s="1">
        <v>0.85408249999999997</v>
      </c>
      <c r="R1852" s="1">
        <v>0.85403410000000002</v>
      </c>
      <c r="S1852" s="1">
        <v>0.79922479999999996</v>
      </c>
      <c r="T1852" s="1">
        <f t="shared" si="84"/>
        <v>0.81744890000000003</v>
      </c>
      <c r="U1852" s="1">
        <f t="shared" si="85"/>
        <v>0.83850159999999996</v>
      </c>
      <c r="V1852" s="6">
        <f t="shared" si="86"/>
        <v>-2.1052699999999924E-2</v>
      </c>
    </row>
    <row r="1853" spans="1:22" x14ac:dyDescent="0.25">
      <c r="A1853" t="s">
        <v>3470</v>
      </c>
      <c r="B1853" t="s">
        <v>3471</v>
      </c>
      <c r="C1853" s="1">
        <v>0.86889989999999995</v>
      </c>
      <c r="D1853" s="1">
        <v>0.83950610000000003</v>
      </c>
      <c r="E1853" s="1">
        <v>0.83718939999999997</v>
      </c>
      <c r="F1853" s="1">
        <v>0.72855789999999998</v>
      </c>
      <c r="G1853" s="1">
        <v>0.83594469999999998</v>
      </c>
      <c r="H1853" s="1">
        <v>0.86372300000000002</v>
      </c>
      <c r="I1853" s="1">
        <v>0.8632959</v>
      </c>
      <c r="J1853" s="1">
        <v>0.69026549999999998</v>
      </c>
      <c r="K1853" s="1">
        <v>0.86887119999999995</v>
      </c>
      <c r="L1853" s="1">
        <v>0.83367990000000003</v>
      </c>
      <c r="M1853" s="1">
        <v>0.82908459999999995</v>
      </c>
      <c r="N1853" s="1">
        <v>0.8779498</v>
      </c>
      <c r="O1853" s="1">
        <v>0.85012600000000005</v>
      </c>
      <c r="P1853" s="1">
        <v>0.84341639999999996</v>
      </c>
      <c r="Q1853" s="1">
        <v>0.86707480000000003</v>
      </c>
      <c r="R1853" s="1">
        <v>0.8663883</v>
      </c>
      <c r="S1853" s="1">
        <v>0.77917409999999998</v>
      </c>
      <c r="T1853" s="1">
        <f t="shared" si="84"/>
        <v>0.83718939999999997</v>
      </c>
      <c r="U1853" s="1">
        <f t="shared" si="85"/>
        <v>0.85825715000000002</v>
      </c>
      <c r="V1853" s="6">
        <f t="shared" si="86"/>
        <v>-2.1067750000000052E-2</v>
      </c>
    </row>
    <row r="1854" spans="1:22" x14ac:dyDescent="0.25">
      <c r="A1854" t="s">
        <v>3472</v>
      </c>
      <c r="B1854" t="s">
        <v>3473</v>
      </c>
      <c r="C1854" s="1">
        <v>0.83836290000000002</v>
      </c>
      <c r="D1854" s="1">
        <v>0.85891969999999995</v>
      </c>
      <c r="E1854" s="1">
        <v>0.76051279999999999</v>
      </c>
      <c r="F1854" s="1">
        <v>0.78461999999999998</v>
      </c>
      <c r="G1854" s="1">
        <v>0.86056569999999999</v>
      </c>
      <c r="H1854" s="1">
        <v>0.78670969999999996</v>
      </c>
      <c r="I1854" s="1">
        <v>0.7589515</v>
      </c>
      <c r="J1854" s="1">
        <v>0.75732219999999995</v>
      </c>
      <c r="K1854" s="1">
        <v>0.8272313</v>
      </c>
      <c r="L1854" s="1">
        <v>0.81639220000000001</v>
      </c>
      <c r="M1854" s="1">
        <v>0.77459199999999995</v>
      </c>
      <c r="N1854" s="1">
        <v>0.63572150000000005</v>
      </c>
      <c r="O1854" s="1">
        <v>0.4917918</v>
      </c>
      <c r="P1854" s="1">
        <v>0.81619070000000005</v>
      </c>
      <c r="Q1854" s="1">
        <v>0.85349459999999999</v>
      </c>
      <c r="R1854" s="1">
        <v>0.84704880000000005</v>
      </c>
      <c r="S1854" s="1">
        <v>0.79941790000000001</v>
      </c>
      <c r="T1854" s="1">
        <f t="shared" si="84"/>
        <v>0.78670969999999996</v>
      </c>
      <c r="U1854" s="1">
        <f t="shared" si="85"/>
        <v>0.80780430000000003</v>
      </c>
      <c r="V1854" s="6">
        <f t="shared" si="86"/>
        <v>-2.1094600000000074E-2</v>
      </c>
    </row>
    <row r="1855" spans="1:22" x14ac:dyDescent="0.25">
      <c r="A1855" t="s">
        <v>3474</v>
      </c>
      <c r="B1855" t="s">
        <v>1354</v>
      </c>
      <c r="C1855" s="1">
        <v>0.82251079999999999</v>
      </c>
      <c r="D1855" s="1">
        <v>0.86344679999999996</v>
      </c>
      <c r="E1855" s="1">
        <v>0.9387894</v>
      </c>
      <c r="F1855" s="1">
        <v>0.83832649999999997</v>
      </c>
      <c r="G1855" s="1">
        <v>0.89534259999999999</v>
      </c>
      <c r="H1855" s="1">
        <v>0.86641789999999996</v>
      </c>
      <c r="I1855" s="1">
        <v>0.78362129999999997</v>
      </c>
      <c r="J1855" s="1">
        <v>0.76511960000000001</v>
      </c>
      <c r="K1855" s="1">
        <v>0.9258305</v>
      </c>
      <c r="L1855" s="1">
        <v>0.82640809999999998</v>
      </c>
      <c r="M1855" s="1">
        <v>0.85309489999999999</v>
      </c>
      <c r="N1855" s="1">
        <v>0.86851699999999998</v>
      </c>
      <c r="O1855" s="1">
        <v>0.86890489999999998</v>
      </c>
      <c r="P1855" s="1">
        <v>0.87983350000000005</v>
      </c>
      <c r="Q1855" s="1">
        <v>0.89273930000000001</v>
      </c>
      <c r="R1855" s="1">
        <v>0.8933333</v>
      </c>
      <c r="S1855" s="1">
        <v>0.81588130000000003</v>
      </c>
      <c r="T1855" s="1">
        <f t="shared" si="84"/>
        <v>0.85309489999999999</v>
      </c>
      <c r="U1855" s="1">
        <f t="shared" si="85"/>
        <v>0.87436920000000007</v>
      </c>
      <c r="V1855" s="6">
        <f t="shared" si="86"/>
        <v>-2.1274300000000079E-2</v>
      </c>
    </row>
    <row r="1856" spans="1:22" x14ac:dyDescent="0.25">
      <c r="A1856" t="s">
        <v>3475</v>
      </c>
      <c r="B1856" t="s">
        <v>3476</v>
      </c>
      <c r="C1856" s="1">
        <v>0.93264340000000001</v>
      </c>
      <c r="D1856" s="1">
        <v>0.86458820000000003</v>
      </c>
      <c r="E1856" s="1">
        <v>0.81236439999999999</v>
      </c>
      <c r="F1856" s="1">
        <v>0.80318259999999997</v>
      </c>
      <c r="G1856" s="1">
        <v>0.91922159999999997</v>
      </c>
      <c r="H1856" s="1">
        <v>0.841858</v>
      </c>
      <c r="I1856" s="1">
        <v>0.87056049999999996</v>
      </c>
      <c r="J1856" s="1">
        <v>0.72346639999999995</v>
      </c>
      <c r="K1856" s="1">
        <v>0.90765119999999999</v>
      </c>
      <c r="L1856" s="1">
        <v>0.87328079999999997</v>
      </c>
      <c r="M1856" s="1">
        <v>0.7966799</v>
      </c>
      <c r="N1856" s="1">
        <v>0.79654469999999999</v>
      </c>
      <c r="O1856" s="1">
        <v>0.62915949999999998</v>
      </c>
      <c r="P1856" s="1">
        <v>0.89553680000000002</v>
      </c>
      <c r="Q1856" s="1">
        <v>0.91574529999999998</v>
      </c>
      <c r="R1856" s="1">
        <v>0.88478950000000001</v>
      </c>
      <c r="S1856" s="1">
        <v>0.88784010000000002</v>
      </c>
      <c r="T1856" s="1">
        <f t="shared" si="84"/>
        <v>0.86458820000000003</v>
      </c>
      <c r="U1856" s="1">
        <f t="shared" si="85"/>
        <v>0.88631480000000007</v>
      </c>
      <c r="V1856" s="6">
        <f t="shared" si="86"/>
        <v>-2.172660000000004E-2</v>
      </c>
    </row>
    <row r="1857" spans="1:22" x14ac:dyDescent="0.25">
      <c r="A1857" t="s">
        <v>3477</v>
      </c>
      <c r="B1857" t="s">
        <v>3478</v>
      </c>
      <c r="C1857" s="1">
        <v>0.9175835</v>
      </c>
      <c r="D1857" s="1">
        <v>0.88813520000000001</v>
      </c>
      <c r="E1857" s="1">
        <v>0.85385089999999997</v>
      </c>
      <c r="F1857" s="1">
        <v>0.8591917</v>
      </c>
      <c r="G1857" s="1">
        <v>0.91322820000000005</v>
      </c>
      <c r="H1857" s="1">
        <v>0.8588017</v>
      </c>
      <c r="I1857" s="1">
        <v>0.8767954</v>
      </c>
      <c r="J1857" s="1">
        <v>0.7155859</v>
      </c>
      <c r="K1857" s="1">
        <v>0.91711710000000002</v>
      </c>
      <c r="L1857" s="1">
        <v>0.89087749999999999</v>
      </c>
      <c r="M1857" s="1">
        <v>0.8654674</v>
      </c>
      <c r="N1857" s="1">
        <v>0.90957980000000005</v>
      </c>
      <c r="O1857" s="1">
        <v>0.89640129999999996</v>
      </c>
      <c r="P1857" s="1">
        <v>0.92788760000000003</v>
      </c>
      <c r="Q1857" s="1">
        <v>0.89833859999999999</v>
      </c>
      <c r="R1857" s="1">
        <v>0.89921949999999995</v>
      </c>
      <c r="S1857" s="1">
        <v>0.83968759999999998</v>
      </c>
      <c r="T1857" s="1">
        <f t="shared" si="84"/>
        <v>0.8767954</v>
      </c>
      <c r="U1857" s="1">
        <f t="shared" si="85"/>
        <v>0.89877904999999991</v>
      </c>
      <c r="V1857" s="6">
        <f t="shared" si="86"/>
        <v>-2.198364999999991E-2</v>
      </c>
    </row>
    <row r="1858" spans="1:22" x14ac:dyDescent="0.25">
      <c r="A1858" t="s">
        <v>3479</v>
      </c>
      <c r="B1858" t="s">
        <v>3480</v>
      </c>
      <c r="C1858" s="1">
        <v>0.86327889999999996</v>
      </c>
      <c r="D1858" s="1">
        <v>0.84494829999999999</v>
      </c>
      <c r="E1858" s="1">
        <v>0.87330750000000001</v>
      </c>
      <c r="F1858" s="1">
        <v>0.73668409999999995</v>
      </c>
      <c r="G1858" s="1">
        <v>0.82599120000000004</v>
      </c>
      <c r="H1858" s="1">
        <v>0.81593760000000004</v>
      </c>
      <c r="I1858" s="1">
        <v>0.78947369999999994</v>
      </c>
      <c r="J1858" s="1">
        <v>0.40585769999999999</v>
      </c>
      <c r="K1858" s="1">
        <v>0.91246349999999998</v>
      </c>
      <c r="L1858" s="1">
        <v>0.89523039999999998</v>
      </c>
      <c r="M1858" s="1">
        <v>0.86976739999999997</v>
      </c>
      <c r="N1858" s="1">
        <v>0.87766449999999996</v>
      </c>
      <c r="O1858" s="1">
        <v>0.81279999999999997</v>
      </c>
      <c r="P1858" s="1">
        <v>0.85676850000000004</v>
      </c>
      <c r="Q1858" s="1">
        <v>0.88351979999999997</v>
      </c>
      <c r="R1858" s="1">
        <v>0.89214760000000004</v>
      </c>
      <c r="S1858" s="1">
        <v>0.72391859999999997</v>
      </c>
      <c r="T1858" s="1">
        <f t="shared" ref="T1858:T1892" si="87">MEDIAN(C1858:M1858)</f>
        <v>0.84494829999999999</v>
      </c>
      <c r="U1858" s="1">
        <f t="shared" ref="U1858:U1892" si="88">MEDIAN(N1858:S1858)</f>
        <v>0.86721650000000006</v>
      </c>
      <c r="V1858" s="6">
        <f t="shared" ref="V1858:V1892" si="89">T1858-U1858</f>
        <v>-2.2268200000000071E-2</v>
      </c>
    </row>
    <row r="1859" spans="1:22" x14ac:dyDescent="0.25">
      <c r="A1859" t="s">
        <v>3481</v>
      </c>
      <c r="B1859" t="s">
        <v>3482</v>
      </c>
      <c r="C1859" s="1">
        <v>0.82718979999999998</v>
      </c>
      <c r="D1859" s="1">
        <v>0.82391769999999998</v>
      </c>
      <c r="E1859" s="1">
        <v>0.82467789999999996</v>
      </c>
      <c r="F1859" s="1">
        <v>0.85402909999999999</v>
      </c>
      <c r="G1859" s="1">
        <v>0.8280632</v>
      </c>
      <c r="H1859" s="1">
        <v>0.78748700000000005</v>
      </c>
      <c r="I1859" s="1">
        <v>0.81779179999999996</v>
      </c>
      <c r="J1859" s="1">
        <v>0.87022900000000003</v>
      </c>
      <c r="K1859" s="1">
        <v>0.82175260000000006</v>
      </c>
      <c r="L1859" s="1">
        <v>0.8030948</v>
      </c>
      <c r="M1859" s="1">
        <v>0.82342199999999999</v>
      </c>
      <c r="N1859" s="1">
        <v>0.85702750000000005</v>
      </c>
      <c r="O1859" s="1">
        <v>0.84031599999999995</v>
      </c>
      <c r="P1859" s="1">
        <v>0.87904970000000004</v>
      </c>
      <c r="Q1859" s="1">
        <v>0.85220220000000002</v>
      </c>
      <c r="R1859" s="1">
        <v>0.80813570000000001</v>
      </c>
      <c r="S1859" s="1">
        <v>0.81713029999999998</v>
      </c>
      <c r="T1859" s="1">
        <f t="shared" si="87"/>
        <v>0.82391769999999998</v>
      </c>
      <c r="U1859" s="1">
        <f t="shared" si="88"/>
        <v>0.84625909999999993</v>
      </c>
      <c r="V1859" s="6">
        <f t="shared" si="89"/>
        <v>-2.2341399999999956E-2</v>
      </c>
    </row>
    <row r="1860" spans="1:22" x14ac:dyDescent="0.25">
      <c r="A1860" t="s">
        <v>3483</v>
      </c>
      <c r="B1860" t="s">
        <v>3484</v>
      </c>
      <c r="C1860" s="1">
        <v>0.8706294</v>
      </c>
      <c r="D1860" s="1">
        <v>0.87012610000000001</v>
      </c>
      <c r="E1860" s="1">
        <v>0.8163686</v>
      </c>
      <c r="F1860" s="1">
        <v>0.76096490000000006</v>
      </c>
      <c r="G1860" s="1">
        <v>0.84163569999999999</v>
      </c>
      <c r="H1860" s="1">
        <v>0.92638980000000004</v>
      </c>
      <c r="I1860" s="1">
        <v>0.84149689999999999</v>
      </c>
      <c r="J1860" s="1">
        <v>0.3380783</v>
      </c>
      <c r="K1860" s="1">
        <v>0.89530989999999999</v>
      </c>
      <c r="L1860" s="1">
        <v>0.81754680000000002</v>
      </c>
      <c r="M1860" s="1">
        <v>0.88880130000000002</v>
      </c>
      <c r="N1860" s="1">
        <v>0.85926199999999997</v>
      </c>
      <c r="O1860" s="1">
        <v>0.74030890000000005</v>
      </c>
      <c r="P1860" s="1">
        <v>0.86972609999999995</v>
      </c>
      <c r="Q1860" s="1">
        <v>0.92142860000000004</v>
      </c>
      <c r="R1860" s="1">
        <v>0.9056362</v>
      </c>
      <c r="S1860" s="1">
        <v>0.793771</v>
      </c>
      <c r="T1860" s="1">
        <f t="shared" si="87"/>
        <v>0.84163569999999999</v>
      </c>
      <c r="U1860" s="1">
        <f t="shared" si="88"/>
        <v>0.86449405000000001</v>
      </c>
      <c r="V1860" s="6">
        <f t="shared" si="89"/>
        <v>-2.2858350000000027E-2</v>
      </c>
    </row>
    <row r="1861" spans="1:22" x14ac:dyDescent="0.25">
      <c r="A1861" t="s">
        <v>3485</v>
      </c>
      <c r="B1861" t="s">
        <v>3486</v>
      </c>
      <c r="C1861" s="1">
        <v>0.86002679999999998</v>
      </c>
      <c r="D1861" s="1">
        <v>0.77370550000000005</v>
      </c>
      <c r="E1861" s="1">
        <v>0.88749400000000001</v>
      </c>
      <c r="F1861" s="1">
        <v>0.89571259999999997</v>
      </c>
      <c r="G1861" s="1">
        <v>0.83014520000000003</v>
      </c>
      <c r="H1861" s="1">
        <v>0.78428059999999999</v>
      </c>
      <c r="I1861" s="1">
        <v>0.84021400000000002</v>
      </c>
      <c r="J1861" s="1">
        <v>0.91715800000000003</v>
      </c>
      <c r="K1861" s="1">
        <v>0.81116900000000003</v>
      </c>
      <c r="L1861" s="1">
        <v>0.79458459999999997</v>
      </c>
      <c r="M1861" s="1">
        <v>0.88987930000000004</v>
      </c>
      <c r="N1861" s="1">
        <v>0.85214570000000001</v>
      </c>
      <c r="O1861" s="1">
        <v>0.85390219999999994</v>
      </c>
      <c r="P1861" s="1">
        <v>0.83802319999999997</v>
      </c>
      <c r="Q1861" s="1">
        <v>0.87237750000000003</v>
      </c>
      <c r="R1861" s="1">
        <v>0.89743059999999997</v>
      </c>
      <c r="S1861" s="1">
        <v>0.88712179999999996</v>
      </c>
      <c r="T1861" s="1">
        <f t="shared" si="87"/>
        <v>0.84021400000000002</v>
      </c>
      <c r="U1861" s="1">
        <f t="shared" si="88"/>
        <v>0.86313985000000004</v>
      </c>
      <c r="V1861" s="6">
        <f t="shared" si="89"/>
        <v>-2.2925850000000025E-2</v>
      </c>
    </row>
    <row r="1862" spans="1:22" x14ac:dyDescent="0.25">
      <c r="A1862" t="s">
        <v>3487</v>
      </c>
      <c r="B1862" t="s">
        <v>3488</v>
      </c>
      <c r="C1862" s="1">
        <v>0.89520040000000001</v>
      </c>
      <c r="D1862" s="1">
        <v>0.7495117</v>
      </c>
      <c r="E1862" s="1">
        <v>0.79017159999999997</v>
      </c>
      <c r="F1862" s="1">
        <v>0.82670840000000001</v>
      </c>
      <c r="G1862" s="1">
        <v>0.85672789999999999</v>
      </c>
      <c r="H1862" s="1">
        <v>0.79831730000000001</v>
      </c>
      <c r="I1862" s="1">
        <v>0.82411369999999995</v>
      </c>
      <c r="J1862" s="1">
        <v>0.84765630000000003</v>
      </c>
      <c r="K1862" s="1">
        <v>0.78238079999999999</v>
      </c>
      <c r="L1862" s="1">
        <v>0.76094200000000001</v>
      </c>
      <c r="M1862" s="1">
        <v>0.79404589999999997</v>
      </c>
      <c r="N1862" s="1">
        <v>0.69749300000000003</v>
      </c>
      <c r="O1862" s="1">
        <v>0.63299830000000001</v>
      </c>
      <c r="P1862" s="1">
        <v>0.86753550000000001</v>
      </c>
      <c r="Q1862" s="1">
        <v>0.83601700000000001</v>
      </c>
      <c r="R1862" s="1">
        <v>0.83907489999999996</v>
      </c>
      <c r="S1862" s="1">
        <v>0.80726520000000002</v>
      </c>
      <c r="T1862" s="1">
        <f t="shared" si="87"/>
        <v>0.79831730000000001</v>
      </c>
      <c r="U1862" s="1">
        <f t="shared" si="88"/>
        <v>0.82164110000000001</v>
      </c>
      <c r="V1862" s="6">
        <f t="shared" si="89"/>
        <v>-2.3323800000000006E-2</v>
      </c>
    </row>
    <row r="1863" spans="1:22" x14ac:dyDescent="0.25">
      <c r="A1863" t="s">
        <v>3489</v>
      </c>
      <c r="B1863" t="s">
        <v>265</v>
      </c>
      <c r="C1863" s="1">
        <v>0.85275730000000005</v>
      </c>
      <c r="D1863" s="1">
        <v>0.87177280000000001</v>
      </c>
      <c r="E1863" s="1">
        <v>0.87417449999999997</v>
      </c>
      <c r="F1863" s="1">
        <v>0.74889030000000001</v>
      </c>
      <c r="G1863" s="1">
        <v>0.81302819999999998</v>
      </c>
      <c r="H1863" s="1">
        <v>0.84553659999999997</v>
      </c>
      <c r="I1863" s="1">
        <v>0.82861799999999997</v>
      </c>
      <c r="J1863" s="1">
        <v>0.70445349999999995</v>
      </c>
      <c r="K1863" s="1">
        <v>0.9008758</v>
      </c>
      <c r="L1863" s="1">
        <v>0.81643770000000004</v>
      </c>
      <c r="M1863" s="1">
        <v>0.89710610000000002</v>
      </c>
      <c r="N1863" s="1">
        <v>0.8858954</v>
      </c>
      <c r="O1863" s="1">
        <v>0.86086339999999995</v>
      </c>
      <c r="P1863" s="1">
        <v>0.86154810000000004</v>
      </c>
      <c r="Q1863" s="1">
        <v>0.88858939999999997</v>
      </c>
      <c r="R1863" s="1">
        <v>0.87652090000000005</v>
      </c>
      <c r="S1863" s="1">
        <v>0.81074769999999996</v>
      </c>
      <c r="T1863" s="1">
        <f t="shared" si="87"/>
        <v>0.84553659999999997</v>
      </c>
      <c r="U1863" s="1">
        <f t="shared" si="88"/>
        <v>0.86903450000000004</v>
      </c>
      <c r="V1863" s="6">
        <f t="shared" si="89"/>
        <v>-2.3497900000000072E-2</v>
      </c>
    </row>
    <row r="1864" spans="1:22" x14ac:dyDescent="0.25">
      <c r="A1864" t="s">
        <v>3490</v>
      </c>
      <c r="B1864" t="s">
        <v>3491</v>
      </c>
      <c r="C1864" s="1">
        <v>0.84532370000000001</v>
      </c>
      <c r="D1864" s="1">
        <v>0.90326910000000005</v>
      </c>
      <c r="E1864" s="1">
        <v>0.92746729999999999</v>
      </c>
      <c r="F1864" s="1">
        <v>0.84580659999999996</v>
      </c>
      <c r="G1864" s="1">
        <v>0.85232330000000001</v>
      </c>
      <c r="H1864" s="1">
        <v>0.83295220000000003</v>
      </c>
      <c r="I1864" s="1">
        <v>0.85580900000000004</v>
      </c>
      <c r="J1864" s="1">
        <v>0.82947230000000005</v>
      </c>
      <c r="K1864" s="1">
        <v>0.89198909999999998</v>
      </c>
      <c r="L1864" s="1">
        <v>0.92335579999999995</v>
      </c>
      <c r="M1864" s="1">
        <v>0.90619130000000003</v>
      </c>
      <c r="N1864" s="1">
        <v>0.87904170000000004</v>
      </c>
      <c r="O1864" s="1">
        <v>0.8581666</v>
      </c>
      <c r="P1864" s="1">
        <v>0.88059410000000005</v>
      </c>
      <c r="Q1864" s="1">
        <v>0.91268340000000003</v>
      </c>
      <c r="R1864" s="1">
        <v>0.89820949999999999</v>
      </c>
      <c r="S1864" s="1">
        <v>0.87901059999999998</v>
      </c>
      <c r="T1864" s="1">
        <f t="shared" si="87"/>
        <v>0.85580900000000004</v>
      </c>
      <c r="U1864" s="1">
        <f t="shared" si="88"/>
        <v>0.87981790000000004</v>
      </c>
      <c r="V1864" s="6">
        <f t="shared" si="89"/>
        <v>-2.40089E-2</v>
      </c>
    </row>
    <row r="1865" spans="1:22" x14ac:dyDescent="0.25">
      <c r="A1865" t="s">
        <v>3492</v>
      </c>
      <c r="B1865" t="s">
        <v>3493</v>
      </c>
      <c r="C1865" s="1">
        <v>0.87323609999999996</v>
      </c>
      <c r="D1865" s="1">
        <v>0.82690470000000005</v>
      </c>
      <c r="E1865" s="1">
        <v>0.85680789999999996</v>
      </c>
      <c r="F1865" s="1">
        <v>0.815608</v>
      </c>
      <c r="G1865" s="1">
        <v>0.82895450000000004</v>
      </c>
      <c r="H1865" s="1">
        <v>0.80039850000000001</v>
      </c>
      <c r="I1865" s="1">
        <v>0.81805779999999995</v>
      </c>
      <c r="J1865" s="1">
        <v>0.80829879999999998</v>
      </c>
      <c r="K1865" s="1">
        <v>0.84490030000000005</v>
      </c>
      <c r="L1865" s="1">
        <v>0.8155869</v>
      </c>
      <c r="M1865" s="1">
        <v>0.76303750000000004</v>
      </c>
      <c r="N1865" s="1">
        <v>0.83633690000000005</v>
      </c>
      <c r="O1865" s="1">
        <v>0.86954520000000002</v>
      </c>
      <c r="P1865" s="1">
        <v>0.85837189999999997</v>
      </c>
      <c r="Q1865" s="1">
        <v>0.80909310000000001</v>
      </c>
      <c r="R1865" s="1">
        <v>0.84803379999999995</v>
      </c>
      <c r="S1865" s="1">
        <v>0.83604990000000001</v>
      </c>
      <c r="T1865" s="1">
        <f t="shared" si="87"/>
        <v>0.81805779999999995</v>
      </c>
      <c r="U1865" s="1">
        <f t="shared" si="88"/>
        <v>0.84218535000000005</v>
      </c>
      <c r="V1865" s="6">
        <f t="shared" si="89"/>
        <v>-2.4127550000000109E-2</v>
      </c>
    </row>
    <row r="1866" spans="1:22" x14ac:dyDescent="0.25">
      <c r="A1866" t="s">
        <v>3494</v>
      </c>
      <c r="B1866" t="s">
        <v>3495</v>
      </c>
      <c r="C1866" s="1">
        <v>0.87411170000000005</v>
      </c>
      <c r="D1866" s="1">
        <v>0.82062650000000004</v>
      </c>
      <c r="E1866" s="1">
        <v>0.83386119999999997</v>
      </c>
      <c r="F1866" s="1">
        <v>0.78253300000000003</v>
      </c>
      <c r="G1866" s="1">
        <v>0.88223180000000001</v>
      </c>
      <c r="H1866" s="1">
        <v>0.84305149999999995</v>
      </c>
      <c r="I1866" s="1">
        <v>0.79877189999999998</v>
      </c>
      <c r="J1866" s="1">
        <v>0.73406369999999999</v>
      </c>
      <c r="K1866" s="1">
        <v>0.87476129999999996</v>
      </c>
      <c r="L1866" s="1">
        <v>0.83441929999999997</v>
      </c>
      <c r="M1866" s="1">
        <v>0.8220615</v>
      </c>
      <c r="N1866" s="1">
        <v>0.90125580000000005</v>
      </c>
      <c r="O1866" s="1">
        <v>0.87279499999999999</v>
      </c>
      <c r="P1866" s="1">
        <v>0.88456230000000002</v>
      </c>
      <c r="Q1866" s="1">
        <v>0.8349126</v>
      </c>
      <c r="R1866" s="1">
        <v>0.84370449999999997</v>
      </c>
      <c r="S1866" s="1">
        <v>0.72406550000000003</v>
      </c>
      <c r="T1866" s="1">
        <f t="shared" si="87"/>
        <v>0.83386119999999997</v>
      </c>
      <c r="U1866" s="1">
        <f t="shared" si="88"/>
        <v>0.85824974999999992</v>
      </c>
      <c r="V1866" s="6">
        <f t="shared" si="89"/>
        <v>-2.4388549999999953E-2</v>
      </c>
    </row>
    <row r="1867" spans="1:22" x14ac:dyDescent="0.25">
      <c r="A1867" t="s">
        <v>3496</v>
      </c>
      <c r="B1867" t="s">
        <v>3497</v>
      </c>
      <c r="C1867" s="1">
        <v>0.89055379999999995</v>
      </c>
      <c r="D1867" s="1">
        <v>0.84948619999999997</v>
      </c>
      <c r="E1867" s="1">
        <v>0.8392328</v>
      </c>
      <c r="F1867" s="1">
        <v>0.85497020000000001</v>
      </c>
      <c r="G1867" s="1">
        <v>0.83993879999999999</v>
      </c>
      <c r="H1867" s="1">
        <v>0.83308040000000005</v>
      </c>
      <c r="I1867" s="1">
        <v>0.84564879999999998</v>
      </c>
      <c r="J1867" s="1">
        <v>0.77828569999999997</v>
      </c>
      <c r="K1867" s="1">
        <v>0.86802319999999999</v>
      </c>
      <c r="L1867" s="1">
        <v>0.82700890000000005</v>
      </c>
      <c r="M1867" s="1">
        <v>0.83701829999999999</v>
      </c>
      <c r="N1867" s="1">
        <v>0.88361270000000003</v>
      </c>
      <c r="O1867" s="1">
        <v>0.85698790000000002</v>
      </c>
      <c r="P1867" s="1">
        <v>0.88463990000000003</v>
      </c>
      <c r="Q1867" s="1">
        <v>0.85889329999999997</v>
      </c>
      <c r="R1867" s="1">
        <v>0.86994930000000004</v>
      </c>
      <c r="S1867" s="1">
        <v>0.82219969999999998</v>
      </c>
      <c r="T1867" s="1">
        <f t="shared" si="87"/>
        <v>0.83993879999999999</v>
      </c>
      <c r="U1867" s="1">
        <f t="shared" si="88"/>
        <v>0.86442130000000006</v>
      </c>
      <c r="V1867" s="6">
        <f t="shared" si="89"/>
        <v>-2.4482500000000074E-2</v>
      </c>
    </row>
    <row r="1868" spans="1:22" x14ac:dyDescent="0.25">
      <c r="A1868" t="s">
        <v>3498</v>
      </c>
      <c r="B1868" t="s">
        <v>3173</v>
      </c>
      <c r="C1868" s="1">
        <v>0.88096929999999996</v>
      </c>
      <c r="D1868" s="1">
        <v>0.81427309999999997</v>
      </c>
      <c r="E1868" s="1">
        <v>0.80956289999999997</v>
      </c>
      <c r="F1868" s="1">
        <v>0.81365500000000002</v>
      </c>
      <c r="G1868" s="1">
        <v>0.89929190000000003</v>
      </c>
      <c r="H1868" s="1">
        <v>0.75545949999999995</v>
      </c>
      <c r="I1868" s="1">
        <v>0.77794189999999996</v>
      </c>
      <c r="J1868" s="1">
        <v>0.64230169999999998</v>
      </c>
      <c r="K1868" s="1">
        <v>0.8702761</v>
      </c>
      <c r="L1868" s="1">
        <v>0.84427580000000002</v>
      </c>
      <c r="M1868" s="1">
        <v>0.78870289999999998</v>
      </c>
      <c r="N1868" s="1">
        <v>0.83276839999999996</v>
      </c>
      <c r="O1868" s="1">
        <v>0.77722020000000003</v>
      </c>
      <c r="P1868" s="1">
        <v>0.86040479999999997</v>
      </c>
      <c r="Q1868" s="1">
        <v>0.86089079999999996</v>
      </c>
      <c r="R1868" s="1">
        <v>0.8301231</v>
      </c>
      <c r="S1868" s="1">
        <v>0.84353109999999998</v>
      </c>
      <c r="T1868" s="1">
        <f t="shared" si="87"/>
        <v>0.81365500000000002</v>
      </c>
      <c r="U1868" s="1">
        <f t="shared" si="88"/>
        <v>0.83814974999999992</v>
      </c>
      <c r="V1868" s="6">
        <f t="shared" si="89"/>
        <v>-2.4494749999999899E-2</v>
      </c>
    </row>
    <row r="1869" spans="1:22" x14ac:dyDescent="0.25">
      <c r="A1869" t="s">
        <v>3499</v>
      </c>
      <c r="B1869" t="s">
        <v>3500</v>
      </c>
      <c r="C1869" s="1">
        <v>0.87982459999999996</v>
      </c>
      <c r="D1869" s="1">
        <v>0.84585549999999998</v>
      </c>
      <c r="E1869" s="1">
        <v>0.80460640000000005</v>
      </c>
      <c r="F1869" s="1">
        <v>0.81279599999999996</v>
      </c>
      <c r="G1869" s="1">
        <v>0.82517050000000003</v>
      </c>
      <c r="H1869" s="1">
        <v>0.82296150000000001</v>
      </c>
      <c r="I1869" s="1">
        <v>0.8635891</v>
      </c>
      <c r="J1869" s="1">
        <v>0.84282140000000005</v>
      </c>
      <c r="K1869" s="1">
        <v>0.81686510000000001</v>
      </c>
      <c r="L1869" s="1">
        <v>0.85453820000000003</v>
      </c>
      <c r="M1869" s="1">
        <v>0.78435900000000003</v>
      </c>
      <c r="N1869" s="1">
        <v>0.85114719999999999</v>
      </c>
      <c r="O1869" s="1">
        <v>0.84367910000000002</v>
      </c>
      <c r="P1869" s="1">
        <v>0.85005399999999998</v>
      </c>
      <c r="Q1869" s="1">
        <v>0.84060400000000002</v>
      </c>
      <c r="R1869" s="1">
        <v>0.84970330000000005</v>
      </c>
      <c r="S1869" s="1">
        <v>0.85098560000000001</v>
      </c>
      <c r="T1869" s="1">
        <f t="shared" si="87"/>
        <v>0.82517050000000003</v>
      </c>
      <c r="U1869" s="1">
        <f t="shared" si="88"/>
        <v>0.84987864999999996</v>
      </c>
      <c r="V1869" s="6">
        <f t="shared" si="89"/>
        <v>-2.4708149999999929E-2</v>
      </c>
    </row>
    <row r="1870" spans="1:22" x14ac:dyDescent="0.25">
      <c r="A1870" t="s">
        <v>3501</v>
      </c>
      <c r="B1870" t="s">
        <v>3502</v>
      </c>
      <c r="C1870" s="1">
        <v>0.83805490000000005</v>
      </c>
      <c r="D1870" s="1">
        <v>0.84946350000000004</v>
      </c>
      <c r="E1870" s="1">
        <v>0.8509719</v>
      </c>
      <c r="F1870" s="1">
        <v>0.85689749999999998</v>
      </c>
      <c r="G1870" s="1">
        <v>0.87347929999999996</v>
      </c>
      <c r="H1870" s="1">
        <v>0.83583640000000003</v>
      </c>
      <c r="I1870" s="1">
        <v>0.84759320000000005</v>
      </c>
      <c r="J1870" s="1">
        <v>0.85601839999999996</v>
      </c>
      <c r="K1870" s="1">
        <v>0.87908660000000005</v>
      </c>
      <c r="L1870" s="1">
        <v>0.84024069999999995</v>
      </c>
      <c r="M1870" s="1">
        <v>0.84263469999999996</v>
      </c>
      <c r="N1870" s="1">
        <v>0.86980930000000001</v>
      </c>
      <c r="O1870" s="1">
        <v>0.83216710000000005</v>
      </c>
      <c r="P1870" s="1">
        <v>0.88837049999999995</v>
      </c>
      <c r="Q1870" s="1">
        <v>0.88655039999999996</v>
      </c>
      <c r="R1870" s="1">
        <v>0.81088859999999996</v>
      </c>
      <c r="S1870" s="1">
        <v>0.87922699999999998</v>
      </c>
      <c r="T1870" s="1">
        <f t="shared" si="87"/>
        <v>0.84946350000000004</v>
      </c>
      <c r="U1870" s="1">
        <f t="shared" si="88"/>
        <v>0.87451814999999999</v>
      </c>
      <c r="V1870" s="6">
        <f t="shared" si="89"/>
        <v>-2.5054649999999956E-2</v>
      </c>
    </row>
    <row r="1871" spans="1:22" x14ac:dyDescent="0.25">
      <c r="A1871" t="s">
        <v>3503</v>
      </c>
      <c r="B1871" t="s">
        <v>3504</v>
      </c>
      <c r="C1871" s="1">
        <v>0.87976019999999999</v>
      </c>
      <c r="D1871" s="1">
        <v>0.89707190000000003</v>
      </c>
      <c r="E1871" s="1">
        <v>0.85509710000000005</v>
      </c>
      <c r="F1871" s="1">
        <v>0.76262180000000002</v>
      </c>
      <c r="G1871" s="1">
        <v>0.91935489999999997</v>
      </c>
      <c r="H1871" s="1">
        <v>0.85751359999999999</v>
      </c>
      <c r="I1871" s="1">
        <v>0.81985889999999995</v>
      </c>
      <c r="J1871" s="1">
        <v>0.60273980000000005</v>
      </c>
      <c r="K1871" s="1">
        <v>0.92925950000000002</v>
      </c>
      <c r="L1871" s="1">
        <v>0.85296419999999995</v>
      </c>
      <c r="M1871" s="1">
        <v>0.91911299999999996</v>
      </c>
      <c r="N1871" s="1">
        <v>0.8778492</v>
      </c>
      <c r="O1871" s="1">
        <v>0.90184560000000002</v>
      </c>
      <c r="P1871" s="1">
        <v>0.84541639999999996</v>
      </c>
      <c r="Q1871" s="1">
        <v>0.88818030000000003</v>
      </c>
      <c r="R1871" s="1">
        <v>0.89241979999999999</v>
      </c>
      <c r="S1871" s="1">
        <v>0.80549680000000001</v>
      </c>
      <c r="T1871" s="1">
        <f t="shared" si="87"/>
        <v>0.85751359999999999</v>
      </c>
      <c r="U1871" s="1">
        <f t="shared" si="88"/>
        <v>0.88301475000000007</v>
      </c>
      <c r="V1871" s="6">
        <f t="shared" si="89"/>
        <v>-2.5501150000000083E-2</v>
      </c>
    </row>
    <row r="1872" spans="1:22" x14ac:dyDescent="0.25">
      <c r="A1872" t="s">
        <v>3505</v>
      </c>
      <c r="B1872" t="s">
        <v>3506</v>
      </c>
      <c r="C1872" s="1">
        <v>0.85491689999999998</v>
      </c>
      <c r="D1872" s="1">
        <v>0.90028490000000005</v>
      </c>
      <c r="E1872" s="1">
        <v>0.88342319999999996</v>
      </c>
      <c r="F1872" s="1">
        <v>0.68807339999999995</v>
      </c>
      <c r="G1872" s="1">
        <v>0.86344200000000004</v>
      </c>
      <c r="H1872" s="1">
        <v>0.87421819999999995</v>
      </c>
      <c r="I1872" s="1">
        <v>0.87172780000000005</v>
      </c>
      <c r="J1872" s="1">
        <v>0.55228759999999999</v>
      </c>
      <c r="K1872" s="1">
        <v>0.89531510000000003</v>
      </c>
      <c r="L1872" s="1">
        <v>0.8950709</v>
      </c>
      <c r="M1872" s="1">
        <v>0.92238030000000004</v>
      </c>
      <c r="N1872" s="1">
        <v>0.75329109999999999</v>
      </c>
      <c r="O1872" s="1">
        <v>0.61989799999999995</v>
      </c>
      <c r="P1872" s="1">
        <v>0.89627299999999999</v>
      </c>
      <c r="Q1872" s="1">
        <v>0.93049959999999998</v>
      </c>
      <c r="R1872" s="1">
        <v>0.91697079999999997</v>
      </c>
      <c r="S1872" s="1">
        <v>0.90326150000000005</v>
      </c>
      <c r="T1872" s="1">
        <f t="shared" si="87"/>
        <v>0.87421819999999995</v>
      </c>
      <c r="U1872" s="1">
        <f t="shared" si="88"/>
        <v>0.89976725000000002</v>
      </c>
      <c r="V1872" s="6">
        <f t="shared" si="89"/>
        <v>-2.5549050000000073E-2</v>
      </c>
    </row>
    <row r="1873" spans="1:22" x14ac:dyDescent="0.25">
      <c r="A1873" t="s">
        <v>3507</v>
      </c>
      <c r="B1873" t="s">
        <v>3508</v>
      </c>
      <c r="C1873" s="1">
        <v>0.91536660000000003</v>
      </c>
      <c r="D1873" s="1">
        <v>0.86896240000000002</v>
      </c>
      <c r="E1873" s="1">
        <v>0.89188029999999996</v>
      </c>
      <c r="F1873" s="1">
        <v>0.81224149999999995</v>
      </c>
      <c r="G1873" s="1">
        <v>0.93961349999999999</v>
      </c>
      <c r="H1873" s="1">
        <v>0.91687039999999997</v>
      </c>
      <c r="I1873" s="1">
        <v>0.88057660000000004</v>
      </c>
      <c r="J1873" s="1">
        <v>0.74253729999999996</v>
      </c>
      <c r="K1873" s="1">
        <v>0.9165238</v>
      </c>
      <c r="L1873" s="1">
        <v>0.8314838</v>
      </c>
      <c r="M1873" s="1">
        <v>0.86739129999999998</v>
      </c>
      <c r="N1873" s="1">
        <v>0.9276645</v>
      </c>
      <c r="O1873" s="1">
        <v>0.8471455</v>
      </c>
      <c r="P1873" s="1">
        <v>0.91248470000000004</v>
      </c>
      <c r="Q1873" s="1">
        <v>0.90032789999999996</v>
      </c>
      <c r="R1873" s="1">
        <v>0.93254570000000003</v>
      </c>
      <c r="S1873" s="1">
        <v>0.80271269999999995</v>
      </c>
      <c r="T1873" s="1">
        <f t="shared" si="87"/>
        <v>0.88057660000000004</v>
      </c>
      <c r="U1873" s="1">
        <f t="shared" si="88"/>
        <v>0.9064063</v>
      </c>
      <c r="V1873" s="6">
        <f t="shared" si="89"/>
        <v>-2.5829699999999955E-2</v>
      </c>
    </row>
    <row r="1874" spans="1:22" x14ac:dyDescent="0.25">
      <c r="A1874" t="s">
        <v>3509</v>
      </c>
      <c r="B1874" t="s">
        <v>3510</v>
      </c>
      <c r="C1874" s="1">
        <v>0.8157645</v>
      </c>
      <c r="D1874" s="1">
        <v>0.90884229999999999</v>
      </c>
      <c r="E1874" s="1">
        <v>0.8537361</v>
      </c>
      <c r="F1874" s="1">
        <v>0.69255929999999999</v>
      </c>
      <c r="G1874" s="1">
        <v>0.88259109999999996</v>
      </c>
      <c r="H1874" s="1">
        <v>0.91088259999999999</v>
      </c>
      <c r="I1874" s="1">
        <v>0.79764570000000001</v>
      </c>
      <c r="J1874" s="1">
        <v>0.60447759999999995</v>
      </c>
      <c r="K1874" s="1">
        <v>0.91463419999999995</v>
      </c>
      <c r="L1874" s="1">
        <v>0.87814740000000002</v>
      </c>
      <c r="M1874" s="1">
        <v>0.85781430000000003</v>
      </c>
      <c r="N1874" s="1">
        <v>0.90514799999999995</v>
      </c>
      <c r="O1874" s="1">
        <v>0.82717680000000005</v>
      </c>
      <c r="P1874" s="1">
        <v>0.89212210000000003</v>
      </c>
      <c r="Q1874" s="1">
        <v>0.89037290000000002</v>
      </c>
      <c r="R1874" s="1">
        <v>0.87835569999999996</v>
      </c>
      <c r="S1874" s="1">
        <v>0.77415730000000005</v>
      </c>
      <c r="T1874" s="1">
        <f t="shared" si="87"/>
        <v>0.85781430000000003</v>
      </c>
      <c r="U1874" s="1">
        <f t="shared" si="88"/>
        <v>0.88436429999999999</v>
      </c>
      <c r="V1874" s="6">
        <f t="shared" si="89"/>
        <v>-2.6549999999999963E-2</v>
      </c>
    </row>
    <row r="1875" spans="1:22" x14ac:dyDescent="0.25">
      <c r="A1875" t="s">
        <v>3511</v>
      </c>
      <c r="B1875" t="s">
        <v>3119</v>
      </c>
      <c r="C1875" s="1">
        <v>0.8359065</v>
      </c>
      <c r="D1875" s="1">
        <v>0.7926282</v>
      </c>
      <c r="E1875" s="1">
        <v>0.84502849999999996</v>
      </c>
      <c r="F1875" s="1">
        <v>0.90210159999999995</v>
      </c>
      <c r="G1875" s="1">
        <v>0.81013170000000001</v>
      </c>
      <c r="H1875" s="1">
        <v>0.83658960000000004</v>
      </c>
      <c r="I1875" s="1">
        <v>0.84395529999999996</v>
      </c>
      <c r="J1875" s="1">
        <v>0.86660559999999998</v>
      </c>
      <c r="K1875" s="1">
        <v>0.85514590000000001</v>
      </c>
      <c r="L1875" s="1">
        <v>0.79633399999999999</v>
      </c>
      <c r="M1875" s="1">
        <v>0.82885589999999998</v>
      </c>
      <c r="N1875" s="1">
        <v>0.83031029999999995</v>
      </c>
      <c r="O1875" s="1">
        <v>0.87843360000000004</v>
      </c>
      <c r="P1875" s="1">
        <v>0.79691540000000005</v>
      </c>
      <c r="Q1875" s="1">
        <v>0.90676440000000003</v>
      </c>
      <c r="R1875" s="1">
        <v>0.84788140000000001</v>
      </c>
      <c r="S1875" s="1">
        <v>0.89382950000000005</v>
      </c>
      <c r="T1875" s="1">
        <f t="shared" si="87"/>
        <v>0.83658960000000004</v>
      </c>
      <c r="U1875" s="1">
        <f t="shared" si="88"/>
        <v>0.86315750000000002</v>
      </c>
      <c r="V1875" s="6">
        <f t="shared" si="89"/>
        <v>-2.6567899999999978E-2</v>
      </c>
    </row>
    <row r="1876" spans="1:22" x14ac:dyDescent="0.25">
      <c r="A1876" t="s">
        <v>3512</v>
      </c>
      <c r="B1876" t="s">
        <v>3513</v>
      </c>
      <c r="C1876" s="1">
        <v>0.67029550000000004</v>
      </c>
      <c r="D1876" s="1">
        <v>0.84612940000000003</v>
      </c>
      <c r="E1876" s="1">
        <v>0.88031490000000001</v>
      </c>
      <c r="F1876" s="1">
        <v>0.76</v>
      </c>
      <c r="G1876" s="1">
        <v>0.8606452</v>
      </c>
      <c r="H1876" s="1">
        <v>0.80521739999999997</v>
      </c>
      <c r="I1876" s="1">
        <v>0.85144030000000004</v>
      </c>
      <c r="J1876" s="1">
        <v>0.5740402</v>
      </c>
      <c r="K1876" s="1">
        <v>0.87648179999999998</v>
      </c>
      <c r="L1876" s="1">
        <v>0.82886979999999999</v>
      </c>
      <c r="M1876" s="1">
        <v>0.91232069999999998</v>
      </c>
      <c r="N1876" s="1">
        <v>0.82704569999999999</v>
      </c>
      <c r="O1876" s="1">
        <v>0.68083720000000003</v>
      </c>
      <c r="P1876" s="1">
        <v>0.91860470000000005</v>
      </c>
      <c r="Q1876" s="1">
        <v>0.92071829999999999</v>
      </c>
      <c r="R1876" s="1">
        <v>0.84591749999999999</v>
      </c>
      <c r="S1876" s="1">
        <v>0.90096359999999998</v>
      </c>
      <c r="T1876" s="1">
        <f t="shared" si="87"/>
        <v>0.84612940000000003</v>
      </c>
      <c r="U1876" s="1">
        <f t="shared" si="88"/>
        <v>0.87344054999999998</v>
      </c>
      <c r="V1876" s="6">
        <f t="shared" si="89"/>
        <v>-2.7311149999999951E-2</v>
      </c>
    </row>
    <row r="1877" spans="1:22" x14ac:dyDescent="0.25">
      <c r="A1877" t="s">
        <v>3514</v>
      </c>
      <c r="B1877" t="s">
        <v>3217</v>
      </c>
      <c r="C1877" s="1">
        <v>0.94308139999999996</v>
      </c>
      <c r="D1877" s="1">
        <v>0.90239499999999995</v>
      </c>
      <c r="E1877" s="1">
        <v>0.90759409999999996</v>
      </c>
      <c r="F1877" s="1">
        <v>0.92559080000000005</v>
      </c>
      <c r="G1877" s="1">
        <v>0.90636159999999999</v>
      </c>
      <c r="H1877" s="1">
        <v>0.90823670000000001</v>
      </c>
      <c r="I1877" s="1">
        <v>0.93246859999999998</v>
      </c>
      <c r="J1877" s="1">
        <v>0.88087249999999995</v>
      </c>
      <c r="K1877" s="1">
        <v>0.91014779999999995</v>
      </c>
      <c r="L1877" s="1">
        <v>0.88985650000000005</v>
      </c>
      <c r="M1877" s="1">
        <v>0.89654520000000004</v>
      </c>
      <c r="N1877" s="1">
        <v>0.93894829999999996</v>
      </c>
      <c r="O1877" s="1">
        <v>0.9480674</v>
      </c>
      <c r="P1877" s="1">
        <v>0.92164179999999996</v>
      </c>
      <c r="Q1877" s="1">
        <v>0.92108849999999998</v>
      </c>
      <c r="R1877" s="1">
        <v>0.94097489999999995</v>
      </c>
      <c r="S1877" s="1">
        <v>0.93275019999999997</v>
      </c>
      <c r="T1877" s="1">
        <f t="shared" si="87"/>
        <v>0.90759409999999996</v>
      </c>
      <c r="U1877" s="1">
        <f t="shared" si="88"/>
        <v>0.93584924999999997</v>
      </c>
      <c r="V1877" s="6">
        <f t="shared" si="89"/>
        <v>-2.8255150000000007E-2</v>
      </c>
    </row>
    <row r="1878" spans="1:22" x14ac:dyDescent="0.25">
      <c r="A1878" t="s">
        <v>3515</v>
      </c>
      <c r="B1878" t="s">
        <v>2615</v>
      </c>
      <c r="C1878" s="1">
        <v>0.94910470000000002</v>
      </c>
      <c r="D1878" s="1">
        <v>0.90498630000000002</v>
      </c>
      <c r="E1878" s="1">
        <v>0.89287190000000005</v>
      </c>
      <c r="F1878" s="1">
        <v>0.89405789999999996</v>
      </c>
      <c r="G1878" s="1">
        <v>0.9118193</v>
      </c>
      <c r="H1878" s="1">
        <v>0.88462300000000005</v>
      </c>
      <c r="I1878" s="1">
        <v>0.8995476</v>
      </c>
      <c r="J1878" s="1">
        <v>0.83333330000000005</v>
      </c>
      <c r="K1878" s="1">
        <v>0.92656620000000001</v>
      </c>
      <c r="L1878" s="1">
        <v>0.88656590000000002</v>
      </c>
      <c r="M1878" s="1">
        <v>0.88172720000000004</v>
      </c>
      <c r="N1878" s="1">
        <v>0.95301449999999999</v>
      </c>
      <c r="O1878" s="1">
        <v>0.8944976</v>
      </c>
      <c r="P1878" s="1">
        <v>0.94370209999999999</v>
      </c>
      <c r="Q1878" s="1">
        <v>0.91630540000000005</v>
      </c>
      <c r="R1878" s="1">
        <v>0.91910170000000002</v>
      </c>
      <c r="S1878" s="1">
        <v>0.92565710000000001</v>
      </c>
      <c r="T1878" s="1">
        <f t="shared" si="87"/>
        <v>0.89405789999999996</v>
      </c>
      <c r="U1878" s="1">
        <f t="shared" si="88"/>
        <v>0.92237940000000007</v>
      </c>
      <c r="V1878" s="6">
        <f t="shared" si="89"/>
        <v>-2.832150000000011E-2</v>
      </c>
    </row>
    <row r="1879" spans="1:22" x14ac:dyDescent="0.25">
      <c r="A1879" t="s">
        <v>3516</v>
      </c>
      <c r="B1879" t="s">
        <v>3517</v>
      </c>
      <c r="C1879" s="1">
        <v>0.88357490000000005</v>
      </c>
      <c r="D1879" s="1">
        <v>0.87047490000000005</v>
      </c>
      <c r="E1879" s="1">
        <v>0.8377445</v>
      </c>
      <c r="F1879" s="1">
        <v>0.71890310000000002</v>
      </c>
      <c r="G1879" s="1">
        <v>0.8717201</v>
      </c>
      <c r="H1879" s="1">
        <v>0.83874850000000001</v>
      </c>
      <c r="I1879" s="1">
        <v>0.88066140000000004</v>
      </c>
      <c r="J1879" s="1">
        <v>0.43514649999999999</v>
      </c>
      <c r="K1879" s="1">
        <v>0.90352940000000004</v>
      </c>
      <c r="L1879" s="1">
        <v>0.87813339999999995</v>
      </c>
      <c r="M1879" s="1">
        <v>0.77795440000000005</v>
      </c>
      <c r="N1879" s="1">
        <v>0.91458700000000004</v>
      </c>
      <c r="O1879" s="1">
        <v>0.90648629999999997</v>
      </c>
      <c r="P1879" s="1">
        <v>0.89219859999999995</v>
      </c>
      <c r="Q1879" s="1">
        <v>0.91909929999999995</v>
      </c>
      <c r="R1879" s="1">
        <v>0.88501560000000001</v>
      </c>
      <c r="S1879" s="1">
        <v>0.70930930000000003</v>
      </c>
      <c r="T1879" s="1">
        <f t="shared" si="87"/>
        <v>0.87047490000000005</v>
      </c>
      <c r="U1879" s="1">
        <f t="shared" si="88"/>
        <v>0.89934245000000002</v>
      </c>
      <c r="V1879" s="6">
        <f t="shared" si="89"/>
        <v>-2.8867549999999964E-2</v>
      </c>
    </row>
    <row r="1880" spans="1:22" x14ac:dyDescent="0.25">
      <c r="A1880" t="s">
        <v>3518</v>
      </c>
      <c r="B1880" t="s">
        <v>3068</v>
      </c>
      <c r="C1880" s="1">
        <v>0.8196428</v>
      </c>
      <c r="D1880" s="1">
        <v>0.86040689999999997</v>
      </c>
      <c r="E1880" s="1">
        <v>0.85022520000000001</v>
      </c>
      <c r="F1880" s="1">
        <v>0.84326710000000005</v>
      </c>
      <c r="G1880" s="1">
        <v>0.85552289999999998</v>
      </c>
      <c r="H1880" s="1">
        <v>0.8320031</v>
      </c>
      <c r="I1880" s="1">
        <v>0.81402929999999996</v>
      </c>
      <c r="J1880" s="1">
        <v>0.78525639999999997</v>
      </c>
      <c r="K1880" s="1">
        <v>0.79360470000000005</v>
      </c>
      <c r="L1880" s="1">
        <v>0.83223579999999997</v>
      </c>
      <c r="M1880" s="1">
        <v>0.84689510000000001</v>
      </c>
      <c r="N1880" s="1">
        <v>0.8716216</v>
      </c>
      <c r="O1880" s="1">
        <v>0.80391120000000005</v>
      </c>
      <c r="P1880" s="1">
        <v>0.77786759999999999</v>
      </c>
      <c r="Q1880" s="1">
        <v>0.87856069999999997</v>
      </c>
      <c r="R1880" s="1">
        <v>0.87989879999999998</v>
      </c>
      <c r="S1880" s="1">
        <v>0.85233919999999996</v>
      </c>
      <c r="T1880" s="1">
        <f t="shared" si="87"/>
        <v>0.83223579999999997</v>
      </c>
      <c r="U1880" s="1">
        <f t="shared" si="88"/>
        <v>0.86198039999999998</v>
      </c>
      <c r="V1880" s="6">
        <f t="shared" si="89"/>
        <v>-2.974460000000001E-2</v>
      </c>
    </row>
    <row r="1881" spans="1:22" x14ac:dyDescent="0.25">
      <c r="A1881" t="s">
        <v>3519</v>
      </c>
      <c r="B1881" t="s">
        <v>3520</v>
      </c>
      <c r="C1881" s="1">
        <v>0.90443560000000001</v>
      </c>
      <c r="D1881" s="1">
        <v>0.92869029999999997</v>
      </c>
      <c r="E1881" s="1">
        <v>0.92544249999999995</v>
      </c>
      <c r="F1881" s="1">
        <v>0.89244040000000002</v>
      </c>
      <c r="G1881" s="1">
        <v>0.9515363</v>
      </c>
      <c r="H1881" s="1">
        <v>0.90244800000000003</v>
      </c>
      <c r="I1881" s="1">
        <v>0.91738929999999996</v>
      </c>
      <c r="J1881" s="1">
        <v>0.88579580000000002</v>
      </c>
      <c r="K1881" s="1">
        <v>0.90753280000000003</v>
      </c>
      <c r="L1881" s="1">
        <v>0.88274030000000003</v>
      </c>
      <c r="M1881" s="1">
        <v>0.89523810000000004</v>
      </c>
      <c r="N1881" s="1">
        <v>0.94370039999999999</v>
      </c>
      <c r="O1881" s="1">
        <v>0.93953489999999995</v>
      </c>
      <c r="P1881" s="1">
        <v>0.93857829999999998</v>
      </c>
      <c r="Q1881" s="1">
        <v>0.9301159</v>
      </c>
      <c r="R1881" s="1">
        <v>0.89028620000000003</v>
      </c>
      <c r="S1881" s="1">
        <v>0.92548140000000001</v>
      </c>
      <c r="T1881" s="1">
        <f t="shared" si="87"/>
        <v>0.90443560000000001</v>
      </c>
      <c r="U1881" s="1">
        <f t="shared" si="88"/>
        <v>0.93434709999999999</v>
      </c>
      <c r="V1881" s="6">
        <f t="shared" si="89"/>
        <v>-2.991149999999998E-2</v>
      </c>
    </row>
    <row r="1882" spans="1:22" x14ac:dyDescent="0.25">
      <c r="A1882" t="s">
        <v>3521</v>
      </c>
      <c r="B1882" t="s">
        <v>3522</v>
      </c>
      <c r="C1882" s="1">
        <v>0.97768960000000005</v>
      </c>
      <c r="D1882" s="1">
        <v>0.89548899999999998</v>
      </c>
      <c r="E1882" s="1">
        <v>0.88662649999999998</v>
      </c>
      <c r="F1882" s="1">
        <v>0.89887539999999999</v>
      </c>
      <c r="G1882" s="1">
        <v>0.93509469999999995</v>
      </c>
      <c r="H1882" s="1">
        <v>0.8781447</v>
      </c>
      <c r="I1882" s="1">
        <v>0.87575219999999998</v>
      </c>
      <c r="J1882" s="1">
        <v>0.88806819999999997</v>
      </c>
      <c r="K1882" s="1">
        <v>0.90179710000000002</v>
      </c>
      <c r="L1882" s="1">
        <v>0.87048590000000003</v>
      </c>
      <c r="M1882" s="1">
        <v>0.86580380000000001</v>
      </c>
      <c r="N1882" s="1">
        <v>0.92644000000000004</v>
      </c>
      <c r="O1882" s="1">
        <v>0.93297739999999996</v>
      </c>
      <c r="P1882" s="1">
        <v>0.97849189999999997</v>
      </c>
      <c r="Q1882" s="1">
        <v>0.91204969999999996</v>
      </c>
      <c r="R1882" s="1">
        <v>0.90371049999999997</v>
      </c>
      <c r="S1882" s="1">
        <v>0.79779029999999995</v>
      </c>
      <c r="T1882" s="1">
        <f t="shared" si="87"/>
        <v>0.88806819999999997</v>
      </c>
      <c r="U1882" s="1">
        <f t="shared" si="88"/>
        <v>0.91924485</v>
      </c>
      <c r="V1882" s="6">
        <f t="shared" si="89"/>
        <v>-3.1176650000000028E-2</v>
      </c>
    </row>
    <row r="1883" spans="1:22" x14ac:dyDescent="0.25">
      <c r="A1883" t="s">
        <v>3523</v>
      </c>
      <c r="B1883" t="s">
        <v>3524</v>
      </c>
      <c r="C1883" s="1">
        <v>0.84396490000000002</v>
      </c>
      <c r="D1883" s="1">
        <v>0.80489809999999995</v>
      </c>
      <c r="E1883" s="1">
        <v>0.84070529999999999</v>
      </c>
      <c r="F1883" s="1">
        <v>0.83865520000000005</v>
      </c>
      <c r="G1883" s="1">
        <v>0.78681190000000001</v>
      </c>
      <c r="H1883" s="1">
        <v>0.76541820000000005</v>
      </c>
      <c r="I1883" s="1">
        <v>0.78345500000000001</v>
      </c>
      <c r="J1883" s="1">
        <v>0.81290660000000003</v>
      </c>
      <c r="K1883" s="1">
        <v>0.80645160000000005</v>
      </c>
      <c r="L1883" s="1">
        <v>0.79279010000000005</v>
      </c>
      <c r="M1883" s="1">
        <v>0.82284740000000001</v>
      </c>
      <c r="N1883" s="1">
        <v>0.84224019999999999</v>
      </c>
      <c r="O1883" s="1">
        <v>0.86473920000000004</v>
      </c>
      <c r="P1883" s="1">
        <v>0.84199809999999997</v>
      </c>
      <c r="Q1883" s="1">
        <v>0.83472539999999995</v>
      </c>
      <c r="R1883" s="1">
        <v>0.78790590000000005</v>
      </c>
      <c r="S1883" s="1">
        <v>0.80744400000000005</v>
      </c>
      <c r="T1883" s="1">
        <f t="shared" si="87"/>
        <v>0.80645160000000005</v>
      </c>
      <c r="U1883" s="1">
        <f t="shared" si="88"/>
        <v>0.83836175000000002</v>
      </c>
      <c r="V1883" s="6">
        <f t="shared" si="89"/>
        <v>-3.191014999999997E-2</v>
      </c>
    </row>
    <row r="1884" spans="1:22" x14ac:dyDescent="0.25">
      <c r="A1884" t="s">
        <v>3525</v>
      </c>
      <c r="B1884" t="s">
        <v>3526</v>
      </c>
      <c r="C1884" s="1">
        <v>0.89949590000000001</v>
      </c>
      <c r="D1884" s="1">
        <v>0.78756110000000001</v>
      </c>
      <c r="E1884" s="1">
        <v>0.80233670000000001</v>
      </c>
      <c r="F1884" s="1">
        <v>0.81223909999999999</v>
      </c>
      <c r="G1884" s="1">
        <v>0.86053800000000003</v>
      </c>
      <c r="H1884" s="1">
        <v>0.73483940000000003</v>
      </c>
      <c r="I1884" s="1">
        <v>0.74811079999999996</v>
      </c>
      <c r="J1884" s="1">
        <v>0.7523339</v>
      </c>
      <c r="K1884" s="1">
        <v>0.86061129999999997</v>
      </c>
      <c r="L1884" s="1">
        <v>0.77429749999999997</v>
      </c>
      <c r="M1884" s="1">
        <v>0.7909583</v>
      </c>
      <c r="N1884" s="1">
        <v>0.85214179999999995</v>
      </c>
      <c r="O1884" s="1">
        <v>0.82772210000000002</v>
      </c>
      <c r="P1884" s="1">
        <v>0.86748000000000003</v>
      </c>
      <c r="Q1884" s="1">
        <v>0.80379599999999995</v>
      </c>
      <c r="R1884" s="1">
        <v>0.79738779999999998</v>
      </c>
      <c r="S1884" s="1">
        <v>0.81803950000000003</v>
      </c>
      <c r="T1884" s="1">
        <f t="shared" si="87"/>
        <v>0.7909583</v>
      </c>
      <c r="U1884" s="1">
        <f t="shared" si="88"/>
        <v>0.82288080000000008</v>
      </c>
      <c r="V1884" s="6">
        <f t="shared" si="89"/>
        <v>-3.1922500000000076E-2</v>
      </c>
    </row>
    <row r="1885" spans="1:22" x14ac:dyDescent="0.25">
      <c r="A1885" t="s">
        <v>3527</v>
      </c>
      <c r="B1885" t="s">
        <v>3528</v>
      </c>
      <c r="C1885" s="1">
        <v>0.76901969999999997</v>
      </c>
      <c r="D1885" s="1">
        <v>0.88754069999999996</v>
      </c>
      <c r="E1885" s="1">
        <v>0.78103690000000003</v>
      </c>
      <c r="F1885" s="1">
        <v>0.89747410000000005</v>
      </c>
      <c r="G1885" s="1">
        <v>0.78114170000000005</v>
      </c>
      <c r="H1885" s="1">
        <v>0.71792040000000001</v>
      </c>
      <c r="I1885" s="1">
        <v>0.73897599999999997</v>
      </c>
      <c r="J1885" s="1">
        <v>0.84118990000000005</v>
      </c>
      <c r="K1885" s="1">
        <v>0.88385469999999999</v>
      </c>
      <c r="L1885" s="1">
        <v>0.87365789999999999</v>
      </c>
      <c r="M1885" s="1">
        <v>0.75432460000000001</v>
      </c>
      <c r="N1885" s="1">
        <v>0.80285850000000003</v>
      </c>
      <c r="O1885" s="1">
        <v>0.82170759999999998</v>
      </c>
      <c r="P1885" s="1">
        <v>0.78405570000000002</v>
      </c>
      <c r="Q1885" s="1">
        <v>0.86908669999999999</v>
      </c>
      <c r="R1885" s="1">
        <v>0.80573919999999999</v>
      </c>
      <c r="S1885" s="1">
        <v>0.91088939999999996</v>
      </c>
      <c r="T1885" s="1">
        <f t="shared" si="87"/>
        <v>0.78114170000000005</v>
      </c>
      <c r="U1885" s="1">
        <f t="shared" si="88"/>
        <v>0.81372339999999999</v>
      </c>
      <c r="V1885" s="6">
        <f t="shared" si="89"/>
        <v>-3.2581699999999936E-2</v>
      </c>
    </row>
    <row r="1886" spans="1:22" x14ac:dyDescent="0.25">
      <c r="A1886" t="s">
        <v>3529</v>
      </c>
      <c r="B1886" t="s">
        <v>3530</v>
      </c>
      <c r="C1886" s="1">
        <v>0.84818009999999999</v>
      </c>
      <c r="D1886" s="1">
        <v>0.8664927</v>
      </c>
      <c r="E1886" s="1">
        <v>0.88519349999999997</v>
      </c>
      <c r="F1886" s="1">
        <v>0.68638129999999997</v>
      </c>
      <c r="G1886" s="1">
        <v>0.84684409999999999</v>
      </c>
      <c r="H1886" s="1">
        <v>0.75061730000000004</v>
      </c>
      <c r="I1886" s="1">
        <v>0.8289263</v>
      </c>
      <c r="J1886" s="1">
        <v>0.63745019999999997</v>
      </c>
      <c r="K1886" s="1">
        <v>0.87998449999999995</v>
      </c>
      <c r="L1886" s="1">
        <v>0.82580640000000005</v>
      </c>
      <c r="M1886" s="1">
        <v>0.81490640000000003</v>
      </c>
      <c r="N1886" s="1">
        <v>0.891154</v>
      </c>
      <c r="O1886" s="1">
        <v>0.85277689999999995</v>
      </c>
      <c r="P1886" s="1">
        <v>0.8969298</v>
      </c>
      <c r="Q1886" s="1">
        <v>0.86600270000000001</v>
      </c>
      <c r="R1886" s="1">
        <v>0.85804530000000001</v>
      </c>
      <c r="S1886" s="1">
        <v>0.72535210000000006</v>
      </c>
      <c r="T1886" s="1">
        <f t="shared" si="87"/>
        <v>0.8289263</v>
      </c>
      <c r="U1886" s="1">
        <f t="shared" si="88"/>
        <v>0.86202400000000001</v>
      </c>
      <c r="V1886" s="6">
        <f t="shared" si="89"/>
        <v>-3.3097700000000008E-2</v>
      </c>
    </row>
    <row r="1887" spans="1:22" x14ac:dyDescent="0.25">
      <c r="A1887" t="s">
        <v>3531</v>
      </c>
      <c r="B1887" t="s">
        <v>3465</v>
      </c>
      <c r="C1887" s="1">
        <v>0.90596909999999997</v>
      </c>
      <c r="D1887" s="1">
        <v>0.77610279999999998</v>
      </c>
      <c r="E1887" s="1">
        <v>0.81427249999999995</v>
      </c>
      <c r="F1887" s="1">
        <v>0.80145200000000005</v>
      </c>
      <c r="G1887" s="1">
        <v>0.78041110000000002</v>
      </c>
      <c r="H1887" s="1">
        <v>0.74883</v>
      </c>
      <c r="I1887" s="1">
        <v>0.85155479999999995</v>
      </c>
      <c r="J1887" s="1">
        <v>0.85292330000000005</v>
      </c>
      <c r="K1887" s="1">
        <v>0.77964599999999995</v>
      </c>
      <c r="L1887" s="1">
        <v>0.76973619999999998</v>
      </c>
      <c r="M1887" s="1">
        <v>0.78322230000000004</v>
      </c>
      <c r="N1887" s="1">
        <v>0.81317779999999995</v>
      </c>
      <c r="O1887" s="1">
        <v>0.73405299999999996</v>
      </c>
      <c r="P1887" s="1">
        <v>0.92209019999999997</v>
      </c>
      <c r="Q1887" s="1">
        <v>0.82642550000000004</v>
      </c>
      <c r="R1887" s="1">
        <v>0.82054360000000004</v>
      </c>
      <c r="S1887" s="1">
        <v>0.79671369999999997</v>
      </c>
      <c r="T1887" s="1">
        <f t="shared" si="87"/>
        <v>0.78322230000000004</v>
      </c>
      <c r="U1887" s="1">
        <f t="shared" si="88"/>
        <v>0.8168607</v>
      </c>
      <c r="V1887" s="6">
        <f t="shared" si="89"/>
        <v>-3.3638399999999957E-2</v>
      </c>
    </row>
    <row r="1888" spans="1:22" x14ac:dyDescent="0.25">
      <c r="A1888" t="s">
        <v>3532</v>
      </c>
      <c r="B1888" t="s">
        <v>3533</v>
      </c>
      <c r="C1888" s="1">
        <v>0.85742439999999998</v>
      </c>
      <c r="D1888" s="1">
        <v>0.85809840000000004</v>
      </c>
      <c r="E1888" s="1">
        <v>0.8894628</v>
      </c>
      <c r="F1888" s="1">
        <v>0.62987009999999999</v>
      </c>
      <c r="G1888" s="1">
        <v>0.90906629999999999</v>
      </c>
      <c r="H1888" s="1">
        <v>0.82281760000000004</v>
      </c>
      <c r="I1888" s="1">
        <v>0.83884539999999996</v>
      </c>
      <c r="J1888" s="1">
        <v>0.71172959999999996</v>
      </c>
      <c r="K1888" s="1">
        <v>0.88285179999999996</v>
      </c>
      <c r="L1888" s="1">
        <v>0.83769979999999999</v>
      </c>
      <c r="M1888" s="1">
        <v>0.91014799999999996</v>
      </c>
      <c r="N1888" s="1">
        <v>0.89787229999999996</v>
      </c>
      <c r="O1888" s="1">
        <v>0.76836159999999998</v>
      </c>
      <c r="P1888" s="1">
        <v>0.89279120000000001</v>
      </c>
      <c r="Q1888" s="1">
        <v>0.89053360000000004</v>
      </c>
      <c r="R1888" s="1">
        <v>0.90324879999999996</v>
      </c>
      <c r="S1888" s="1">
        <v>0.83709789999999995</v>
      </c>
      <c r="T1888" s="1">
        <f t="shared" si="87"/>
        <v>0.85742439999999998</v>
      </c>
      <c r="U1888" s="1">
        <f t="shared" si="88"/>
        <v>0.89166239999999997</v>
      </c>
      <c r="V1888" s="6">
        <f t="shared" si="89"/>
        <v>-3.4237999999999991E-2</v>
      </c>
    </row>
    <row r="1889" spans="1:22" x14ac:dyDescent="0.25">
      <c r="A1889" t="s">
        <v>3534</v>
      </c>
      <c r="B1889" t="s">
        <v>3535</v>
      </c>
      <c r="C1889" s="1">
        <v>0.89583559999999995</v>
      </c>
      <c r="D1889" s="1">
        <v>0.80723990000000001</v>
      </c>
      <c r="E1889" s="1">
        <v>0.80155929999999997</v>
      </c>
      <c r="F1889" s="1">
        <v>0.80813040000000003</v>
      </c>
      <c r="G1889" s="1">
        <v>0.84560630000000003</v>
      </c>
      <c r="H1889" s="1">
        <v>0.76286140000000002</v>
      </c>
      <c r="I1889" s="1">
        <v>0.80413319999999999</v>
      </c>
      <c r="J1889" s="1">
        <v>0.88103370000000003</v>
      </c>
      <c r="K1889" s="1">
        <v>0.85445479999999996</v>
      </c>
      <c r="L1889" s="1">
        <v>0.78532009999999997</v>
      </c>
      <c r="M1889" s="1">
        <v>0.78937009999999996</v>
      </c>
      <c r="N1889" s="1">
        <v>0.85586989999999996</v>
      </c>
      <c r="O1889" s="1">
        <v>0.86184380000000005</v>
      </c>
      <c r="P1889" s="1">
        <v>0.89606770000000002</v>
      </c>
      <c r="Q1889" s="1">
        <v>0.8610641</v>
      </c>
      <c r="R1889" s="1">
        <v>0.81773300000000004</v>
      </c>
      <c r="S1889" s="1">
        <v>0.85666229999999999</v>
      </c>
      <c r="T1889" s="1">
        <f t="shared" si="87"/>
        <v>0.80723990000000001</v>
      </c>
      <c r="U1889" s="1">
        <f t="shared" si="88"/>
        <v>0.85886320000000005</v>
      </c>
      <c r="V1889" s="6">
        <f t="shared" si="89"/>
        <v>-5.1623300000000039E-2</v>
      </c>
    </row>
    <row r="1890" spans="1:22" x14ac:dyDescent="0.25">
      <c r="A1890" t="s">
        <v>3536</v>
      </c>
      <c r="B1890" t="s">
        <v>3537</v>
      </c>
      <c r="C1890" s="1">
        <v>0.91466499999999995</v>
      </c>
      <c r="D1890" s="1">
        <v>0.81702379999999997</v>
      </c>
      <c r="E1890" s="1">
        <v>0.74949259999999995</v>
      </c>
      <c r="F1890" s="1">
        <v>0.76666670000000003</v>
      </c>
      <c r="G1890" s="1">
        <v>0.86920149999999996</v>
      </c>
      <c r="H1890" s="1">
        <v>0.78211850000000005</v>
      </c>
      <c r="I1890" s="1">
        <v>0.8382792</v>
      </c>
      <c r="J1890" s="1">
        <v>0.79622839999999995</v>
      </c>
      <c r="K1890" s="1">
        <v>0.85581839999999998</v>
      </c>
      <c r="L1890" s="1">
        <v>0.81005320000000003</v>
      </c>
      <c r="M1890" s="1">
        <v>0.77530120000000002</v>
      </c>
      <c r="N1890" s="1">
        <v>0.89459109999999997</v>
      </c>
      <c r="O1890" s="1">
        <v>0.877274</v>
      </c>
      <c r="P1890" s="1">
        <v>0.92085470000000003</v>
      </c>
      <c r="Q1890" s="1">
        <v>0.81019059999999998</v>
      </c>
      <c r="R1890" s="1">
        <v>0.85742269999999998</v>
      </c>
      <c r="S1890" s="1">
        <v>0.73694530000000003</v>
      </c>
      <c r="T1890" s="1">
        <f t="shared" si="87"/>
        <v>0.81005320000000003</v>
      </c>
      <c r="U1890" s="1">
        <f t="shared" si="88"/>
        <v>0.86734834999999999</v>
      </c>
      <c r="V1890" s="6">
        <f t="shared" si="89"/>
        <v>-5.7295149999999961E-2</v>
      </c>
    </row>
    <row r="1891" spans="1:22" x14ac:dyDescent="0.25">
      <c r="A1891" t="s">
        <v>3538</v>
      </c>
      <c r="B1891" t="s">
        <v>1782</v>
      </c>
      <c r="C1891" s="1">
        <v>0.88888889999999998</v>
      </c>
      <c r="D1891" s="1">
        <v>0.90936110000000003</v>
      </c>
      <c r="E1891" s="1">
        <v>0.83353440000000001</v>
      </c>
      <c r="F1891" s="1">
        <v>0.75669470000000005</v>
      </c>
      <c r="G1891" s="1">
        <v>0.82985450000000005</v>
      </c>
      <c r="H1891" s="1">
        <v>0.87113719999999994</v>
      </c>
      <c r="I1891" s="1">
        <v>0.82419989999999999</v>
      </c>
      <c r="J1891" s="1">
        <v>0.69269950000000002</v>
      </c>
      <c r="K1891" s="1">
        <v>0.90141389999999999</v>
      </c>
      <c r="L1891" s="1">
        <v>0.82036609999999999</v>
      </c>
      <c r="M1891" s="1">
        <v>0.8863955</v>
      </c>
      <c r="N1891" s="1">
        <v>0.89903940000000004</v>
      </c>
      <c r="O1891" s="1">
        <v>0.90743989999999997</v>
      </c>
      <c r="P1891" s="1">
        <v>0.84640879999999996</v>
      </c>
      <c r="Q1891" s="1">
        <v>0.91803279999999998</v>
      </c>
      <c r="R1891" s="1">
        <v>0.91016079999999999</v>
      </c>
      <c r="S1891" s="1">
        <v>0.83333330000000005</v>
      </c>
      <c r="T1891" s="1">
        <f t="shared" si="87"/>
        <v>0.83353440000000001</v>
      </c>
      <c r="U1891" s="1">
        <f t="shared" si="88"/>
        <v>0.90323964999999995</v>
      </c>
      <c r="V1891" s="6">
        <f t="shared" si="89"/>
        <v>-6.9705249999999941E-2</v>
      </c>
    </row>
    <row r="1892" spans="1:22" x14ac:dyDescent="0.25">
      <c r="A1892" t="s">
        <v>3539</v>
      </c>
      <c r="B1892" t="s">
        <v>3148</v>
      </c>
      <c r="C1892" s="1">
        <v>0.94810399999999995</v>
      </c>
      <c r="D1892" s="1">
        <v>0.79865249999999999</v>
      </c>
      <c r="E1892" s="1">
        <v>0.78766170000000002</v>
      </c>
      <c r="F1892" s="1">
        <v>0.80651470000000003</v>
      </c>
      <c r="G1892" s="1">
        <v>0.91417389999999998</v>
      </c>
      <c r="H1892" s="1">
        <v>0.75700489999999998</v>
      </c>
      <c r="I1892" s="1">
        <v>0.82612529999999995</v>
      </c>
      <c r="J1892" s="1">
        <v>0.84981490000000004</v>
      </c>
      <c r="K1892" s="1">
        <v>0.85543970000000003</v>
      </c>
      <c r="L1892" s="1">
        <v>0.77639320000000001</v>
      </c>
      <c r="M1892" s="1">
        <v>0.75482450000000001</v>
      </c>
      <c r="N1892" s="1">
        <v>0.92494180000000004</v>
      </c>
      <c r="O1892" s="1">
        <v>0.91217919999999997</v>
      </c>
      <c r="P1892" s="1">
        <v>0.95921080000000003</v>
      </c>
      <c r="Q1892" s="1">
        <v>0.8456245</v>
      </c>
      <c r="R1892" s="1">
        <v>0.8085542</v>
      </c>
      <c r="S1892" s="1">
        <v>0.74833539999999998</v>
      </c>
      <c r="T1892" s="1">
        <f t="shared" si="87"/>
        <v>0.80651470000000003</v>
      </c>
      <c r="U1892" s="1">
        <f t="shared" si="88"/>
        <v>0.87890184999999998</v>
      </c>
      <c r="V1892" s="6">
        <f t="shared" si="89"/>
        <v>-7.2387149999999956E-2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SampleMethylationProfileBileand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aziza.caidi</dc:creator>
  <dc:description/>
  <cp:lastModifiedBy>Sobhani Iradj</cp:lastModifiedBy>
  <cp:revision>1</cp:revision>
  <dcterms:created xsi:type="dcterms:W3CDTF">2018-07-30T09:33:06Z</dcterms:created>
  <dcterms:modified xsi:type="dcterms:W3CDTF">2022-09-21T20:40:23Z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