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0c5673358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간편입력" sheetId="1" r:id="R0caaeb082507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######"/>
    <x:numFmt numFmtId="202" formatCode="yyyy-mm-dd"/>
  </x:numFmts>
  <x:fonts count="9">
    <x:font>
      <x:sz val="11"/>
      <x:name val="Carlito"/>
    </x:font>
    <x:font>
      <x:sz val="11"/>
      <x:color rgb="FF243247"/>
      <x:name val="Malgun Gothic"/>
    </x:font>
    <x:font>
      <x:sz val="10"/>
      <x:color rgb="FF52637A"/>
      <x:name val="Malgun Gothic"/>
    </x:font>
    <x:font>
      <x:b/>
      <x:sz val="16"/>
      <x:color rgb="FF223F67"/>
      <x:name val="Malgun Gothic"/>
    </x:font>
    <x:font>
      <x:sz val="11"/>
      <x:color rgb="FF52637A"/>
      <x:name val="Malgun Gothic"/>
    </x:font>
    <x:font>
      <x:b/>
      <x:sz val="11"/>
      <x:color rgb="FFFFFFFF"/>
      <x:name val="Malgun Gothic"/>
    </x:font>
    <x:font>
      <x:b/>
      <x:sz val="11"/>
      <x:color rgb="FF223F67"/>
      <x:name val="Malgun Gothic"/>
    </x:font>
    <x:font>
      <x:b/>
      <x:sz val="11"/>
      <x:color rgb="FF243247"/>
      <x:name val="Malgun Gothic"/>
    </x:font>
    <x:font>
      <x:sz val="11"/>
      <x:color rgb="FF243247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23F67"/>
      </x:patternFill>
    </x:fill>
    <x:fill>
      <x:patternFill patternType="solid">
        <x:fgColor rgb="FFEDF1F7"/>
      </x:patternFill>
    </x:fill>
    <x:fill>
      <x:patternFill patternType="solid">
        <x:fgColor rgb="FFFFF4D8"/>
      </x:patternFill>
    </x:fill>
    <x:fill>
      <x:patternFill patternType="solid">
        <x:fgColor rgb="FFF2F5FA"/>
      </x:patternFill>
    </x:fill>
  </x:fills>
  <x:borders count="2">
    <x:border/>
    <x:border>
      <x:bottom style="thin">
        <x:color rgb="FFD5DDE8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201" fontId="1" fillId="4" borderId="1" xfId="0" applyNumberFormat="1" applyFont="1" applyFill="1" applyBorder="1" applyAlignment="1">
      <x:alignment vertical="center" wrapText="1"/>
    </x:xf>
    <x:xf numFmtId="201" fontId="1" fillId="4" borderId="1" xfId="0" applyNumberFormat="1" applyFont="1" applyFill="1" applyBorder="1" applyAlignment="1">
      <x:alignment horizontal="right" vertical="center" wrapText="1"/>
    </x:xf>
    <x:xf numFmtId="0" fontId="1" fillId="4" borderId="1" xfId="0" applyNumberFormat="1" applyFont="1" applyFill="1" applyBorder="1" applyAlignment="1">
      <x:alignment horizontal="center" vertical="center"/>
    </x:xf>
    <x:xf numFmtId="202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6d3d992d294c18" /><Relationship Type="http://schemas.openxmlformats.org/officeDocument/2006/relationships/theme" Target="/xl/theme/theme1.xml" Id="R647214c61c3e493d" /><Relationship Type="http://schemas.openxmlformats.org/officeDocument/2006/relationships/sharedStrings" Target="/xl/sharedStrings.xml" Id="R096c19e846ae402b" /><Relationship Type="http://schemas.openxmlformats.org/officeDocument/2006/relationships/worksheet" Target="/xl/worksheets/sheet1.xml" Id="R0caaeb0825074b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23F6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2" hidden="0" customWidth="1"/>
    <x:col min="3" max="3" width="16" hidden="0" customWidth="1"/>
    <x:col min="4" max="4" width="67" hidden="0" customWidth="1"/>
  </x:cols>
  <x:sheetData>
    <x:row r="1" ht="28" customHeight="1">
      <x:c r="A1" s="3" t="str">
        <x:v>AXPORT 간편입력 v2</x:v>
      </x:c>
      <x:c r="B1" s="2"/>
      <x:c r="C1" s="2"/>
      <x:c r="D1" s="2"/>
    </x:row>
    <x:row r="2" ht="34" customHeight="1">
      <x:c r="A2" s="4" t="str">
        <x:v>가상 기업 예시 2 · 다온메모리웍스</x:v>
      </x:c>
      <x:c r="B2" s="2"/>
      <x:c r="C2" s="2"/>
      <x:c r="D2" s="2"/>
    </x:row>
    <x:row r="3" ht="28" customHeight="1">
      <x:c r="A3" s="5" t="str">
        <x:v>분석 입력 예: 기업명 다온메모리웍스 / HS2022 854232 / 미국(US)</x:v>
      </x:c>
      <x:c r="B3" s="5"/>
      <x:c r="C3" s="5"/>
      <x:c r="D3" s="5"/>
    </x:row>
    <x:row r="4" ht="28" customHeight="1">
      <x:c r="A4" s="5" t="str">
        <x:v>기업명·HS코드(HS2022)·대상국은 분석 화면에서 입력합니다.</x:v>
      </x:c>
      <x:c r="B4" s="5"/>
      <x:c r="C4" s="5"/>
      <x:c r="D4" s="5"/>
    </x:row>
    <x:row r="5" ht="30" customHeight="1">
      <x:c r="A5" s="8" t="str">
        <x:v>항목</x:v>
      </x:c>
      <x:c r="B5" s="8" t="str">
        <x:v>입력</x:v>
      </x:c>
      <x:c r="C5" s="8" t="str">
        <x:v>통화 / 단위</x:v>
      </x:c>
      <x:c r="D5" s="8" t="str">
        <x:v>작성 도움말</x:v>
      </x:c>
    </x:row>
    <x:row r="6" ht="28" customHeight="1">
      <x:c r="A6" s="10" t="str">
        <x:v>제품</x:v>
      </x:c>
      <x:c r="B6" s="10"/>
      <x:c r="C6" s="10"/>
      <x:c r="D6" s="10"/>
    </x:row>
    <x:row r="7" ht="42" customHeight="1">
      <x:c r="A7" s="11" t="str">
        <x:v>제품명</x:v>
      </x:c>
      <x:c r="B7" s="16" t="str">
        <x:v>DM256-SN 산업용 메모리</x:v>
      </x:c>
      <x:c r="C7" s="2"/>
      <x:c r="D7" s="12" t="str">
        <x:v>필수. 수출할 제품명 또는 모델명
예: 산업용 메모리 A</x:v>
      </x:c>
    </x:row>
    <x:row r="8" ht="92" customHeight="1">
      <x:c r="A8" s="11" t="str">
        <x:v>제품 설명</x:v>
      </x:c>
      <x:c r="B8" s="16" t="str">
        <x:v>산업용 SPI NOR 메모리 IC
256 Mbit / 3.3 V
산업용 제어장치 저장용
SOP-16 패키지 (가상 사양)</x:v>
      </x:c>
      <x:c r="C8" s="2"/>
      <x:c r="D8" s="12" t="str">
        <x:v>필수. 반도체 종류·용도·핵심사양을 짧게 작성
예: 메모리 / 산업용 제어장치 / 용량·전압 등</x:v>
      </x:c>
    </x:row>
    <x:row r="9" ht="42" customHeight="1">
      <x:c r="A9" s="17" t="str">
        <x:v>제조국</x:v>
      </x:c>
      <x:c r="B9" s="16" t="str">
        <x:v>대한민국</x:v>
      </x:c>
      <x:c r="C9" s="2"/>
      <x:c r="D9" s="12" t="str">
        <x:v>실제 제조국. 모르면 빈칸
예: 대한민국</x:v>
      </x:c>
    </x:row>
    <x:row r="10" ht="42" customHeight="1">
      <x:c r="A10" s="17" t="str">
        <x:v>판매단위</x:v>
      </x:c>
      <x:c r="B10" s="16" t="str">
        <x:v>개</x:v>
      </x:c>
      <x:c r="C10" s="2"/>
      <x:c r="D10" s="12" t="str">
        <x:v>아래의 가격·수량에 공통 적용하는 단위
예: 개 또는 웨이퍼</x:v>
      </x:c>
    </x:row>
    <x:row r="11" ht="28" customHeight="1">
      <x:c r="A11" s="2"/>
      <x:c r="B11" s="2"/>
      <x:c r="C11" s="2"/>
      <x:c r="D11" s="2"/>
    </x:row>
    <x:row r="12" ht="28" customHeight="1">
      <x:c r="A12" s="10" t="str">
        <x:v>가격과 수출계획</x:v>
      </x:c>
      <x:c r="B12" s="10"/>
      <x:c r="C12" s="10"/>
      <x:c r="D12" s="10"/>
    </x:row>
    <x:row r="13" ht="42" customHeight="1">
      <x:c r="A13" s="17" t="str">
        <x:v>단위원가</x:v>
      </x:c>
      <x:c r="B13" s="19" t="n">
        <x:v>2600</x:v>
      </x:c>
      <x:c r="C13" s="20" t="str">
        <x:v>KRW</x:v>
      </x:c>
      <x:c r="D13" s="12" t="str">
        <x:v>판매단위 1단위의 제품원가. 옆 칸에 통화 선택
예: 1500 / KRW</x:v>
      </x:c>
    </x:row>
    <x:row r="14" ht="42" customHeight="1">
      <x:c r="A14" s="17" t="str">
        <x:v>희망판매단가</x:v>
      </x:c>
      <x:c r="B14" s="19" t="n">
        <x:v>2.35</x:v>
      </x:c>
      <x:c r="C14" s="20" t="str">
        <x:v>USD</x:v>
      </x:c>
      <x:c r="D14" s="12" t="str">
        <x:v>판매단위 1단위의 희망가격. 옆 칸에 통화 선택
예: 2.5 / USD</x:v>
      </x:c>
    </x:row>
    <x:row r="15" ht="42" customHeight="1">
      <x:c r="A15" s="17" t="str">
        <x:v>희망수출수량</x:v>
      </x:c>
      <x:c r="B15" s="19" t="n">
        <x:v>20000</x:v>
      </x:c>
      <x:c r="C15" s="26" t="str">
        <x:v>판매단위 기준</x:v>
      </x:c>
      <x:c r="D15" s="12" t="str">
        <x:v>주문이 없어도 희망하는 수출수량을 입력
예: 10000</x:v>
      </x:c>
    </x:row>
    <x:row r="16" ht="28" customHeight="1">
      <x:c r="A16" s="2"/>
      <x:c r="B16" s="2"/>
      <x:c r="C16" s="2"/>
      <x:c r="D16" s="2"/>
    </x:row>
    <x:row r="17" ht="28" customHeight="1">
      <x:c r="A17" s="10" t="str">
        <x:v>공급계획</x:v>
      </x:c>
      <x:c r="B17" s="10"/>
      <x:c r="C17" s="10"/>
      <x:c r="D17" s="10"/>
    </x:row>
    <x:row r="18" ht="42" customHeight="1">
      <x:c r="A18" s="11" t="str">
        <x:v>작성기준일</x:v>
      </x:c>
      <x:c r="B18" s="21" t="n">
        <x:v>46292</x:v>
      </x:c>
      <x:c r="C18" s="2"/>
      <x:c r="D18" s="12" t="str">
        <x:v>필수. 원가·희망가격·공급계획을 작성한 기준일
예: 2026-09-27</x:v>
      </x:c>
    </x:row>
    <x:row r="19" ht="42" customHeight="1">
      <x:c r="A19" s="17" t="str">
        <x:v>30일 공급가능수량</x:v>
      </x:c>
      <x:c r="B19" s="19" t="n">
        <x:v>9000</x:v>
      </x:c>
      <x:c r="C19" s="26" t="str">
        <x:v>판매단위 기준</x:v>
      </x:c>
      <x:c r="D19" s="12" t="str">
        <x:v>기준일부터 30일간 출고할 수 있는 총량. 가용재고 포함
예: 12000</x:v>
      </x:c>
    </x:row>
    <x:row r="20" ht="42" customHeight="1">
      <x:c r="A20" s="17" t="str">
        <x:v>출고준비기간(일)</x:v>
      </x:c>
      <x:c r="B20" s="19" t="n">
        <x:v>28</x:v>
      </x:c>
      <x:c r="C20" s="26" t="str">
        <x:v>일</x:v>
      </x:c>
      <x:c r="D20" s="12" t="str">
        <x:v>주문 후 생산·검사·포장까지. 해외 운송기간은 제외
예: 20</x:v>
      </x:c>
    </x:row>
    <x:row r="21" ht="28" customHeight="1">
      <x:c r="A21" s="2"/>
      <x:c r="B21" s="2"/>
      <x:c r="C21" s="2"/>
      <x:c r="D21" s="2"/>
    </x:row>
    <x:row r="22" ht="28" customHeight="1">
      <x:c r="A22" s="10" t="str">
        <x:v>선택 정보</x:v>
      </x:c>
      <x:c r="B22" s="10"/>
      <x:c r="C22" s="10"/>
      <x:c r="D22" s="10"/>
    </x:row>
    <x:row r="23" ht="42" customHeight="1">
      <x:c r="A23" s="17" t="str">
        <x:v>희망거래조건</x:v>
      </x:c>
      <x:c r="B23" s="25" t="str">
        <x:v>FCA 인천공항 (희망조건)</x:v>
      </x:c>
      <x:c r="C23" s="2"/>
      <x:c r="D23" s="12" t="str">
        <x:v>알고 있는 경우만 조건과 장소를 작성
예: FCA 인천공항</x:v>
      </x:c>
    </x:row>
    <x:row r="24" ht="64" customHeight="1">
      <x:c r="A24" s="17" t="str">
        <x:v>사양서 파일명</x:v>
      </x:c>
      <x:c r="B24" s="25"/>
      <x:c r="C24" s="2"/>
      <x:c r="D24" s="12" t="str">
        <x:v>보유 사양서의 파일명. 파일 자체가 첨부되지는 않음
예: 제품A_사양서.pdf</x:v>
      </x:c>
    </x:row>
    <x:row r="25" ht="64" customHeight="1">
      <x:c r="A25" s="17" t="str">
        <x:v>보유 인증·시험자료</x:v>
      </x:c>
      <x:c r="B25" s="25"/>
      <x:c r="C25" s="2"/>
      <x:c r="D25" s="12" t="str">
        <x:v>실제 보유 자료명만 작성. 인증 적용·유효성 확인과 구분
예: 보유 인증서 또는 시험성적서 이름</x:v>
      </x:c>
    </x:row>
    <x:row r="26" ht="136" customHeight="1">
      <x:c r="A26" s="17" t="str">
        <x:v>추가 설명</x:v>
      </x:c>
      <x:c r="B26" s="25" t="str">
        <x:v>회사·수치는 모두 가상.
원가: 제조·검사·포장 포함.
운임·보험·관세는 미포함.
28일 준비 후 9,000개 출고.
잔여 희망물량 11,000개는
차기 생산 일정 협의 필요.
바이어·사양서·인증 미확보.</x:v>
      </x:c>
      <x:c r="C26" s="2"/>
      <x:c r="D26" s="12" t="str">
        <x:v>원가 포함 범위, 확정·예상 여부 등 보충할 내용
예: 원가에 포장비 포함 / 생산물량은 예상</x:v>
      </x:c>
    </x:row>
    <x:row r="27" ht="28" customHeight="1">
      <x:c r="A27" s="2"/>
      <x:c r="B27" s="2"/>
      <x:c r="C27" s="2"/>
      <x:c r="D27" s="2"/>
    </x:row>
    <x:row r="28" ht="24" customHeight="1">
      <x:c r="A28" s="3" t="str">
        <x:v>모르는 선택값은 빈칸으로 두세요. 실제로 0인 경우만 0을 입력합니다. 제품명·제품 설명·작성기준일은 필수입니다.</x:v>
      </x:c>
      <x:c r="B28" s="3"/>
      <x:c r="C28" s="3"/>
      <x:c r="D28" s="3"/>
    </x:row>
    <x:row r="29" ht="24" customHeight="1">
      <x:c r="A29" s="3" t="str">
        <x:v>가격·수량을 쓰면 판매단위도 입력하세요. 원가와 판매가격은 통화를 각각 선택하며 직접 환산하지 않아도 됩니다.</x:v>
      </x:c>
      <x:c r="B29" s="3"/>
      <x:c r="C29" s="3"/>
      <x:c r="D29" s="3"/>
    </x:row>
    <x:row r="30" ht="24" customHeight="1">
      <x:c r="A30" s="3" t="str">
        <x:v>다른 제품은 별도 파일에 작성하세요. 시트명·항목명은 유지하고, 입력 칸에는 수식 대신 확인한 값을 씁니다.</x:v>
      </x:c>
      <x:c r="B30" s="3"/>
      <x:c r="C30" s="3"/>
      <x:c r="D30" s="3"/>
    </x:row>
    <x:row r="31" ht="24" customHeight="1">
      <x:c r="A31" s="3" t="str">
        <x:v>현재 USD 희망단가는 참고 지표로 표시됩니다. 계획 원가·공급정보를 종합점수에 반영하는 기능은 후속 구현입니다.</x:v>
      </x:c>
      <x:c r="B31" s="3"/>
      <x:c r="C31" s="3"/>
      <x:c r="D31" s="3"/>
    </x:row>
    <x:row r="32" ht="28" customHeight="1">
      <x:c r="A32" s="2"/>
      <x:c r="B32" s="2"/>
      <x:c r="C32" s="2"/>
      <x:c r="D32" s="2"/>
    </x:row>
  </x:sheetData>
  <x:dataValidations count="8">
    <x:dataValidation type="list" allowBlank="1" sqref="B10">
      <x:formula1>"개,웨이퍼,다이,모듈,kg"</x:formula1>
    </x:dataValidation>
    <x:dataValidation type="decimal" operator="greaterThanOrEqual" allowBlank="1" sqref="B13">
      <x:formula1>0</x:formula1>
    </x:dataValidation>
    <x:dataValidation type="list" allowBlank="1" sqref="C13">
      <x:formula1>"KRW,USD,EUR,JPY,CNY,VND"</x:formula1>
    </x:dataValidation>
    <x:dataValidation type="decimal" operator="greaterThanOrEqual" allowBlank="1" sqref="B14">
      <x:formula1>0</x:formula1>
    </x:dataValidation>
    <x:dataValidation type="list" allowBlank="1" sqref="C14">
      <x:formula1>"KRW,USD,EUR,JPY,CNY,VND"</x:formula1>
    </x:dataValidation>
    <x:dataValidation type="decimal" operator="greaterThanOrEqual" allowBlank="1" sqref="B15">
      <x:formula1>0</x:formula1>
    </x:dataValidation>
    <x:dataValidation type="decimal" operator="greaterThanOrEqual" allowBlank="1" sqref="B19">
      <x:formula1>0</x:formula1>
    </x:dataValidation>
    <x:dataValidation type="decimal" operator="greaterThanOrEqual" allowBlank="1" sqref="B20">
      <x:formula1>0</x:formula1>
    </x:dataValidation>
  </x:dataValidations>
  <x:pageMargins left="0.7" right="0.7" top="0.75" bottom="0.75" header="0.3" footer="0.3"/>
</x:worksheet>
</file>