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hrishitachakra_tudelft_nl/Documents/Documents/SOL/Projects/conferences/UMAP'26/ChildCenteredEvaluation/code/results/"/>
    </mc:Choice>
  </mc:AlternateContent>
  <xr:revisionPtr revIDLastSave="6" documentId="8_{283E06E4-DE93-4185-AC54-65FDA09D846A}" xr6:coauthVersionLast="47" xr6:coauthVersionMax="47" xr10:uidLastSave="{65BBD7CD-1148-455E-867D-4E6447588DFC}"/>
  <bookViews>
    <workbookView xWindow="16680" yWindow="-16605" windowWidth="29040" windowHeight="15720" xr2:uid="{46A0C11A-E1A4-481F-A370-EA49784679F9}"/>
  </bookViews>
  <sheets>
    <sheet name="results_consolidated" sheetId="1" r:id="rId1"/>
  </sheets>
  <calcPr calcId="0"/>
</workbook>
</file>

<file path=xl/sharedStrings.xml><?xml version="1.0" encoding="utf-8"?>
<sst xmlns="http://schemas.openxmlformats.org/spreadsheetml/2006/main" count="25" uniqueCount="18">
  <si>
    <t>Ranker</t>
  </si>
  <si>
    <t>kid-friend</t>
  </si>
  <si>
    <t>requik</t>
  </si>
  <si>
    <t>nDCG@10</t>
  </si>
  <si>
    <t>RBP@10</t>
  </si>
  <si>
    <t>MRR</t>
  </si>
  <si>
    <t>MRR$_{read}$</t>
  </si>
  <si>
    <t>MRR$_{edu}$</t>
  </si>
  <si>
    <t>MRR$_{obj}$</t>
  </si>
  <si>
    <t>cRBP@10</t>
  </si>
  <si>
    <t>BM25</t>
  </si>
  <si>
    <t>TF-IDF</t>
  </si>
  <si>
    <t>Dirichlet LM</t>
  </si>
  <si>
    <t>MonoT5</t>
  </si>
  <si>
    <t>RankVicuna</t>
  </si>
  <si>
    <t>RankZephyr</t>
  </si>
  <si>
    <t>KORSCE</t>
  </si>
  <si>
    <t>ReDORank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</si>
</sst>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6A536-C3E8-4DF9-B4B4-03C58F0E28F5}">
  <dimension ref="A1:O10"/>
  <sheetViews>
    <sheetView tabSelected="1" workbookViewId="0">
      <selection activeCell="I16" sqref="I16"/>
    </sheetView>
  </sheetViews>
  <sheetFormatPr defaultRowHeight="14.5" x14ac:dyDescent="0.35"/>
  <sheetData>
    <row r="1" spans="1:15" x14ac:dyDescent="0.35">
      <c r="A1" t="s">
        <v>0</v>
      </c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</row>
    <row r="2" spans="1:15" x14ac:dyDescent="0.35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</row>
    <row r="3" spans="1:15" x14ac:dyDescent="0.35">
      <c r="A3" t="s">
        <v>10</v>
      </c>
      <c r="B3">
        <v>0.59899999999999998</v>
      </c>
      <c r="C3">
        <v>0.54</v>
      </c>
      <c r="D3">
        <v>0.76300000000000001</v>
      </c>
      <c r="E3">
        <v>0.49299999999999999</v>
      </c>
      <c r="F3">
        <v>0.19900000000000001</v>
      </c>
      <c r="G3">
        <v>0.67100000000000004</v>
      </c>
      <c r="H3">
        <v>6.5000000000000002E-2</v>
      </c>
      <c r="I3">
        <v>0.32900000000000001</v>
      </c>
      <c r="J3">
        <v>7.1999999999999995E-2</v>
      </c>
      <c r="K3">
        <v>0.27700000000000002</v>
      </c>
      <c r="L3">
        <v>0.214</v>
      </c>
      <c r="M3">
        <v>2E-3</v>
      </c>
      <c r="N3">
        <v>0.185</v>
      </c>
      <c r="O3">
        <v>8.0000000000000002E-3</v>
      </c>
    </row>
    <row r="4" spans="1:15" x14ac:dyDescent="0.35">
      <c r="A4" t="s">
        <v>11</v>
      </c>
      <c r="B4">
        <v>0.58699999999999997</v>
      </c>
      <c r="C4">
        <v>0.53700000000000003</v>
      </c>
      <c r="D4">
        <v>0.74399999999999999</v>
      </c>
      <c r="E4">
        <v>0.46899999999999997</v>
      </c>
      <c r="F4">
        <v>0.19900000000000001</v>
      </c>
      <c r="G4">
        <v>0.67</v>
      </c>
      <c r="H4">
        <v>6.5000000000000002E-2</v>
      </c>
      <c r="I4">
        <v>0.33</v>
      </c>
      <c r="J4">
        <v>7.1999999999999995E-2</v>
      </c>
      <c r="K4">
        <v>0.27700000000000002</v>
      </c>
      <c r="L4">
        <v>0.214</v>
      </c>
      <c r="M4">
        <v>2E-3</v>
      </c>
      <c r="N4">
        <v>0.185</v>
      </c>
      <c r="O4">
        <v>8.0000000000000002E-3</v>
      </c>
    </row>
    <row r="5" spans="1:15" x14ac:dyDescent="0.35">
      <c r="A5" t="s">
        <v>12</v>
      </c>
      <c r="B5">
        <v>0.58299999999999996</v>
      </c>
      <c r="C5">
        <v>0.52700000000000002</v>
      </c>
      <c r="D5">
        <v>0.80300000000000005</v>
      </c>
      <c r="E5">
        <v>0.47699999999999998</v>
      </c>
      <c r="F5">
        <v>0.2</v>
      </c>
      <c r="G5">
        <v>0.67900000000000005</v>
      </c>
      <c r="H5">
        <v>6.4000000000000001E-2</v>
      </c>
      <c r="I5">
        <v>0.35899999999999999</v>
      </c>
      <c r="J5">
        <v>7.9000000000000001E-2</v>
      </c>
      <c r="K5">
        <v>0.29599999999999999</v>
      </c>
      <c r="L5">
        <v>0.23400000000000001</v>
      </c>
      <c r="M5">
        <v>2E-3</v>
      </c>
      <c r="N5">
        <v>0.20799999999999999</v>
      </c>
      <c r="O5">
        <v>8.9999999999999993E-3</v>
      </c>
    </row>
    <row r="6" spans="1:15" x14ac:dyDescent="0.35">
      <c r="A6" t="s">
        <v>13</v>
      </c>
      <c r="B6">
        <v>0.64300000000000002</v>
      </c>
      <c r="C6">
        <v>0.57199999999999995</v>
      </c>
      <c r="D6">
        <v>0.748</v>
      </c>
      <c r="E6">
        <v>0.496</v>
      </c>
      <c r="F6">
        <v>0.16200000000000001</v>
      </c>
      <c r="G6">
        <v>0.64400000000000002</v>
      </c>
      <c r="H6">
        <v>6.3E-2</v>
      </c>
      <c r="I6">
        <v>0.34200000000000003</v>
      </c>
      <c r="J6">
        <v>7.4999999999999997E-2</v>
      </c>
      <c r="K6">
        <v>0.27800000000000002</v>
      </c>
      <c r="L6">
        <v>0.23499999999999999</v>
      </c>
      <c r="M6">
        <v>3.0000000000000001E-3</v>
      </c>
      <c r="N6">
        <v>0.16300000000000001</v>
      </c>
      <c r="O6">
        <v>8.9999999999999993E-3</v>
      </c>
    </row>
    <row r="7" spans="1:15" x14ac:dyDescent="0.35">
      <c r="A7" t="s">
        <v>14</v>
      </c>
      <c r="B7">
        <v>0.60199999999999998</v>
      </c>
      <c r="C7">
        <v>0.54300000000000004</v>
      </c>
      <c r="D7">
        <v>0.77900000000000003</v>
      </c>
      <c r="E7">
        <v>0.50900000000000001</v>
      </c>
      <c r="F7">
        <v>0.19900000000000001</v>
      </c>
      <c r="G7">
        <v>0.67100000000000004</v>
      </c>
      <c r="H7">
        <v>6.5000000000000002E-2</v>
      </c>
      <c r="I7">
        <v>0.27700000000000002</v>
      </c>
      <c r="J7">
        <v>6.0999999999999999E-2</v>
      </c>
      <c r="K7">
        <v>0.215</v>
      </c>
      <c r="L7">
        <v>0.189</v>
      </c>
      <c r="M7">
        <v>4.0000000000000001E-3</v>
      </c>
      <c r="N7">
        <v>0.129</v>
      </c>
      <c r="O7">
        <v>8.0000000000000002E-3</v>
      </c>
    </row>
    <row r="8" spans="1:15" x14ac:dyDescent="0.35">
      <c r="A8" t="s">
        <v>15</v>
      </c>
      <c r="B8">
        <v>0.64400000000000002</v>
      </c>
      <c r="C8">
        <v>0.57999999999999996</v>
      </c>
      <c r="D8">
        <v>0.80900000000000005</v>
      </c>
      <c r="E8">
        <v>0.499</v>
      </c>
      <c r="F8">
        <v>0.17599999999999999</v>
      </c>
      <c r="G8">
        <v>0.66200000000000003</v>
      </c>
      <c r="H8">
        <v>7.0000000000000007E-2</v>
      </c>
      <c r="I8">
        <v>0.28799999999999998</v>
      </c>
      <c r="J8">
        <v>6.3E-2</v>
      </c>
      <c r="K8">
        <v>0.20799999999999999</v>
      </c>
      <c r="L8">
        <v>0.17799999999999999</v>
      </c>
      <c r="M8">
        <v>3.0000000000000001E-3</v>
      </c>
      <c r="N8">
        <v>0.114</v>
      </c>
      <c r="O8">
        <v>8.0000000000000002E-3</v>
      </c>
    </row>
    <row r="9" spans="1:15" x14ac:dyDescent="0.35">
      <c r="A9" t="s">
        <v>16</v>
      </c>
    </row>
    <row r="10" spans="1:15" x14ac:dyDescent="0.35">
      <c r="A10" t="s">
        <v>17</v>
      </c>
    </row>
  </sheetData>
  <mergeCells count="2">
    <mergeCell ref="B1:H1"/>
    <mergeCell ref="I1:O1"/>
  </mergeCells>
  <conditionalFormatting sqref="B3:B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:C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:D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:F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:G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Hrishita Chakrabarti</cp:lastModifiedBy>
  <dcterms:created xsi:type="dcterms:W3CDTF">2026-01-26T09:17:24Z</dcterms:created>
  <dcterms:modified xsi:type="dcterms:W3CDTF">2026-01-26T09:21:30Z</dcterms:modified>
</cp:coreProperties>
</file>