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s" sheetId="1" state="visible" r:id="rId1"/>
    <sheet xmlns:r="http://schemas.openxmlformats.org/officeDocument/2006/relationships" name="Instructions" sheetId="2" state="visible" r:id="rId2"/>
    <sheet xmlns:r="http://schemas.openxmlformats.org/officeDocument/2006/relationships" name="Reference" sheetId="3" state="visible" r:id="rId3"/>
  </sheets>
  <definedNames>
    <definedName name="_xlnm._FilterDatabase" localSheetId="0" hidden="1">'Dashboards'!$A$1:$K$1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color rgb="00FFFFFF"/>
      <sz val="12"/>
    </font>
    <font>
      <name val="Arial"/>
      <b val="1"/>
      <sz val="10"/>
    </font>
    <font>
      <name val="Arial"/>
      <b val="1"/>
      <color rgb="003D1F0A"/>
      <sz val="10"/>
    </font>
  </fonts>
  <fills count="6">
    <fill>
      <patternFill/>
    </fill>
    <fill>
      <patternFill patternType="gray125"/>
    </fill>
    <fill>
      <patternFill patternType="solid">
        <fgColor rgb="003D1F0A"/>
      </patternFill>
    </fill>
    <fill>
      <patternFill patternType="solid">
        <fgColor rgb="00FDF6F0"/>
      </patternFill>
    </fill>
    <fill>
      <patternFill patternType="solid">
        <fgColor rgb="00FFFFFF"/>
      </patternFill>
    </fill>
    <fill>
      <patternFill patternType="solid">
        <fgColor rgb="00F5EDE7"/>
      </patternFill>
    </fill>
  </fills>
  <borders count="2">
    <border>
      <left/>
      <right/>
      <top/>
      <bottom/>
      <diagonal/>
    </border>
    <border>
      <left style="thin">
        <color rgb="00D9C5B8"/>
      </left>
      <right style="thin">
        <color rgb="00D9C5B8"/>
      </right>
      <top style="thin">
        <color rgb="00D9C5B8"/>
      </top>
      <bottom style="thin">
        <color rgb="00D9C5B8"/>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left" vertical="center" wrapText="1"/>
    </xf>
    <xf numFmtId="0" fontId="3" fillId="2" borderId="0" applyAlignment="1" pivotButton="0" quotePrefix="0" xfId="0">
      <alignment vertical="center" wrapText="1"/>
    </xf>
    <xf numFmtId="0" fontId="4" fillId="0" borderId="0" applyAlignment="1" pivotButton="0" quotePrefix="0" xfId="0">
      <alignment vertical="center" wrapText="1"/>
    </xf>
    <xf numFmtId="0" fontId="2" fillId="0" borderId="0" applyAlignment="1" pivotButton="0" quotePrefix="0" xfId="0">
      <alignment vertical="center" wrapText="1"/>
    </xf>
    <xf numFmtId="0" fontId="5" fillId="5"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workbookViewId="0">
      <pane ySplit="1" topLeftCell="A2" activePane="bottomLeft" state="frozen"/>
      <selection pane="bottomLeft" activeCell="A1" sqref="A1"/>
    </sheetView>
  </sheetViews>
  <sheetFormatPr baseColWidth="8" defaultRowHeight="15"/>
  <cols>
    <col width="18" customWidth="1" min="1" max="1"/>
    <col width="25" customWidth="1" min="2" max="2"/>
    <col width="35" customWidth="1" min="3" max="3"/>
    <col width="55" customWidth="1" min="4" max="4"/>
    <col width="25" customWidth="1" min="5" max="5"/>
    <col width="45" customWidth="1" min="6" max="6"/>
    <col width="35" customWidth="1" min="7" max="7"/>
    <col width="35" customWidth="1" min="8" max="8"/>
    <col width="14" customWidth="1" min="9" max="9"/>
    <col width="20" customWidth="1" min="10" max="10"/>
    <col width="14" customWidth="1" min="11" max="11"/>
  </cols>
  <sheetData>
    <row r="1" ht="30" customHeight="1">
      <c r="A1" s="1" t="inlineStr">
        <is>
          <t>Category</t>
        </is>
      </c>
      <c r="B1" s="1" t="inlineStr">
        <is>
          <t>Subcategory</t>
        </is>
      </c>
      <c r="C1" s="1" t="inlineStr">
        <is>
          <t>Dashboard Title</t>
        </is>
      </c>
      <c r="D1" s="1" t="inlineStr">
        <is>
          <t>Description</t>
        </is>
      </c>
      <c r="E1" s="1" t="inlineStr">
        <is>
          <t>Filter Tag</t>
        </is>
      </c>
      <c r="F1" s="1" t="inlineStr">
        <is>
          <t>Dashboard URL</t>
        </is>
      </c>
      <c r="G1" s="1" t="inlineStr">
        <is>
          <t>Request Access Email/URL</t>
        </is>
      </c>
      <c r="H1" s="1" t="inlineStr">
        <is>
          <t>Contact Email</t>
        </is>
      </c>
      <c r="I1" s="1" t="inlineStr">
        <is>
          <t>Last Updated</t>
        </is>
      </c>
      <c r="J1" s="1" t="inlineStr">
        <is>
          <t>Owner Team</t>
        </is>
      </c>
      <c r="K1" s="1" t="inlineStr">
        <is>
          <t>Status</t>
        </is>
      </c>
    </row>
    <row r="2">
      <c r="A2" s="2" t="inlineStr">
        <is>
          <t>Sales R&amp;M</t>
        </is>
      </c>
      <c r="B2" s="2" t="inlineStr">
        <is>
          <t>Card Sales &amp; RM</t>
        </is>
      </c>
      <c r="C2" s="2" t="inlineStr">
        <is>
          <t>Card Acquisition Performance</t>
        </is>
      </c>
      <c r="D2" s="2" t="inlineStr">
        <is>
          <t>Tracks new card issuance, activation rates, and acquisition funnel metrics across regions and product tiers.</t>
        </is>
      </c>
      <c r="E2" s="2" t="inlineStr">
        <is>
          <t>Business Performance</t>
        </is>
      </c>
      <c r="F2" s="2" t="inlineStr">
        <is>
          <t>#</t>
        </is>
      </c>
      <c r="G2" s="2" t="inlineStr">
        <is>
          <t>cards-access@company.com</t>
        </is>
      </c>
      <c r="H2" s="2" t="inlineStr">
        <is>
          <t>card-analytics@company.com</t>
        </is>
      </c>
      <c r="I2" s="2" t="inlineStr">
        <is>
          <t>Jun 2026</t>
        </is>
      </c>
      <c r="J2" s="2" t="inlineStr">
        <is>
          <t>Cards Analytics</t>
        </is>
      </c>
      <c r="K2" s="2" t="inlineStr">
        <is>
          <t>Live</t>
        </is>
      </c>
    </row>
    <row r="3">
      <c r="A3" s="3" t="inlineStr">
        <is>
          <t>Sales R&amp;M</t>
        </is>
      </c>
      <c r="B3" s="3" t="inlineStr">
        <is>
          <t>Card Sales &amp; RM</t>
        </is>
      </c>
      <c r="C3" s="3" t="inlineStr">
        <is>
          <t>RM Portfolio Overview</t>
        </is>
      </c>
      <c r="D3" s="3" t="inlineStr">
        <is>
          <t>Relationship manager portfolio health, spend penetration, activation, dormancy flags, and revenue contribution.</t>
        </is>
      </c>
      <c r="E3" s="3" t="inlineStr">
        <is>
          <t>Employee Performance</t>
        </is>
      </c>
      <c r="F3" s="3" t="inlineStr">
        <is>
          <t>#</t>
        </is>
      </c>
      <c r="G3" s="3" t="inlineStr">
        <is>
          <t>cards-access@company.com</t>
        </is>
      </c>
      <c r="H3" s="3" t="inlineStr">
        <is>
          <t>card-analytics@company.com</t>
        </is>
      </c>
      <c r="I3" s="3" t="inlineStr">
        <is>
          <t>Jun 2026</t>
        </is>
      </c>
      <c r="J3" s="3" t="inlineStr">
        <is>
          <t>RM Analytics</t>
        </is>
      </c>
      <c r="K3" s="3" t="inlineStr">
        <is>
          <t>Live</t>
        </is>
      </c>
    </row>
    <row r="4">
      <c r="A4" s="2" t="inlineStr">
        <is>
          <t>Sales R&amp;M</t>
        </is>
      </c>
      <c r="B4" s="2" t="inlineStr">
        <is>
          <t>Card Sales &amp; RM</t>
        </is>
      </c>
      <c r="C4" s="2" t="inlineStr">
        <is>
          <t>Card Spend Analytics</t>
        </is>
      </c>
      <c r="D4" s="2" t="inlineStr">
        <is>
          <t>Monthly and quarterly card spend trends segmented by category, merchant type, geography, and customer tier.</t>
        </is>
      </c>
      <c r="E4" s="2" t="inlineStr">
        <is>
          <t>Business Performance</t>
        </is>
      </c>
      <c r="F4" s="2" t="inlineStr">
        <is>
          <t>#</t>
        </is>
      </c>
      <c r="G4" s="2" t="inlineStr">
        <is>
          <t>cards-access@company.com</t>
        </is>
      </c>
      <c r="H4" s="2" t="inlineStr">
        <is>
          <t>card-analytics@company.com</t>
        </is>
      </c>
      <c r="I4" s="2" t="inlineStr">
        <is>
          <t>May 2026</t>
        </is>
      </c>
      <c r="J4" s="2" t="inlineStr">
        <is>
          <t>Cards Analytics</t>
        </is>
      </c>
      <c r="K4" s="2" t="inlineStr">
        <is>
          <t>Live</t>
        </is>
      </c>
    </row>
    <row r="5">
      <c r="A5" s="3" t="inlineStr">
        <is>
          <t>Sales R&amp;M</t>
        </is>
      </c>
      <c r="B5" s="3" t="inlineStr">
        <is>
          <t>Card Sales &amp; RM</t>
        </is>
      </c>
      <c r="C5" s="3" t="inlineStr">
        <is>
          <t>Dormancy &amp; Reactivation Tracker</t>
        </is>
      </c>
      <c r="D5" s="3" t="inlineStr">
        <is>
          <t>Monitors dormant card accounts, reactivation campaign outcomes, and time-to-first-spend metrics.</t>
        </is>
      </c>
      <c r="E5" s="3" t="inlineStr">
        <is>
          <t>Relationship Intelligence</t>
        </is>
      </c>
      <c r="F5" s="3" t="inlineStr">
        <is>
          <t>#</t>
        </is>
      </c>
      <c r="G5" s="3" t="inlineStr">
        <is>
          <t>cards-access@company.com</t>
        </is>
      </c>
      <c r="H5" s="3" t="inlineStr">
        <is>
          <t>card-analytics@company.com</t>
        </is>
      </c>
      <c r="I5" s="3" t="inlineStr">
        <is>
          <t>Jun 2026</t>
        </is>
      </c>
      <c r="J5" s="3" t="inlineStr">
        <is>
          <t>Cards Analytics</t>
        </is>
      </c>
      <c r="K5" s="3" t="inlineStr">
        <is>
          <t>Live</t>
        </is>
      </c>
    </row>
    <row r="6">
      <c r="A6" s="2" t="inlineStr">
        <is>
          <t>Sales R&amp;M</t>
        </is>
      </c>
      <c r="B6" s="2" t="inlineStr">
        <is>
          <t>Card Sales &amp; RM</t>
        </is>
      </c>
      <c r="C6" s="2" t="inlineStr">
        <is>
          <t>Card Revenue Dashboard</t>
        </is>
      </c>
      <c r="D6" s="2" t="inlineStr">
        <is>
          <t>Fee income, interchange revenue, and interest income breakdown across card portfolios and customer segments.</t>
        </is>
      </c>
      <c r="E6" s="2" t="inlineStr">
        <is>
          <t>Business Performance</t>
        </is>
      </c>
      <c r="F6" s="2" t="inlineStr">
        <is>
          <t>#</t>
        </is>
      </c>
      <c r="G6" s="2" t="inlineStr">
        <is>
          <t>cards-access@company.com</t>
        </is>
      </c>
      <c r="H6" s="2" t="inlineStr">
        <is>
          <t>card-analytics@company.com</t>
        </is>
      </c>
      <c r="I6" s="2" t="inlineStr">
        <is>
          <t>Jun 2026</t>
        </is>
      </c>
      <c r="J6" s="2" t="inlineStr">
        <is>
          <t>Cards Analytics</t>
        </is>
      </c>
      <c r="K6" s="2" t="inlineStr">
        <is>
          <t>Live</t>
        </is>
      </c>
    </row>
    <row r="7">
      <c r="A7" s="3" t="inlineStr">
        <is>
          <t>Sales R&amp;M</t>
        </is>
      </c>
      <c r="B7" s="3" t="inlineStr">
        <is>
          <t>Card Sales &amp; RM</t>
        </is>
      </c>
      <c r="C7" s="3" t="inlineStr">
        <is>
          <t>RM Activity Monitor</t>
        </is>
      </c>
      <c r="D7" s="3" t="inlineStr">
        <is>
          <t>Daily and weekly RM call volumes, customer meetings, and pipeline activity against targets.</t>
        </is>
      </c>
      <c r="E7" s="3" t="inlineStr">
        <is>
          <t>Employee Performance</t>
        </is>
      </c>
      <c r="F7" s="3" t="inlineStr">
        <is>
          <t>#</t>
        </is>
      </c>
      <c r="G7" s="3" t="inlineStr">
        <is>
          <t>cards-access@company.com</t>
        </is>
      </c>
      <c r="H7" s="3" t="inlineStr">
        <is>
          <t>card-analytics@company.com</t>
        </is>
      </c>
      <c r="I7" s="3" t="inlineStr">
        <is>
          <t>May 2026</t>
        </is>
      </c>
      <c r="J7" s="3" t="inlineStr">
        <is>
          <t>RM Analytics</t>
        </is>
      </c>
      <c r="K7" s="3" t="inlineStr">
        <is>
          <t>Live</t>
        </is>
      </c>
    </row>
    <row r="8">
      <c r="A8" s="2" t="inlineStr">
        <is>
          <t>Sales R&amp;M</t>
        </is>
      </c>
      <c r="B8" s="2" t="inlineStr">
        <is>
          <t>Card Sales &amp; RM</t>
        </is>
      </c>
      <c r="C8" s="2" t="inlineStr">
        <is>
          <t>Customer Lifetime Value - Cards</t>
        </is>
      </c>
      <c r="D8" s="2" t="inlineStr">
        <is>
          <t>CLV segmentation by vintage, product type, and acquisition channel to guide retention strategy.</t>
        </is>
      </c>
      <c r="E8" s="2" t="inlineStr">
        <is>
          <t>Relationship Intelligence</t>
        </is>
      </c>
      <c r="F8" s="2" t="inlineStr">
        <is>
          <t>#</t>
        </is>
      </c>
      <c r="G8" s="2" t="inlineStr">
        <is>
          <t>cards-access@company.com</t>
        </is>
      </c>
      <c r="H8" s="2" t="inlineStr">
        <is>
          <t>card-analytics@company.com</t>
        </is>
      </c>
      <c r="I8" s="2" t="inlineStr">
        <is>
          <t>Apr 2026</t>
        </is>
      </c>
      <c r="J8" s="2" t="inlineStr">
        <is>
          <t>Cards Analytics</t>
        </is>
      </c>
      <c r="K8" s="2" t="inlineStr">
        <is>
          <t>Live</t>
        </is>
      </c>
    </row>
    <row r="9">
      <c r="A9" s="3" t="inlineStr">
        <is>
          <t>Sales R&amp;M</t>
        </is>
      </c>
      <c r="B9" s="3" t="inlineStr">
        <is>
          <t>Card Sales &amp; RM</t>
        </is>
      </c>
      <c r="C9" s="3" t="inlineStr">
        <is>
          <t>Card Limit Utilisation</t>
        </is>
      </c>
      <c r="D9" s="3" t="inlineStr">
        <is>
          <t>Utilisation rate trends by segment, risk tier, and product variant with breach alerts.</t>
        </is>
      </c>
      <c r="E9" s="3" t="inlineStr">
        <is>
          <t>Specialized and Other</t>
        </is>
      </c>
      <c r="F9" s="3" t="inlineStr">
        <is>
          <t>#</t>
        </is>
      </c>
      <c r="G9" s="3" t="inlineStr">
        <is>
          <t>cards-access@company.com</t>
        </is>
      </c>
      <c r="H9" s="3" t="inlineStr">
        <is>
          <t>card-analytics@company.com</t>
        </is>
      </c>
      <c r="I9" s="3" t="inlineStr">
        <is>
          <t>Jun 2026</t>
        </is>
      </c>
      <c r="J9" s="3" t="inlineStr">
        <is>
          <t>Cards Analytics</t>
        </is>
      </c>
      <c r="K9" s="3" t="inlineStr">
        <is>
          <t>Live</t>
        </is>
      </c>
    </row>
    <row r="10">
      <c r="A10" s="2" t="inlineStr">
        <is>
          <t>Sales R&amp;M</t>
        </is>
      </c>
      <c r="B10" s="2" t="inlineStr">
        <is>
          <t>Card Sales &amp; RM</t>
        </is>
      </c>
      <c r="C10" s="2" t="inlineStr">
        <is>
          <t>Attrition &amp; Churn Analysis</t>
        </is>
      </c>
      <c r="D10" s="2" t="inlineStr">
        <is>
          <t>Card cancellations, voluntary closure trends, and churn prediction model outputs by segment.</t>
        </is>
      </c>
      <c r="E10" s="2" t="inlineStr">
        <is>
          <t>Business Performance</t>
        </is>
      </c>
      <c r="F10" s="2" t="inlineStr">
        <is>
          <t>#</t>
        </is>
      </c>
      <c r="G10" s="2" t="inlineStr">
        <is>
          <t>cards-access@company.com</t>
        </is>
      </c>
      <c r="H10" s="2" t="inlineStr">
        <is>
          <t>card-analytics@company.com</t>
        </is>
      </c>
      <c r="I10" s="2" t="inlineStr">
        <is>
          <t>Jun 2026</t>
        </is>
      </c>
      <c r="J10" s="2" t="inlineStr">
        <is>
          <t>Cards Analytics</t>
        </is>
      </c>
      <c r="K10" s="2" t="inlineStr">
        <is>
          <t>Live</t>
        </is>
      </c>
    </row>
    <row r="11">
      <c r="A11" s="3" t="inlineStr">
        <is>
          <t>Sales R&amp;M</t>
        </is>
      </c>
      <c r="B11" s="3" t="inlineStr">
        <is>
          <t>Card Sales &amp; RM</t>
        </is>
      </c>
      <c r="C11" s="3" t="inlineStr">
        <is>
          <t>Cross-sell &amp; Upgrade Tracker</t>
        </is>
      </c>
      <c r="D11" s="3" t="inlineStr">
        <is>
          <t>Tracks upgrade conversions from basic to premium cards and cross-sell attachment rates per RM.</t>
        </is>
      </c>
      <c r="E11" s="3" t="inlineStr">
        <is>
          <t>Relationship Intelligence</t>
        </is>
      </c>
      <c r="F11" s="3" t="inlineStr">
        <is>
          <t>#</t>
        </is>
      </c>
      <c r="G11" s="3" t="inlineStr">
        <is>
          <t>cards-access@company.com</t>
        </is>
      </c>
      <c r="H11" s="3" t="inlineStr">
        <is>
          <t>card-analytics@company.com</t>
        </is>
      </c>
      <c r="I11" s="3" t="inlineStr">
        <is>
          <t>May 2026</t>
        </is>
      </c>
      <c r="J11" s="3" t="inlineStr">
        <is>
          <t>Cards Analytics</t>
        </is>
      </c>
      <c r="K11" s="3" t="inlineStr">
        <is>
          <t>Live</t>
        </is>
      </c>
    </row>
    <row r="12">
      <c r="A12" s="2" t="inlineStr">
        <is>
          <t>Sales R&amp;M</t>
        </is>
      </c>
      <c r="B12" s="2" t="inlineStr">
        <is>
          <t>Merchant Sales &amp; RM</t>
        </is>
      </c>
      <c r="C12" s="2" t="inlineStr">
        <is>
          <t>Merchant Onboarding Tracker</t>
        </is>
      </c>
      <c r="D12" s="2" t="inlineStr">
        <is>
          <t>End-to-end merchant onboarding pipeline from lead to go-live with SLA compliance and documentation status.</t>
        </is>
      </c>
      <c r="E12" s="2" t="inlineStr">
        <is>
          <t>Employee Performance</t>
        </is>
      </c>
      <c r="F12" s="2" t="inlineStr">
        <is>
          <t>#</t>
        </is>
      </c>
      <c r="G12" s="2" t="inlineStr">
        <is>
          <t>merchant-access@company.com</t>
        </is>
      </c>
      <c r="H12" s="2" t="inlineStr">
        <is>
          <t>merchant-analytics@company.com</t>
        </is>
      </c>
      <c r="I12" s="2" t="inlineStr">
        <is>
          <t>Jun 2026</t>
        </is>
      </c>
      <c r="J12" s="2" t="inlineStr">
        <is>
          <t>Merchant Analytics</t>
        </is>
      </c>
      <c r="K12" s="2" t="inlineStr">
        <is>
          <t>Live</t>
        </is>
      </c>
    </row>
    <row r="13">
      <c r="A13" s="3" t="inlineStr">
        <is>
          <t>Sales R&amp;M</t>
        </is>
      </c>
      <c r="B13" s="3" t="inlineStr">
        <is>
          <t>Merchant Sales &amp; RM</t>
        </is>
      </c>
      <c r="C13" s="3" t="inlineStr">
        <is>
          <t>Merchant GMV &amp; TPV</t>
        </is>
      </c>
      <c r="D13" s="3" t="inlineStr">
        <is>
          <t>Gross Merchandise Value and Transaction Payment Volume by merchant, MCC, acquiring channel, and settlement type.</t>
        </is>
      </c>
      <c r="E13" s="3" t="inlineStr">
        <is>
          <t>Business Performance</t>
        </is>
      </c>
      <c r="F13" s="3" t="inlineStr">
        <is>
          <t>#</t>
        </is>
      </c>
      <c r="G13" s="3" t="inlineStr">
        <is>
          <t>merchant-access@company.com</t>
        </is>
      </c>
      <c r="H13" s="3" t="inlineStr">
        <is>
          <t>merchant-analytics@company.com</t>
        </is>
      </c>
      <c r="I13" s="3" t="inlineStr">
        <is>
          <t>Jun 2026</t>
        </is>
      </c>
      <c r="J13" s="3" t="inlineStr">
        <is>
          <t>Merchant Analytics</t>
        </is>
      </c>
      <c r="K13" s="3" t="inlineStr">
        <is>
          <t>Live</t>
        </is>
      </c>
    </row>
    <row r="14">
      <c r="A14" s="2" t="inlineStr">
        <is>
          <t>Sales R&amp;M</t>
        </is>
      </c>
      <c r="B14" s="2" t="inlineStr">
        <is>
          <t>Merchant Sales &amp; RM</t>
        </is>
      </c>
      <c r="C14" s="2" t="inlineStr">
        <is>
          <t>Merchant Revenue Summary</t>
        </is>
      </c>
      <c r="D14" s="2" t="inlineStr">
        <is>
          <t>MDR income, rental fees, and value-added service revenue by merchant tier and product category.</t>
        </is>
      </c>
      <c r="E14" s="2" t="inlineStr">
        <is>
          <t>Business Performance</t>
        </is>
      </c>
      <c r="F14" s="2" t="inlineStr">
        <is>
          <t>#</t>
        </is>
      </c>
      <c r="G14" s="2" t="inlineStr">
        <is>
          <t>merchant-access@company.com</t>
        </is>
      </c>
      <c r="H14" s="2" t="inlineStr">
        <is>
          <t>merchant-analytics@company.com</t>
        </is>
      </c>
      <c r="I14" s="2" t="inlineStr">
        <is>
          <t>May 2026</t>
        </is>
      </c>
      <c r="J14" s="2" t="inlineStr">
        <is>
          <t>Merchant Analytics</t>
        </is>
      </c>
      <c r="K14" s="2" t="inlineStr">
        <is>
          <t>Live</t>
        </is>
      </c>
    </row>
    <row r="15">
      <c r="A15" s="3" t="inlineStr">
        <is>
          <t>Sales R&amp;M</t>
        </is>
      </c>
      <c r="B15" s="3" t="inlineStr">
        <is>
          <t>Merchant Sales &amp; RM</t>
        </is>
      </c>
      <c r="C15" s="3" t="inlineStr">
        <is>
          <t>RM Merchant Portfolio</t>
        </is>
      </c>
      <c r="D15" s="3" t="inlineStr">
        <is>
          <t>RM-wise merchant portfolio health including active merchants, at-risk accounts, and revenue per RM.</t>
        </is>
      </c>
      <c r="E15" s="3" t="inlineStr">
        <is>
          <t>Employee Performance</t>
        </is>
      </c>
      <c r="F15" s="3" t="inlineStr">
        <is>
          <t>#</t>
        </is>
      </c>
      <c r="G15" s="3" t="inlineStr">
        <is>
          <t>merchant-access@company.com</t>
        </is>
      </c>
      <c r="H15" s="3" t="inlineStr">
        <is>
          <t>merchant-analytics@company.com</t>
        </is>
      </c>
      <c r="I15" s="3" t="inlineStr">
        <is>
          <t>Jun 2026</t>
        </is>
      </c>
      <c r="J15" s="3" t="inlineStr">
        <is>
          <t>Merchant Analytics</t>
        </is>
      </c>
      <c r="K15" s="3" t="inlineStr">
        <is>
          <t>Live</t>
        </is>
      </c>
    </row>
    <row r="16">
      <c r="A16" s="2" t="inlineStr">
        <is>
          <t>Sales R&amp;M</t>
        </is>
      </c>
      <c r="B16" s="2" t="inlineStr">
        <is>
          <t>Merchant Sales &amp; RM</t>
        </is>
      </c>
      <c r="C16" s="2" t="inlineStr">
        <is>
          <t>Merchant Churn Dashboard</t>
        </is>
      </c>
      <c r="D16" s="2" t="inlineStr">
        <is>
          <t>Merchant attrition rates, early warning signals, and win-back campaign effectiveness.</t>
        </is>
      </c>
      <c r="E16" s="2" t="inlineStr">
        <is>
          <t>Relationship Intelligence</t>
        </is>
      </c>
      <c r="F16" s="2" t="inlineStr">
        <is>
          <t>#</t>
        </is>
      </c>
      <c r="G16" s="2" t="inlineStr">
        <is>
          <t>merchant-access@company.com</t>
        </is>
      </c>
      <c r="H16" s="2" t="inlineStr">
        <is>
          <t>merchant-analytics@company.com</t>
        </is>
      </c>
      <c r="I16" s="2" t="inlineStr">
        <is>
          <t>Apr 2026</t>
        </is>
      </c>
      <c r="J16" s="2" t="inlineStr">
        <is>
          <t>Merchant Analytics</t>
        </is>
      </c>
      <c r="K16" s="2" t="inlineStr">
        <is>
          <t>Live</t>
        </is>
      </c>
    </row>
    <row r="17">
      <c r="A17" s="3" t="inlineStr">
        <is>
          <t>Sales R&amp;M</t>
        </is>
      </c>
      <c r="B17" s="3" t="inlineStr">
        <is>
          <t>Merchant Sales &amp; RM</t>
        </is>
      </c>
      <c r="C17" s="3" t="inlineStr">
        <is>
          <t>POS Terminal Deployment</t>
        </is>
      </c>
      <c r="D17" s="3" t="inlineStr">
        <is>
          <t>Terminal installation pipeline, active terminal counts, and downtime incidents by region and RM.</t>
        </is>
      </c>
      <c r="E17" s="3" t="inlineStr">
        <is>
          <t>Specialized and Other</t>
        </is>
      </c>
      <c r="F17" s="3" t="inlineStr">
        <is>
          <t>#</t>
        </is>
      </c>
      <c r="G17" s="3" t="inlineStr">
        <is>
          <t>merchant-access@company.com</t>
        </is>
      </c>
      <c r="H17" s="3" t="inlineStr">
        <is>
          <t>merchant-analytics@company.com</t>
        </is>
      </c>
      <c r="I17" s="3" t="inlineStr">
        <is>
          <t>Jun 2026</t>
        </is>
      </c>
      <c r="J17" s="3" t="inlineStr">
        <is>
          <t>Merchant Analytics</t>
        </is>
      </c>
      <c r="K17" s="3" t="inlineStr">
        <is>
          <t>Live</t>
        </is>
      </c>
    </row>
    <row r="18">
      <c r="A18" s="2" t="inlineStr">
        <is>
          <t>Sales R&amp;M</t>
        </is>
      </c>
      <c r="B18" s="2" t="inlineStr">
        <is>
          <t>Merchant Sales &amp; RM</t>
        </is>
      </c>
      <c r="C18" s="2" t="inlineStr">
        <is>
          <t>Merchant Segment Analytics</t>
        </is>
      </c>
      <c r="D18" s="2" t="inlineStr">
        <is>
          <t>Performance breakdown by merchant category — retail, hospitality, healthcare, e-commerce, and QSR.</t>
        </is>
      </c>
      <c r="E18" s="2" t="inlineStr">
        <is>
          <t>Business Performance</t>
        </is>
      </c>
      <c r="F18" s="2" t="inlineStr">
        <is>
          <t>#</t>
        </is>
      </c>
      <c r="G18" s="2" t="inlineStr">
        <is>
          <t>merchant-access@company.com</t>
        </is>
      </c>
      <c r="H18" s="2" t="inlineStr">
        <is>
          <t>merchant-analytics@company.com</t>
        </is>
      </c>
      <c r="I18" s="2" t="inlineStr">
        <is>
          <t>Jun 2026</t>
        </is>
      </c>
      <c r="J18" s="2" t="inlineStr">
        <is>
          <t>Merchant Analytics</t>
        </is>
      </c>
      <c r="K18" s="2" t="inlineStr">
        <is>
          <t>Live</t>
        </is>
      </c>
    </row>
    <row r="19">
      <c r="A19" s="3" t="inlineStr">
        <is>
          <t>Sales R&amp;M</t>
        </is>
      </c>
      <c r="B19" s="3" t="inlineStr">
        <is>
          <t>Merchant Sales &amp; RM</t>
        </is>
      </c>
      <c r="C19" s="3" t="inlineStr">
        <is>
          <t>Dispute &amp; Chargeback Monitor</t>
        </is>
      </c>
      <c r="D19" s="3" t="inlineStr">
        <is>
          <t>Chargeback rates, dispute resolution timelines, and merchant liability trends by category.</t>
        </is>
      </c>
      <c r="E19" s="3" t="inlineStr">
        <is>
          <t>Specialized and Other</t>
        </is>
      </c>
      <c r="F19" s="3" t="inlineStr">
        <is>
          <t>#</t>
        </is>
      </c>
      <c r="G19" s="3" t="inlineStr">
        <is>
          <t>merchant-access@company.com</t>
        </is>
      </c>
      <c r="H19" s="3" t="inlineStr">
        <is>
          <t>merchant-analytics@company.com</t>
        </is>
      </c>
      <c r="I19" s="3" t="inlineStr">
        <is>
          <t>May 2026</t>
        </is>
      </c>
      <c r="J19" s="3" t="inlineStr">
        <is>
          <t>Merchant Analytics</t>
        </is>
      </c>
      <c r="K19" s="3" t="inlineStr">
        <is>
          <t>Live</t>
        </is>
      </c>
    </row>
    <row r="20">
      <c r="A20" s="2" t="inlineStr">
        <is>
          <t>Sales R&amp;M</t>
        </is>
      </c>
      <c r="B20" s="2" t="inlineStr">
        <is>
          <t>Merchant Sales &amp; RM</t>
        </is>
      </c>
      <c r="C20" s="2" t="inlineStr">
        <is>
          <t>Merchant Visit Activity</t>
        </is>
      </c>
      <c r="D20" s="2" t="inlineStr">
        <is>
          <t>Field RM visit frequency, merchant satisfaction scores, and follow-up action completion rates.</t>
        </is>
      </c>
      <c r="E20" s="2" t="inlineStr">
        <is>
          <t>Employee Performance</t>
        </is>
      </c>
      <c r="F20" s="2" t="inlineStr">
        <is>
          <t>#</t>
        </is>
      </c>
      <c r="G20" s="2" t="inlineStr">
        <is>
          <t>merchant-access@company.com</t>
        </is>
      </c>
      <c r="H20" s="2" t="inlineStr">
        <is>
          <t>merchant-analytics@company.com</t>
        </is>
      </c>
      <c r="I20" s="2" t="inlineStr">
        <is>
          <t>Jun 2026</t>
        </is>
      </c>
      <c r="J20" s="2" t="inlineStr">
        <is>
          <t>Merchant Analytics</t>
        </is>
      </c>
      <c r="K20" s="2" t="inlineStr">
        <is>
          <t>Live</t>
        </is>
      </c>
    </row>
    <row r="21">
      <c r="A21" s="3" t="inlineStr">
        <is>
          <t>Sales R&amp;M</t>
        </is>
      </c>
      <c r="B21" s="3" t="inlineStr">
        <is>
          <t>Merchant Sales &amp; RM</t>
        </is>
      </c>
      <c r="C21" s="3" t="inlineStr">
        <is>
          <t>New Merchant Revenue Ramp</t>
        </is>
      </c>
      <c r="D21" s="3" t="inlineStr">
        <is>
          <t>Revenue contribution ramp from newly onboarded merchants in first 90, 180, and 365 days.</t>
        </is>
      </c>
      <c r="E21" s="3" t="inlineStr">
        <is>
          <t>Relationship Intelligence</t>
        </is>
      </c>
      <c r="F21" s="3" t="inlineStr">
        <is>
          <t>#</t>
        </is>
      </c>
      <c r="G21" s="3" t="inlineStr">
        <is>
          <t>merchant-access@company.com</t>
        </is>
      </c>
      <c r="H21" s="3" t="inlineStr">
        <is>
          <t>merchant-analytics@company.com</t>
        </is>
      </c>
      <c r="I21" s="3" t="inlineStr">
        <is>
          <t>Jun 2026</t>
        </is>
      </c>
      <c r="J21" s="3" t="inlineStr">
        <is>
          <t>Merchant Analytics</t>
        </is>
      </c>
      <c r="K21" s="3" t="inlineStr">
        <is>
          <t>Live</t>
        </is>
      </c>
    </row>
    <row r="22">
      <c r="A22" s="2" t="inlineStr">
        <is>
          <t>Sales R&amp;M</t>
        </is>
      </c>
      <c r="B22" s="2" t="inlineStr">
        <is>
          <t>Trade Sales &amp; RM</t>
        </is>
      </c>
      <c r="C22" s="2" t="inlineStr">
        <is>
          <t>Trade Finance Pipeline</t>
        </is>
      </c>
      <c r="D22" s="2" t="inlineStr">
        <is>
          <t>Live trade finance deal pipeline by product, region, RM, and deal stage with expected close dates.</t>
        </is>
      </c>
      <c r="E22" s="2" t="inlineStr">
        <is>
          <t>Business Performance</t>
        </is>
      </c>
      <c r="F22" s="2" t="inlineStr">
        <is>
          <t>#</t>
        </is>
      </c>
      <c r="G22" s="2" t="inlineStr">
        <is>
          <t>trade-access@company.com</t>
        </is>
      </c>
      <c r="H22" s="2" t="inlineStr">
        <is>
          <t>trade-analytics@company.com</t>
        </is>
      </c>
      <c r="I22" s="2" t="inlineStr">
        <is>
          <t>Jun 2026</t>
        </is>
      </c>
      <c r="J22" s="2" t="inlineStr">
        <is>
          <t>Trade Analytics</t>
        </is>
      </c>
      <c r="K22" s="2" t="inlineStr">
        <is>
          <t>Live</t>
        </is>
      </c>
    </row>
    <row r="23">
      <c r="A23" s="3" t="inlineStr">
        <is>
          <t>Sales R&amp;M</t>
        </is>
      </c>
      <c r="B23" s="3" t="inlineStr">
        <is>
          <t>Trade Sales &amp; RM</t>
        </is>
      </c>
      <c r="C23" s="3" t="inlineStr">
        <is>
          <t>LC &amp; BG Issuance Tracker</t>
        </is>
      </c>
      <c r="D23" s="3" t="inlineStr">
        <is>
          <t>Letter of Credit and Bank Guarantee issuance volumes, value, and turnaround time by branch.</t>
        </is>
      </c>
      <c r="E23" s="3" t="inlineStr">
        <is>
          <t>Specialized and Other</t>
        </is>
      </c>
      <c r="F23" s="3" t="inlineStr">
        <is>
          <t>#</t>
        </is>
      </c>
      <c r="G23" s="3" t="inlineStr">
        <is>
          <t>trade-access@company.com</t>
        </is>
      </c>
      <c r="H23" s="3" t="inlineStr">
        <is>
          <t>trade-analytics@company.com</t>
        </is>
      </c>
      <c r="I23" s="3" t="inlineStr">
        <is>
          <t>Jun 2026</t>
        </is>
      </c>
      <c r="J23" s="3" t="inlineStr">
        <is>
          <t>Trade Analytics</t>
        </is>
      </c>
      <c r="K23" s="3" t="inlineStr">
        <is>
          <t>Live</t>
        </is>
      </c>
    </row>
    <row r="24">
      <c r="A24" s="2" t="inlineStr">
        <is>
          <t>Sales R&amp;M</t>
        </is>
      </c>
      <c r="B24" s="2" t="inlineStr">
        <is>
          <t>Trade Sales &amp; RM</t>
        </is>
      </c>
      <c r="C24" s="2" t="inlineStr">
        <is>
          <t>Trade Revenue Dashboard</t>
        </is>
      </c>
      <c r="D24" s="2" t="inlineStr">
        <is>
          <t>Fee income from LC, BG, collections, and supply chain finance products by client and RM.</t>
        </is>
      </c>
      <c r="E24" s="2" t="inlineStr">
        <is>
          <t>Business Performance</t>
        </is>
      </c>
      <c r="F24" s="2" t="inlineStr">
        <is>
          <t>#</t>
        </is>
      </c>
      <c r="G24" s="2" t="inlineStr">
        <is>
          <t>trade-access@company.com</t>
        </is>
      </c>
      <c r="H24" s="2" t="inlineStr">
        <is>
          <t>trade-analytics@company.com</t>
        </is>
      </c>
      <c r="I24" s="2" t="inlineStr">
        <is>
          <t>May 2026</t>
        </is>
      </c>
      <c r="J24" s="2" t="inlineStr">
        <is>
          <t>Trade Analytics</t>
        </is>
      </c>
      <c r="K24" s="2" t="inlineStr">
        <is>
          <t>Live</t>
        </is>
      </c>
    </row>
    <row r="25">
      <c r="A25" s="3" t="inlineStr">
        <is>
          <t>Sales R&amp;M</t>
        </is>
      </c>
      <c r="B25" s="3" t="inlineStr">
        <is>
          <t>Trade Sales &amp; RM</t>
        </is>
      </c>
      <c r="C25" s="3" t="inlineStr">
        <is>
          <t>RM Trade Productivity</t>
        </is>
      </c>
      <c r="D25" s="3" t="inlineStr">
        <is>
          <t>Trade RM activity metrics including client calls, proposal submissions, and deal conversion rates.</t>
        </is>
      </c>
      <c r="E25" s="3" t="inlineStr">
        <is>
          <t>Employee Performance</t>
        </is>
      </c>
      <c r="F25" s="3" t="inlineStr">
        <is>
          <t>#</t>
        </is>
      </c>
      <c r="G25" s="3" t="inlineStr">
        <is>
          <t>trade-access@company.com</t>
        </is>
      </c>
      <c r="H25" s="3" t="inlineStr">
        <is>
          <t>trade-analytics@company.com</t>
        </is>
      </c>
      <c r="I25" s="3" t="inlineStr">
        <is>
          <t>Jun 2026</t>
        </is>
      </c>
      <c r="J25" s="3" t="inlineStr">
        <is>
          <t>Trade Analytics</t>
        </is>
      </c>
      <c r="K25" s="3" t="inlineStr">
        <is>
          <t>Live</t>
        </is>
      </c>
    </row>
    <row r="26">
      <c r="A26" s="2" t="inlineStr">
        <is>
          <t>Sales R&amp;M</t>
        </is>
      </c>
      <c r="B26" s="2" t="inlineStr">
        <is>
          <t>Trade Sales &amp; RM</t>
        </is>
      </c>
      <c r="C26" s="2" t="inlineStr">
        <is>
          <t>Client Trade Wallet Share</t>
        </is>
      </c>
      <c r="D26" s="2" t="inlineStr">
        <is>
          <t>Market wallet share estimates for top trade clients with penetration gaps and opportunity sizing.</t>
        </is>
      </c>
      <c r="E26" s="2" t="inlineStr">
        <is>
          <t>Relationship Intelligence</t>
        </is>
      </c>
      <c r="F26" s="2" t="inlineStr">
        <is>
          <t>#</t>
        </is>
      </c>
      <c r="G26" s="2" t="inlineStr">
        <is>
          <t>trade-access@company.com</t>
        </is>
      </c>
      <c r="H26" s="2" t="inlineStr">
        <is>
          <t>trade-analytics@company.com</t>
        </is>
      </c>
      <c r="I26" s="2" t="inlineStr">
        <is>
          <t>Apr 2026</t>
        </is>
      </c>
      <c r="J26" s="2" t="inlineStr">
        <is>
          <t>Trade Analytics</t>
        </is>
      </c>
      <c r="K26" s="2" t="inlineStr">
        <is>
          <t>Live</t>
        </is>
      </c>
    </row>
    <row r="27">
      <c r="A27" s="3" t="inlineStr">
        <is>
          <t>Sales R&amp;M</t>
        </is>
      </c>
      <c r="B27" s="3" t="inlineStr">
        <is>
          <t>Trade Sales &amp; RM</t>
        </is>
      </c>
      <c r="C27" s="3" t="inlineStr">
        <is>
          <t>Supply Chain Finance Dashboard</t>
        </is>
      </c>
      <c r="D27" s="3" t="inlineStr">
        <is>
          <t>Buyer and supplier onboarding, utilisation rates, and programme revenue for SCF programmes.</t>
        </is>
      </c>
      <c r="E27" s="3" t="inlineStr">
        <is>
          <t>Business Performance</t>
        </is>
      </c>
      <c r="F27" s="3" t="inlineStr">
        <is>
          <t>#</t>
        </is>
      </c>
      <c r="G27" s="3" t="inlineStr">
        <is>
          <t>trade-access@company.com</t>
        </is>
      </c>
      <c r="H27" s="3" t="inlineStr">
        <is>
          <t>trade-analytics@company.com</t>
        </is>
      </c>
      <c r="I27" s="3" t="inlineStr">
        <is>
          <t>Jun 2026</t>
        </is>
      </c>
      <c r="J27" s="3" t="inlineStr">
        <is>
          <t>Trade Analytics</t>
        </is>
      </c>
      <c r="K27" s="3" t="inlineStr">
        <is>
          <t>Live</t>
        </is>
      </c>
    </row>
    <row r="28">
      <c r="A28" s="2" t="inlineStr">
        <is>
          <t>Sales R&amp;M</t>
        </is>
      </c>
      <c r="B28" s="2" t="inlineStr">
        <is>
          <t>Trade Sales &amp; RM</t>
        </is>
      </c>
      <c r="C28" s="2" t="inlineStr">
        <is>
          <t>Trade Document Compliance</t>
        </is>
      </c>
      <c r="D28" s="2" t="inlineStr">
        <is>
          <t>Discrepancy rates on trade documents, correction turnaround times, and SLA adherence.</t>
        </is>
      </c>
      <c r="E28" s="2" t="inlineStr">
        <is>
          <t>Specialized and Other</t>
        </is>
      </c>
      <c r="F28" s="2" t="inlineStr">
        <is>
          <t>#</t>
        </is>
      </c>
      <c r="G28" s="2" t="inlineStr">
        <is>
          <t>trade-access@company.com</t>
        </is>
      </c>
      <c r="H28" s="2" t="inlineStr">
        <is>
          <t>trade-analytics@company.com</t>
        </is>
      </c>
      <c r="I28" s="2" t="inlineStr">
        <is>
          <t>Jun 2026</t>
        </is>
      </c>
      <c r="J28" s="2" t="inlineStr">
        <is>
          <t>Trade Analytics</t>
        </is>
      </c>
      <c r="K28" s="2" t="inlineStr">
        <is>
          <t>Live</t>
        </is>
      </c>
    </row>
    <row r="29">
      <c r="A29" s="3" t="inlineStr">
        <is>
          <t>Sales R&amp;M</t>
        </is>
      </c>
      <c r="B29" s="3" t="inlineStr">
        <is>
          <t>Trade Sales &amp; RM</t>
        </is>
      </c>
      <c r="C29" s="3" t="inlineStr">
        <is>
          <t>Export Finance Analytics</t>
        </is>
      </c>
      <c r="D29" s="3" t="inlineStr">
        <is>
          <t>Export LC volumes, negotiation success rates, and currency exposure by product and region.</t>
        </is>
      </c>
      <c r="E29" s="3" t="inlineStr">
        <is>
          <t>Business Performance</t>
        </is>
      </c>
      <c r="F29" s="3" t="inlineStr">
        <is>
          <t>#</t>
        </is>
      </c>
      <c r="G29" s="3" t="inlineStr">
        <is>
          <t>trade-access@company.com</t>
        </is>
      </c>
      <c r="H29" s="3" t="inlineStr">
        <is>
          <t>trade-analytics@company.com</t>
        </is>
      </c>
      <c r="I29" s="3" t="inlineStr">
        <is>
          <t>May 2026</t>
        </is>
      </c>
      <c r="J29" s="3" t="inlineStr">
        <is>
          <t>Trade Analytics</t>
        </is>
      </c>
      <c r="K29" s="3" t="inlineStr">
        <is>
          <t>Live</t>
        </is>
      </c>
    </row>
    <row r="30">
      <c r="A30" s="2" t="inlineStr">
        <is>
          <t>Sales R&amp;M</t>
        </is>
      </c>
      <c r="B30" s="2" t="inlineStr">
        <is>
          <t>Trade Sales &amp; RM</t>
        </is>
      </c>
      <c r="C30" s="2" t="inlineStr">
        <is>
          <t>Trade Client Relationship Score</t>
        </is>
      </c>
      <c r="D30" s="2" t="inlineStr">
        <is>
          <t>Composite relationship strength score for trade clients based on product breadth, tenure, and engagement.</t>
        </is>
      </c>
      <c r="E30" s="2" t="inlineStr">
        <is>
          <t>Relationship Intelligence</t>
        </is>
      </c>
      <c r="F30" s="2" t="inlineStr">
        <is>
          <t>#</t>
        </is>
      </c>
      <c r="G30" s="2" t="inlineStr">
        <is>
          <t>trade-access@company.com</t>
        </is>
      </c>
      <c r="H30" s="2" t="inlineStr">
        <is>
          <t>trade-analytics@company.com</t>
        </is>
      </c>
      <c r="I30" s="2" t="inlineStr">
        <is>
          <t>Jun 2026</t>
        </is>
      </c>
      <c r="J30" s="2" t="inlineStr">
        <is>
          <t>Trade Analytics</t>
        </is>
      </c>
      <c r="K30" s="2" t="inlineStr">
        <is>
          <t>Live</t>
        </is>
      </c>
    </row>
    <row r="31">
      <c r="A31" s="3" t="inlineStr">
        <is>
          <t>Sales R&amp;M</t>
        </is>
      </c>
      <c r="B31" s="3" t="inlineStr">
        <is>
          <t>Trade Sales &amp; RM</t>
        </is>
      </c>
      <c r="C31" s="3" t="inlineStr">
        <is>
          <t>Trade Limit Utilisation</t>
        </is>
      </c>
      <c r="D31" s="3" t="inlineStr">
        <is>
          <t>Sanctioned vs utilised trade limits by client, facility type, and expiry profile.</t>
        </is>
      </c>
      <c r="E31" s="3" t="inlineStr">
        <is>
          <t>Specialized and Other</t>
        </is>
      </c>
      <c r="F31" s="3" t="inlineStr">
        <is>
          <t>#</t>
        </is>
      </c>
      <c r="G31" s="3" t="inlineStr">
        <is>
          <t>trade-access@company.com</t>
        </is>
      </c>
      <c r="H31" s="3" t="inlineStr">
        <is>
          <t>trade-analytics@company.com</t>
        </is>
      </c>
      <c r="I31" s="3" t="inlineStr">
        <is>
          <t>Jun 2026</t>
        </is>
      </c>
      <c r="J31" s="3" t="inlineStr">
        <is>
          <t>Trade Analytics</t>
        </is>
      </c>
      <c r="K31" s="3" t="inlineStr">
        <is>
          <t>Live</t>
        </is>
      </c>
    </row>
    <row r="32">
      <c r="A32" s="2" t="inlineStr">
        <is>
          <t>Sales R&amp;M</t>
        </is>
      </c>
      <c r="B32" s="2" t="inlineStr">
        <is>
          <t>TS Corp Sales</t>
        </is>
      </c>
      <c r="C32" s="2" t="inlineStr">
        <is>
          <t>Corporate Sales Revenue</t>
        </is>
      </c>
      <c r="D32" s="2" t="inlineStr">
        <is>
          <t>Total revenue from corporate treasury services including cash management, deposits, and lending products.</t>
        </is>
      </c>
      <c r="E32" s="2" t="inlineStr">
        <is>
          <t>Business Performance</t>
        </is>
      </c>
      <c r="F32" s="2" t="inlineStr">
        <is>
          <t>#</t>
        </is>
      </c>
      <c r="G32" s="2" t="inlineStr">
        <is>
          <t>ts-access@company.com</t>
        </is>
      </c>
      <c r="H32" s="2" t="inlineStr">
        <is>
          <t>ts-analytics@company.com</t>
        </is>
      </c>
      <c r="I32" s="2" t="inlineStr">
        <is>
          <t>Jun 2026</t>
        </is>
      </c>
      <c r="J32" s="2" t="inlineStr">
        <is>
          <t>TS Analytics</t>
        </is>
      </c>
      <c r="K32" s="2" t="inlineStr">
        <is>
          <t>Live</t>
        </is>
      </c>
    </row>
    <row r="33">
      <c r="A33" s="3" t="inlineStr">
        <is>
          <t>Sales R&amp;M</t>
        </is>
      </c>
      <c r="B33" s="3" t="inlineStr">
        <is>
          <t>TS Corp Sales</t>
        </is>
      </c>
      <c r="C33" s="3" t="inlineStr">
        <is>
          <t>Corporate Client Coverage</t>
        </is>
      </c>
      <c r="D33" s="3" t="inlineStr">
        <is>
          <t>RM coverage ratios, wallet penetration, and revenue per covered corporate client.</t>
        </is>
      </c>
      <c r="E33" s="3" t="inlineStr">
        <is>
          <t>Relationship Intelligence</t>
        </is>
      </c>
      <c r="F33" s="3" t="inlineStr">
        <is>
          <t>#</t>
        </is>
      </c>
      <c r="G33" s="3" t="inlineStr">
        <is>
          <t>ts-access@company.com</t>
        </is>
      </c>
      <c r="H33" s="3" t="inlineStr">
        <is>
          <t>ts-analytics@company.com</t>
        </is>
      </c>
      <c r="I33" s="3" t="inlineStr">
        <is>
          <t>Jun 2026</t>
        </is>
      </c>
      <c r="J33" s="3" t="inlineStr">
        <is>
          <t>TS Analytics</t>
        </is>
      </c>
      <c r="K33" s="3" t="inlineStr">
        <is>
          <t>Live</t>
        </is>
      </c>
    </row>
    <row r="34">
      <c r="A34" s="2" t="inlineStr">
        <is>
          <t>Sales R&amp;M</t>
        </is>
      </c>
      <c r="B34" s="2" t="inlineStr">
        <is>
          <t>TS Corp Sales</t>
        </is>
      </c>
      <c r="C34" s="2" t="inlineStr">
        <is>
          <t>Cash Management Sales</t>
        </is>
      </c>
      <c r="D34" s="2" t="inlineStr">
        <is>
          <t>Cash management product adoption, transaction volumes, and fee income by corporate client segment.</t>
        </is>
      </c>
      <c r="E34" s="2" t="inlineStr">
        <is>
          <t>Business Performance</t>
        </is>
      </c>
      <c r="F34" s="2" t="inlineStr">
        <is>
          <t>#</t>
        </is>
      </c>
      <c r="G34" s="2" t="inlineStr">
        <is>
          <t>ts-access@company.com</t>
        </is>
      </c>
      <c r="H34" s="2" t="inlineStr">
        <is>
          <t>ts-analytics@company.com</t>
        </is>
      </c>
      <c r="I34" s="2" t="inlineStr">
        <is>
          <t>May 2026</t>
        </is>
      </c>
      <c r="J34" s="2" t="inlineStr">
        <is>
          <t>TS Analytics</t>
        </is>
      </c>
      <c r="K34" s="2" t="inlineStr">
        <is>
          <t>Live</t>
        </is>
      </c>
    </row>
    <row r="35">
      <c r="A35" s="3" t="inlineStr">
        <is>
          <t>Sales R&amp;M</t>
        </is>
      </c>
      <c r="B35" s="3" t="inlineStr">
        <is>
          <t>TS Corp Sales</t>
        </is>
      </c>
      <c r="C35" s="3" t="inlineStr">
        <is>
          <t>RM Corporate Activity</t>
        </is>
      </c>
      <c r="D35" s="3" t="inlineStr">
        <is>
          <t>Corporate RM meeting logs, client engagement scores, and pipeline deal progression.</t>
        </is>
      </c>
      <c r="E35" s="3" t="inlineStr">
        <is>
          <t>Employee Performance</t>
        </is>
      </c>
      <c r="F35" s="3" t="inlineStr">
        <is>
          <t>#</t>
        </is>
      </c>
      <c r="G35" s="3" t="inlineStr">
        <is>
          <t>ts-access@company.com</t>
        </is>
      </c>
      <c r="H35" s="3" t="inlineStr">
        <is>
          <t>ts-analytics@company.com</t>
        </is>
      </c>
      <c r="I35" s="3" t="inlineStr">
        <is>
          <t>Jun 2026</t>
        </is>
      </c>
      <c r="J35" s="3" t="inlineStr">
        <is>
          <t>TS Analytics</t>
        </is>
      </c>
      <c r="K35" s="3" t="inlineStr">
        <is>
          <t>Live</t>
        </is>
      </c>
    </row>
    <row r="36">
      <c r="A36" s="2" t="inlineStr">
        <is>
          <t>Sales R&amp;M</t>
        </is>
      </c>
      <c r="B36" s="2" t="inlineStr">
        <is>
          <t>TS Corp Sales</t>
        </is>
      </c>
      <c r="C36" s="2" t="inlineStr">
        <is>
          <t>Corporate Deposit Tracker</t>
        </is>
      </c>
      <c r="D36" s="2" t="inlineStr">
        <is>
          <t>Term and demand deposit balances, maturity profiles, and rate sensitivity by corporate client.</t>
        </is>
      </c>
      <c r="E36" s="2" t="inlineStr">
        <is>
          <t>Business Performance</t>
        </is>
      </c>
      <c r="F36" s="2" t="inlineStr">
        <is>
          <t>#</t>
        </is>
      </c>
      <c r="G36" s="2" t="inlineStr">
        <is>
          <t>ts-access@company.com</t>
        </is>
      </c>
      <c r="H36" s="2" t="inlineStr">
        <is>
          <t>ts-analytics@company.com</t>
        </is>
      </c>
      <c r="I36" s="2" t="inlineStr">
        <is>
          <t>Jun 2026</t>
        </is>
      </c>
      <c r="J36" s="2" t="inlineStr">
        <is>
          <t>TS Analytics</t>
        </is>
      </c>
      <c r="K36" s="2" t="inlineStr">
        <is>
          <t>Live</t>
        </is>
      </c>
    </row>
    <row r="37">
      <c r="A37" s="3" t="inlineStr">
        <is>
          <t>Sales R&amp;M</t>
        </is>
      </c>
      <c r="B37" s="3" t="inlineStr">
        <is>
          <t>TS Corp Sales</t>
        </is>
      </c>
      <c r="C37" s="3" t="inlineStr">
        <is>
          <t>Lending &amp; Credit Utilisation</t>
        </is>
      </c>
      <c r="D37" s="3" t="inlineStr">
        <is>
          <t>Sanctioned credit limits, utilisation trends, and drawn vs undrawn facility analysis for corporates.</t>
        </is>
      </c>
      <c r="E37" s="3" t="inlineStr">
        <is>
          <t>Specialized and Other</t>
        </is>
      </c>
      <c r="F37" s="3" t="inlineStr">
        <is>
          <t>#</t>
        </is>
      </c>
      <c r="G37" s="3" t="inlineStr">
        <is>
          <t>ts-access@company.com</t>
        </is>
      </c>
      <c r="H37" s="3" t="inlineStr">
        <is>
          <t>ts-analytics@company.com</t>
        </is>
      </c>
      <c r="I37" s="3" t="inlineStr">
        <is>
          <t>Apr 2026</t>
        </is>
      </c>
      <c r="J37" s="3" t="inlineStr">
        <is>
          <t>TS Analytics</t>
        </is>
      </c>
      <c r="K37" s="3" t="inlineStr">
        <is>
          <t>Live</t>
        </is>
      </c>
    </row>
    <row r="38">
      <c r="A38" s="2" t="inlineStr">
        <is>
          <t>Sales R&amp;M</t>
        </is>
      </c>
      <c r="B38" s="2" t="inlineStr">
        <is>
          <t>TS Corp Sales</t>
        </is>
      </c>
      <c r="C38" s="2" t="inlineStr">
        <is>
          <t>Corporate Onboarding Status</t>
        </is>
      </c>
      <c r="D38" s="2" t="inlineStr">
        <is>
          <t>KYC and onboarding status tracker for new corporate clients with SLA compliance by stage.</t>
        </is>
      </c>
      <c r="E38" s="2" t="inlineStr">
        <is>
          <t>Employee Performance</t>
        </is>
      </c>
      <c r="F38" s="2" t="inlineStr">
        <is>
          <t>#</t>
        </is>
      </c>
      <c r="G38" s="2" t="inlineStr">
        <is>
          <t>ts-access@company.com</t>
        </is>
      </c>
      <c r="H38" s="2" t="inlineStr">
        <is>
          <t>ts-analytics@company.com</t>
        </is>
      </c>
      <c r="I38" s="2" t="inlineStr">
        <is>
          <t>Jun 2026</t>
        </is>
      </c>
      <c r="J38" s="2" t="inlineStr">
        <is>
          <t>TS Analytics</t>
        </is>
      </c>
      <c r="K38" s="2" t="inlineStr">
        <is>
          <t>Live</t>
        </is>
      </c>
    </row>
    <row r="39">
      <c r="A39" s="3" t="inlineStr">
        <is>
          <t>Sales R&amp;M</t>
        </is>
      </c>
      <c r="B39" s="3" t="inlineStr">
        <is>
          <t>TS Corp Sales</t>
        </is>
      </c>
      <c r="C39" s="3" t="inlineStr">
        <is>
          <t>Corporate Wallet Share Analysis</t>
        </is>
      </c>
      <c r="D39" s="3" t="inlineStr">
        <is>
          <t>Estimated total wallet and bank share for top 100 corporate clients with growth opportunity flags.</t>
        </is>
      </c>
      <c r="E39" s="3" t="inlineStr">
        <is>
          <t>Relationship Intelligence</t>
        </is>
      </c>
      <c r="F39" s="3" t="inlineStr">
        <is>
          <t>#</t>
        </is>
      </c>
      <c r="G39" s="3" t="inlineStr">
        <is>
          <t>ts-access@company.com</t>
        </is>
      </c>
      <c r="H39" s="3" t="inlineStr">
        <is>
          <t>ts-analytics@company.com</t>
        </is>
      </c>
      <c r="I39" s="3" t="inlineStr">
        <is>
          <t>May 2026</t>
        </is>
      </c>
      <c r="J39" s="3" t="inlineStr">
        <is>
          <t>TS Analytics</t>
        </is>
      </c>
      <c r="K39" s="3" t="inlineStr">
        <is>
          <t>Live</t>
        </is>
      </c>
    </row>
    <row r="40">
      <c r="A40" s="2" t="inlineStr">
        <is>
          <t>Sales R&amp;M</t>
        </is>
      </c>
      <c r="B40" s="2" t="inlineStr">
        <is>
          <t>TS Corp Sales</t>
        </is>
      </c>
      <c r="C40" s="2" t="inlineStr">
        <is>
          <t>Fee Income by Product</t>
        </is>
      </c>
      <c r="D40" s="2" t="inlineStr">
        <is>
          <t>Granular fee income decomposition across transaction banking, lending, and advisory for corporates.</t>
        </is>
      </c>
      <c r="E40" s="2" t="inlineStr">
        <is>
          <t>Business Performance</t>
        </is>
      </c>
      <c r="F40" s="2" t="inlineStr">
        <is>
          <t>#</t>
        </is>
      </c>
      <c r="G40" s="2" t="inlineStr">
        <is>
          <t>ts-access@company.com</t>
        </is>
      </c>
      <c r="H40" s="2" t="inlineStr">
        <is>
          <t>ts-analytics@company.com</t>
        </is>
      </c>
      <c r="I40" s="2" t="inlineStr">
        <is>
          <t>Jun 2026</t>
        </is>
      </c>
      <c r="J40" s="2" t="inlineStr">
        <is>
          <t>TS Analytics</t>
        </is>
      </c>
      <c r="K40" s="2" t="inlineStr">
        <is>
          <t>Live</t>
        </is>
      </c>
    </row>
    <row r="41">
      <c r="A41" s="3" t="inlineStr">
        <is>
          <t>Sales R&amp;M</t>
        </is>
      </c>
      <c r="B41" s="3" t="inlineStr">
        <is>
          <t>TS Corp Sales</t>
        </is>
      </c>
      <c r="C41" s="3" t="inlineStr">
        <is>
          <t>Corporate Risk Dashboard</t>
        </is>
      </c>
      <c r="D41" s="3" t="inlineStr">
        <is>
          <t>Credit risk ratings, exposure concentration, and early warning indicators for the corporate portfolio.</t>
        </is>
      </c>
      <c r="E41" s="3" t="inlineStr">
        <is>
          <t>Specialized and Other</t>
        </is>
      </c>
      <c r="F41" s="3" t="inlineStr">
        <is>
          <t>#</t>
        </is>
      </c>
      <c r="G41" s="3" t="inlineStr">
        <is>
          <t>ts-access@company.com</t>
        </is>
      </c>
      <c r="H41" s="3" t="inlineStr">
        <is>
          <t>ts-analytics@company.com</t>
        </is>
      </c>
      <c r="I41" s="3" t="inlineStr">
        <is>
          <t>Jun 2026</t>
        </is>
      </c>
      <c r="J41" s="3" t="inlineStr">
        <is>
          <t>TS Analytics</t>
        </is>
      </c>
      <c r="K41" s="3" t="inlineStr">
        <is>
          <t>Live</t>
        </is>
      </c>
    </row>
    <row r="42">
      <c r="A42" s="2" t="inlineStr">
        <is>
          <t>Sales R&amp;M</t>
        </is>
      </c>
      <c r="B42" s="2" t="inlineStr">
        <is>
          <t>TS FIG Sales</t>
        </is>
      </c>
      <c r="C42" s="2" t="inlineStr">
        <is>
          <t>FIG Revenue Summary</t>
        </is>
      </c>
      <c r="D42" s="2" t="inlineStr">
        <is>
          <t>Revenue from Financial Institutions Group clients including banks, NBFCs, and insurance companies.</t>
        </is>
      </c>
      <c r="E42" s="2" t="inlineStr">
        <is>
          <t>Business Performance</t>
        </is>
      </c>
      <c r="F42" s="2" t="inlineStr">
        <is>
          <t>#</t>
        </is>
      </c>
      <c r="G42" s="2" t="inlineStr">
        <is>
          <t>fig-access@company.com</t>
        </is>
      </c>
      <c r="H42" s="2" t="inlineStr">
        <is>
          <t>fig-analytics@company.com</t>
        </is>
      </c>
      <c r="I42" s="2" t="inlineStr">
        <is>
          <t>Jun 2026</t>
        </is>
      </c>
      <c r="J42" s="2" t="inlineStr">
        <is>
          <t>FIG Analytics</t>
        </is>
      </c>
      <c r="K42" s="2" t="inlineStr">
        <is>
          <t>Live</t>
        </is>
      </c>
    </row>
    <row r="43">
      <c r="A43" s="3" t="inlineStr">
        <is>
          <t>Sales R&amp;M</t>
        </is>
      </c>
      <c r="B43" s="3" t="inlineStr">
        <is>
          <t>TS FIG Sales</t>
        </is>
      </c>
      <c r="C43" s="3" t="inlineStr">
        <is>
          <t>Correspondent Banking Dashboard</t>
        </is>
      </c>
      <c r="D43" s="3" t="inlineStr">
        <is>
          <t>Nostro/Vostro balances, payment flows, and correspondent relationship health metrics.</t>
        </is>
      </c>
      <c r="E43" s="3" t="inlineStr">
        <is>
          <t>Specialized and Other</t>
        </is>
      </c>
      <c r="F43" s="3" t="inlineStr">
        <is>
          <t>#</t>
        </is>
      </c>
      <c r="G43" s="3" t="inlineStr">
        <is>
          <t>fig-access@company.com</t>
        </is>
      </c>
      <c r="H43" s="3" t="inlineStr">
        <is>
          <t>fig-analytics@company.com</t>
        </is>
      </c>
      <c r="I43" s="3" t="inlineStr">
        <is>
          <t>Jun 2026</t>
        </is>
      </c>
      <c r="J43" s="3" t="inlineStr">
        <is>
          <t>FIG Analytics</t>
        </is>
      </c>
      <c r="K43" s="3" t="inlineStr">
        <is>
          <t>Live</t>
        </is>
      </c>
    </row>
    <row r="44">
      <c r="A44" s="2" t="inlineStr">
        <is>
          <t>Sales R&amp;M</t>
        </is>
      </c>
      <c r="B44" s="2" t="inlineStr">
        <is>
          <t>TS FIG Sales</t>
        </is>
      </c>
      <c r="C44" s="2" t="inlineStr">
        <is>
          <t>FIG Client Pipeline</t>
        </is>
      </c>
      <c r="D44" s="2" t="inlineStr">
        <is>
          <t>Active sales pipeline for FIG clients including deal stage, estimated revenue, and probability.</t>
        </is>
      </c>
      <c r="E44" s="2" t="inlineStr">
        <is>
          <t>Business Performance</t>
        </is>
      </c>
      <c r="F44" s="2" t="inlineStr">
        <is>
          <t>#</t>
        </is>
      </c>
      <c r="G44" s="2" t="inlineStr">
        <is>
          <t>fig-access@company.com</t>
        </is>
      </c>
      <c r="H44" s="2" t="inlineStr">
        <is>
          <t>fig-analytics@company.com</t>
        </is>
      </c>
      <c r="I44" s="2" t="inlineStr">
        <is>
          <t>May 2026</t>
        </is>
      </c>
      <c r="J44" s="2" t="inlineStr">
        <is>
          <t>FIG Analytics</t>
        </is>
      </c>
      <c r="K44" s="2" t="inlineStr">
        <is>
          <t>Live</t>
        </is>
      </c>
    </row>
    <row r="45">
      <c r="A45" s="3" t="inlineStr">
        <is>
          <t>Sales R&amp;M</t>
        </is>
      </c>
      <c r="B45" s="3" t="inlineStr">
        <is>
          <t>TS FIG Sales</t>
        </is>
      </c>
      <c r="C45" s="3" t="inlineStr">
        <is>
          <t>NBFC Lending Exposure</t>
        </is>
      </c>
      <c r="D45" s="3" t="inlineStr">
        <is>
          <t>Lending exposure to NBFC clients by rating, maturity, and sector with concentration alerts.</t>
        </is>
      </c>
      <c r="E45" s="3" t="inlineStr">
        <is>
          <t>Specialized and Other</t>
        </is>
      </c>
      <c r="F45" s="3" t="inlineStr">
        <is>
          <t>#</t>
        </is>
      </c>
      <c r="G45" s="3" t="inlineStr">
        <is>
          <t>fig-access@company.com</t>
        </is>
      </c>
      <c r="H45" s="3" t="inlineStr">
        <is>
          <t>fig-analytics@company.com</t>
        </is>
      </c>
      <c r="I45" s="3" t="inlineStr">
        <is>
          <t>Jun 2026</t>
        </is>
      </c>
      <c r="J45" s="3" t="inlineStr">
        <is>
          <t>FIG Analytics</t>
        </is>
      </c>
      <c r="K45" s="3" t="inlineStr">
        <is>
          <t>Live</t>
        </is>
      </c>
    </row>
    <row r="46">
      <c r="A46" s="2" t="inlineStr">
        <is>
          <t>Sales R&amp;M</t>
        </is>
      </c>
      <c r="B46" s="2" t="inlineStr">
        <is>
          <t>TS FIG Sales</t>
        </is>
      </c>
      <c r="C46" s="2" t="inlineStr">
        <is>
          <t>FIG RM Performance</t>
        </is>
      </c>
      <c r="D46" s="2" t="inlineStr">
        <is>
          <t>RM-level revenue attainment, client meeting cadence, and new mandate win rate for FIG coverage.</t>
        </is>
      </c>
      <c r="E46" s="2" t="inlineStr">
        <is>
          <t>Employee Performance</t>
        </is>
      </c>
      <c r="F46" s="2" t="inlineStr">
        <is>
          <t>#</t>
        </is>
      </c>
      <c r="G46" s="2" t="inlineStr">
        <is>
          <t>fig-access@company.com</t>
        </is>
      </c>
      <c r="H46" s="2" t="inlineStr">
        <is>
          <t>fig-analytics@company.com</t>
        </is>
      </c>
      <c r="I46" s="2" t="inlineStr">
        <is>
          <t>Jun 2026</t>
        </is>
      </c>
      <c r="J46" s="2" t="inlineStr">
        <is>
          <t>FIG Analytics</t>
        </is>
      </c>
      <c r="K46" s="2" t="inlineStr">
        <is>
          <t>Live</t>
        </is>
      </c>
    </row>
    <row r="47">
      <c r="A47" s="3" t="inlineStr">
        <is>
          <t>Sales R&amp;M</t>
        </is>
      </c>
      <c r="B47" s="3" t="inlineStr">
        <is>
          <t>TS FIG Sales</t>
        </is>
      </c>
      <c r="C47" s="3" t="inlineStr">
        <is>
          <t>Insurance Client Analytics</t>
        </is>
      </c>
      <c r="D47" s="3" t="inlineStr">
        <is>
          <t>Premium financing, investment product penetration, and custody mandates for insurance clients.</t>
        </is>
      </c>
      <c r="E47" s="3" t="inlineStr">
        <is>
          <t>Relationship Intelligence</t>
        </is>
      </c>
      <c r="F47" s="3" t="inlineStr">
        <is>
          <t>#</t>
        </is>
      </c>
      <c r="G47" s="3" t="inlineStr">
        <is>
          <t>fig-access@company.com</t>
        </is>
      </c>
      <c r="H47" s="3" t="inlineStr">
        <is>
          <t>fig-analytics@company.com</t>
        </is>
      </c>
      <c r="I47" s="3" t="inlineStr">
        <is>
          <t>Apr 2026</t>
        </is>
      </c>
      <c r="J47" s="3" t="inlineStr">
        <is>
          <t>FIG Analytics</t>
        </is>
      </c>
      <c r="K47" s="3" t="inlineStr">
        <is>
          <t>Live</t>
        </is>
      </c>
    </row>
    <row r="48">
      <c r="A48" s="2" t="inlineStr">
        <is>
          <t>Sales R&amp;M</t>
        </is>
      </c>
      <c r="B48" s="2" t="inlineStr">
        <is>
          <t>TS FIG Sales</t>
        </is>
      </c>
      <c r="C48" s="2" t="inlineStr">
        <is>
          <t>FIG Transaction Volumes</t>
        </is>
      </c>
      <c r="D48" s="2" t="inlineStr">
        <is>
          <t>SWIFT payment volumes, clearing transactions, and fund transfer activity by FIG client type.</t>
        </is>
      </c>
      <c r="E48" s="2" t="inlineStr">
        <is>
          <t>Business Performance</t>
        </is>
      </c>
      <c r="F48" s="2" t="inlineStr">
        <is>
          <t>#</t>
        </is>
      </c>
      <c r="G48" s="2" t="inlineStr">
        <is>
          <t>fig-access@company.com</t>
        </is>
      </c>
      <c r="H48" s="2" t="inlineStr">
        <is>
          <t>fig-analytics@company.com</t>
        </is>
      </c>
      <c r="I48" s="2" t="inlineStr">
        <is>
          <t>Jun 2026</t>
        </is>
      </c>
      <c r="J48" s="2" t="inlineStr">
        <is>
          <t>FIG Analytics</t>
        </is>
      </c>
      <c r="K48" s="2" t="inlineStr">
        <is>
          <t>Live</t>
        </is>
      </c>
    </row>
    <row r="49">
      <c r="A49" s="3" t="inlineStr">
        <is>
          <t>Sales R&amp;M</t>
        </is>
      </c>
      <c r="B49" s="3" t="inlineStr">
        <is>
          <t>TS FIG Sales</t>
        </is>
      </c>
      <c r="C49" s="3" t="inlineStr">
        <is>
          <t>Mutual Fund &amp; AMC Dashboard</t>
        </is>
      </c>
      <c r="D49" s="3" t="inlineStr">
        <is>
          <t>Distribution revenue, AUM trends, and product penetration for Asset Management Company relationships.</t>
        </is>
      </c>
      <c r="E49" s="3" t="inlineStr">
        <is>
          <t>Relationship Intelligence</t>
        </is>
      </c>
      <c r="F49" s="3" t="inlineStr">
        <is>
          <t>#</t>
        </is>
      </c>
      <c r="G49" s="3" t="inlineStr">
        <is>
          <t>fig-access@company.com</t>
        </is>
      </c>
      <c r="H49" s="3" t="inlineStr">
        <is>
          <t>fig-analytics@company.com</t>
        </is>
      </c>
      <c r="I49" s="3" t="inlineStr">
        <is>
          <t>May 2026</t>
        </is>
      </c>
      <c r="J49" s="3" t="inlineStr">
        <is>
          <t>FIG Analytics</t>
        </is>
      </c>
      <c r="K49" s="3" t="inlineStr">
        <is>
          <t>Live</t>
        </is>
      </c>
    </row>
    <row r="50">
      <c r="A50" s="2" t="inlineStr">
        <is>
          <t>Sales R&amp;M</t>
        </is>
      </c>
      <c r="B50" s="2" t="inlineStr">
        <is>
          <t>TS FIG Sales</t>
        </is>
      </c>
      <c r="C50" s="2" t="inlineStr">
        <is>
          <t>FIG Onboarding Tracker</t>
        </is>
      </c>
      <c r="D50" s="2" t="inlineStr">
        <is>
          <t>Regulatory onboarding milestones, documentation status, and go-live timelines for FIG clients.</t>
        </is>
      </c>
      <c r="E50" s="2" t="inlineStr">
        <is>
          <t>Employee Performance</t>
        </is>
      </c>
      <c r="F50" s="2" t="inlineStr">
        <is>
          <t>#</t>
        </is>
      </c>
      <c r="G50" s="2" t="inlineStr">
        <is>
          <t>fig-access@company.com</t>
        </is>
      </c>
      <c r="H50" s="2" t="inlineStr">
        <is>
          <t>fig-analytics@company.com</t>
        </is>
      </c>
      <c r="I50" s="2" t="inlineStr">
        <is>
          <t>Jun 2026</t>
        </is>
      </c>
      <c r="J50" s="2" t="inlineStr">
        <is>
          <t>FIG Analytics</t>
        </is>
      </c>
      <c r="K50" s="2" t="inlineStr">
        <is>
          <t>Live</t>
        </is>
      </c>
    </row>
    <row r="51">
      <c r="A51" s="3" t="inlineStr">
        <is>
          <t>Sales R&amp;M</t>
        </is>
      </c>
      <c r="B51" s="3" t="inlineStr">
        <is>
          <t>TS FIG Sales</t>
        </is>
      </c>
      <c r="C51" s="3" t="inlineStr">
        <is>
          <t>FIG Risk &amp; Exposure Monitor</t>
        </is>
      </c>
      <c r="D51" s="3" t="inlineStr">
        <is>
          <t>Counterparty risk ratings, settlement exposure, and limit utilisation across FIG relationships.</t>
        </is>
      </c>
      <c r="E51" s="3" t="inlineStr">
        <is>
          <t>Specialized and Other</t>
        </is>
      </c>
      <c r="F51" s="3" t="inlineStr">
        <is>
          <t>#</t>
        </is>
      </c>
      <c r="G51" s="3" t="inlineStr">
        <is>
          <t>fig-access@company.com</t>
        </is>
      </c>
      <c r="H51" s="3" t="inlineStr">
        <is>
          <t>fig-analytics@company.com</t>
        </is>
      </c>
      <c r="I51" s="3" t="inlineStr">
        <is>
          <t>Jun 2026</t>
        </is>
      </c>
      <c r="J51" s="3" t="inlineStr">
        <is>
          <t>FIG Analytics</t>
        </is>
      </c>
      <c r="K51" s="3" t="inlineStr">
        <is>
          <t>Live</t>
        </is>
      </c>
    </row>
    <row r="52">
      <c r="A52" s="2" t="inlineStr">
        <is>
          <t>Product Solutions</t>
        </is>
      </c>
      <c r="B52" s="2" t="inlineStr">
        <is>
          <t>Digital Channel</t>
        </is>
      </c>
      <c r="C52" s="2" t="inlineStr">
        <is>
          <t>Digital Adoption Dashboard</t>
        </is>
      </c>
      <c r="D52" s="2" t="inlineStr">
        <is>
          <t>Customer adoption rates across mobile banking, internet banking, and digital self-service channels.</t>
        </is>
      </c>
      <c r="E52" s="2" t="inlineStr">
        <is>
          <t>Business Performance</t>
        </is>
      </c>
      <c r="F52" s="2" t="inlineStr">
        <is>
          <t>#</t>
        </is>
      </c>
      <c r="G52" s="2" t="inlineStr">
        <is>
          <t>digital-access@company.com</t>
        </is>
      </c>
      <c r="H52" s="2" t="inlineStr">
        <is>
          <t>digital-analytics@company.com</t>
        </is>
      </c>
      <c r="I52" s="2" t="inlineStr">
        <is>
          <t>Jun 2026</t>
        </is>
      </c>
      <c r="J52" s="2" t="inlineStr">
        <is>
          <t>Digital Analytics</t>
        </is>
      </c>
      <c r="K52" s="2" t="inlineStr">
        <is>
          <t>Live</t>
        </is>
      </c>
    </row>
    <row r="53">
      <c r="A53" s="3" t="inlineStr">
        <is>
          <t>Product Solutions</t>
        </is>
      </c>
      <c r="B53" s="3" t="inlineStr">
        <is>
          <t>Digital Channel</t>
        </is>
      </c>
      <c r="C53" s="3" t="inlineStr">
        <is>
          <t>Mobile Banking Usage</t>
        </is>
      </c>
      <c r="D53" s="3" t="inlineStr">
        <is>
          <t>DAU/MAU trends, feature engagement, session duration, and drop-off points in mobile banking app.</t>
        </is>
      </c>
      <c r="E53" s="3" t="inlineStr">
        <is>
          <t>Business Performance</t>
        </is>
      </c>
      <c r="F53" s="3" t="inlineStr">
        <is>
          <t>#</t>
        </is>
      </c>
      <c r="G53" s="3" t="inlineStr">
        <is>
          <t>digital-access@company.com</t>
        </is>
      </c>
      <c r="H53" s="3" t="inlineStr">
        <is>
          <t>digital-analytics@company.com</t>
        </is>
      </c>
      <c r="I53" s="3" t="inlineStr">
        <is>
          <t>Jun 2026</t>
        </is>
      </c>
      <c r="J53" s="3" t="inlineStr">
        <is>
          <t>Digital Analytics</t>
        </is>
      </c>
      <c r="K53" s="3" t="inlineStr">
        <is>
          <t>Live</t>
        </is>
      </c>
    </row>
    <row r="54">
      <c r="A54" s="2" t="inlineStr">
        <is>
          <t>Product Solutions</t>
        </is>
      </c>
      <c r="B54" s="2" t="inlineStr">
        <is>
          <t>Digital Channel</t>
        </is>
      </c>
      <c r="C54" s="2" t="inlineStr">
        <is>
          <t>Digital Transaction Volume</t>
        </is>
      </c>
      <c r="D54" s="2" t="inlineStr">
        <is>
          <t>Volume and value of transactions processed through digital channels vs branch and ATM.</t>
        </is>
      </c>
      <c r="E54" s="2" t="inlineStr">
        <is>
          <t>Business Performance</t>
        </is>
      </c>
      <c r="F54" s="2" t="inlineStr">
        <is>
          <t>#</t>
        </is>
      </c>
      <c r="G54" s="2" t="inlineStr">
        <is>
          <t>digital-access@company.com</t>
        </is>
      </c>
      <c r="H54" s="2" t="inlineStr">
        <is>
          <t>digital-analytics@company.com</t>
        </is>
      </c>
      <c r="I54" s="2" t="inlineStr">
        <is>
          <t>May 2026</t>
        </is>
      </c>
      <c r="J54" s="2" t="inlineStr">
        <is>
          <t>Digital Analytics</t>
        </is>
      </c>
      <c r="K54" s="2" t="inlineStr">
        <is>
          <t>Live</t>
        </is>
      </c>
    </row>
    <row r="55">
      <c r="A55" s="3" t="inlineStr">
        <is>
          <t>Product Solutions</t>
        </is>
      </c>
      <c r="B55" s="3" t="inlineStr">
        <is>
          <t>Digital Channel</t>
        </is>
      </c>
      <c r="C55" s="3" t="inlineStr">
        <is>
          <t>Channel Migration Tracker</t>
        </is>
      </c>
      <c r="D55" s="3" t="inlineStr">
        <is>
          <t>Progress of customers migrating from branch to digital channels with segment and product breakdowns.</t>
        </is>
      </c>
      <c r="E55" s="3" t="inlineStr">
        <is>
          <t>Relationship Intelligence</t>
        </is>
      </c>
      <c r="F55" s="3" t="inlineStr">
        <is>
          <t>#</t>
        </is>
      </c>
      <c r="G55" s="3" t="inlineStr">
        <is>
          <t>digital-access@company.com</t>
        </is>
      </c>
      <c r="H55" s="3" t="inlineStr">
        <is>
          <t>digital-analytics@company.com</t>
        </is>
      </c>
      <c r="I55" s="3" t="inlineStr">
        <is>
          <t>Jun 2026</t>
        </is>
      </c>
      <c r="J55" s="3" t="inlineStr">
        <is>
          <t>Digital Analytics</t>
        </is>
      </c>
      <c r="K55" s="3" t="inlineStr">
        <is>
          <t>Live</t>
        </is>
      </c>
    </row>
    <row r="56">
      <c r="A56" s="2" t="inlineStr">
        <is>
          <t>Product Solutions</t>
        </is>
      </c>
      <c r="B56" s="2" t="inlineStr">
        <is>
          <t>Digital Channel</t>
        </is>
      </c>
      <c r="C56" s="2" t="inlineStr">
        <is>
          <t>Digital Sales Conversion</t>
        </is>
      </c>
      <c r="D56" s="2" t="inlineStr">
        <is>
          <t>Lead-to-product conversion rates for digital origination across loans, cards, and deposits.</t>
        </is>
      </c>
      <c r="E56" s="2" t="inlineStr">
        <is>
          <t>Business Performance</t>
        </is>
      </c>
      <c r="F56" s="2" t="inlineStr">
        <is>
          <t>#</t>
        </is>
      </c>
      <c r="G56" s="2" t="inlineStr">
        <is>
          <t>digital-access@company.com</t>
        </is>
      </c>
      <c r="H56" s="2" t="inlineStr">
        <is>
          <t>digital-analytics@company.com</t>
        </is>
      </c>
      <c r="I56" s="2" t="inlineStr">
        <is>
          <t>Jun 2026</t>
        </is>
      </c>
      <c r="J56" s="2" t="inlineStr">
        <is>
          <t>Digital Analytics</t>
        </is>
      </c>
      <c r="K56" s="2" t="inlineStr">
        <is>
          <t>Live</t>
        </is>
      </c>
    </row>
    <row r="57">
      <c r="A57" s="3" t="inlineStr">
        <is>
          <t>Product Solutions</t>
        </is>
      </c>
      <c r="B57" s="3" t="inlineStr">
        <is>
          <t>Digital Channel</t>
        </is>
      </c>
      <c r="C57" s="3" t="inlineStr">
        <is>
          <t>App Performance Monitor</t>
        </is>
      </c>
      <c r="D57" s="3" t="inlineStr">
        <is>
          <t>App crash rates, load times, API response SLAs, and incident logs by platform and version.</t>
        </is>
      </c>
      <c r="E57" s="3" t="inlineStr">
        <is>
          <t>Specialized and Other</t>
        </is>
      </c>
      <c r="F57" s="3" t="inlineStr">
        <is>
          <t>#</t>
        </is>
      </c>
      <c r="G57" s="3" t="inlineStr">
        <is>
          <t>digital-access@company.com</t>
        </is>
      </c>
      <c r="H57" s="3" t="inlineStr">
        <is>
          <t>digital-analytics@company.com</t>
        </is>
      </c>
      <c r="I57" s="3" t="inlineStr">
        <is>
          <t>Jun 2026</t>
        </is>
      </c>
      <c r="J57" s="3" t="inlineStr">
        <is>
          <t>Digital Analytics</t>
        </is>
      </c>
      <c r="K57" s="3" t="inlineStr">
        <is>
          <t>Live</t>
        </is>
      </c>
    </row>
    <row r="58">
      <c r="A58" s="2" t="inlineStr">
        <is>
          <t>Product Solutions</t>
        </is>
      </c>
      <c r="B58" s="2" t="inlineStr">
        <is>
          <t>Digital Channel</t>
        </is>
      </c>
      <c r="C58" s="2" t="inlineStr">
        <is>
          <t>Digital RM Engagement</t>
        </is>
      </c>
      <c r="D58" s="2" t="inlineStr">
        <is>
          <t>Relationship manager usage of digital tools, client communication frequency, and platform engagement.</t>
        </is>
      </c>
      <c r="E58" s="2" t="inlineStr">
        <is>
          <t>Employee Performance</t>
        </is>
      </c>
      <c r="F58" s="2" t="inlineStr">
        <is>
          <t>#</t>
        </is>
      </c>
      <c r="G58" s="2" t="inlineStr">
        <is>
          <t>digital-access@company.com</t>
        </is>
      </c>
      <c r="H58" s="2" t="inlineStr">
        <is>
          <t>digital-analytics@company.com</t>
        </is>
      </c>
      <c r="I58" s="2" t="inlineStr">
        <is>
          <t>Apr 2026</t>
        </is>
      </c>
      <c r="J58" s="2" t="inlineStr">
        <is>
          <t>Digital Analytics</t>
        </is>
      </c>
      <c r="K58" s="2" t="inlineStr">
        <is>
          <t>Live</t>
        </is>
      </c>
    </row>
    <row r="59">
      <c r="A59" s="3" t="inlineStr">
        <is>
          <t>Product Solutions</t>
        </is>
      </c>
      <c r="B59" s="3" t="inlineStr">
        <is>
          <t>Digital Channel</t>
        </is>
      </c>
      <c r="C59" s="3" t="inlineStr">
        <is>
          <t>UPI &amp; Payment Gateway Stats</t>
        </is>
      </c>
      <c r="D59" s="3" t="inlineStr">
        <is>
          <t>UPI transaction success rates, failure analysis, and payment gateway uptime by partner.</t>
        </is>
      </c>
      <c r="E59" s="3" t="inlineStr">
        <is>
          <t>Specialized and Other</t>
        </is>
      </c>
      <c r="F59" s="3" t="inlineStr">
        <is>
          <t>#</t>
        </is>
      </c>
      <c r="G59" s="3" t="inlineStr">
        <is>
          <t>digital-access@company.com</t>
        </is>
      </c>
      <c r="H59" s="3" t="inlineStr">
        <is>
          <t>digital-analytics@company.com</t>
        </is>
      </c>
      <c r="I59" s="3" t="inlineStr">
        <is>
          <t>Jun 2026</t>
        </is>
      </c>
      <c r="J59" s="3" t="inlineStr">
        <is>
          <t>Digital Analytics</t>
        </is>
      </c>
      <c r="K59" s="3" t="inlineStr">
        <is>
          <t>Live</t>
        </is>
      </c>
    </row>
    <row r="60">
      <c r="A60" s="2" t="inlineStr">
        <is>
          <t>Product Solutions</t>
        </is>
      </c>
      <c r="B60" s="2" t="inlineStr">
        <is>
          <t>Digital Channel</t>
        </is>
      </c>
      <c r="C60" s="2" t="inlineStr">
        <is>
          <t>Customer Digital Experience Score</t>
        </is>
      </c>
      <c r="D60" s="2" t="inlineStr">
        <is>
          <t>Composite digital NPS and experience scores by channel, device type, and customer segment.</t>
        </is>
      </c>
      <c r="E60" s="2" t="inlineStr">
        <is>
          <t>Relationship Intelligence</t>
        </is>
      </c>
      <c r="F60" s="2" t="inlineStr">
        <is>
          <t>#</t>
        </is>
      </c>
      <c r="G60" s="2" t="inlineStr">
        <is>
          <t>digital-access@company.com</t>
        </is>
      </c>
      <c r="H60" s="2" t="inlineStr">
        <is>
          <t>digital-analytics@company.com</t>
        </is>
      </c>
      <c r="I60" s="2" t="inlineStr">
        <is>
          <t>May 2026</t>
        </is>
      </c>
      <c r="J60" s="2" t="inlineStr">
        <is>
          <t>Digital Analytics</t>
        </is>
      </c>
      <c r="K60" s="2" t="inlineStr">
        <is>
          <t>Live</t>
        </is>
      </c>
    </row>
    <row r="61">
      <c r="A61" s="3" t="inlineStr">
        <is>
          <t>Product Solutions</t>
        </is>
      </c>
      <c r="B61" s="3" t="inlineStr">
        <is>
          <t>Digital Channel</t>
        </is>
      </c>
      <c r="C61" s="3" t="inlineStr">
        <is>
          <t>Digital Fraud Analytics</t>
        </is>
      </c>
      <c r="D61" s="3" t="inlineStr">
        <is>
          <t>Digital channel fraud attempts, detection rates, and false positive rates by fraud type.</t>
        </is>
      </c>
      <c r="E61" s="3" t="inlineStr">
        <is>
          <t>Specialized and Other</t>
        </is>
      </c>
      <c r="F61" s="3" t="inlineStr">
        <is>
          <t>#</t>
        </is>
      </c>
      <c r="G61" s="3" t="inlineStr">
        <is>
          <t>digital-access@company.com</t>
        </is>
      </c>
      <c r="H61" s="3" t="inlineStr">
        <is>
          <t>digital-analytics@company.com</t>
        </is>
      </c>
      <c r="I61" s="3" t="inlineStr">
        <is>
          <t>Jun 2026</t>
        </is>
      </c>
      <c r="J61" s="3" t="inlineStr">
        <is>
          <t>Digital Analytics</t>
        </is>
      </c>
      <c r="K61" s="3" t="inlineStr">
        <is>
          <t>Live</t>
        </is>
      </c>
    </row>
    <row r="62">
      <c r="A62" s="2" t="inlineStr">
        <is>
          <t>Product Solutions</t>
        </is>
      </c>
      <c r="B62" s="2" t="inlineStr">
        <is>
          <t>Global Clearing</t>
        </is>
      </c>
      <c r="C62" s="2" t="inlineStr">
        <is>
          <t>Clearing Volume Dashboard</t>
        </is>
      </c>
      <c r="D62" s="2" t="inlineStr">
        <is>
          <t>Daily clearing volumes by currency, clearing system, and counterparty with trend analysis.</t>
        </is>
      </c>
      <c r="E62" s="2" t="inlineStr">
        <is>
          <t>Business Performance</t>
        </is>
      </c>
      <c r="F62" s="2" t="inlineStr">
        <is>
          <t>#</t>
        </is>
      </c>
      <c r="G62" s="2" t="inlineStr">
        <is>
          <t>clearing-access@company.com</t>
        </is>
      </c>
      <c r="H62" s="2" t="inlineStr">
        <is>
          <t>clearing-analytics@company.com</t>
        </is>
      </c>
      <c r="I62" s="2" t="inlineStr">
        <is>
          <t>Jun 2026</t>
        </is>
      </c>
      <c r="J62" s="2" t="inlineStr">
        <is>
          <t>Clearing Analytics</t>
        </is>
      </c>
      <c r="K62" s="2" t="inlineStr">
        <is>
          <t>Live</t>
        </is>
      </c>
    </row>
    <row r="63">
      <c r="A63" s="3" t="inlineStr">
        <is>
          <t>Product Solutions</t>
        </is>
      </c>
      <c r="B63" s="3" t="inlineStr">
        <is>
          <t>Global Clearing</t>
        </is>
      </c>
      <c r="C63" s="3" t="inlineStr">
        <is>
          <t>Settlement Failure Monitor</t>
        </is>
      </c>
      <c r="D63" s="3" t="inlineStr">
        <is>
          <t>Failed settlements, root cause analysis, and resolution timelines by clearing system and currency.</t>
        </is>
      </c>
      <c r="E63" s="3" t="inlineStr">
        <is>
          <t>Specialized and Other</t>
        </is>
      </c>
      <c r="F63" s="3" t="inlineStr">
        <is>
          <t>#</t>
        </is>
      </c>
      <c r="G63" s="3" t="inlineStr">
        <is>
          <t>clearing-access@company.com</t>
        </is>
      </c>
      <c r="H63" s="3" t="inlineStr">
        <is>
          <t>clearing-analytics@company.com</t>
        </is>
      </c>
      <c r="I63" s="3" t="inlineStr">
        <is>
          <t>Jun 2026</t>
        </is>
      </c>
      <c r="J63" s="3" t="inlineStr">
        <is>
          <t>Clearing Analytics</t>
        </is>
      </c>
      <c r="K63" s="3" t="inlineStr">
        <is>
          <t>Live</t>
        </is>
      </c>
    </row>
    <row r="64">
      <c r="A64" s="2" t="inlineStr">
        <is>
          <t>Product Solutions</t>
        </is>
      </c>
      <c r="B64" s="2" t="inlineStr">
        <is>
          <t>Global Clearing</t>
        </is>
      </c>
      <c r="C64" s="2" t="inlineStr">
        <is>
          <t>Intraday Liquidity Tracker</t>
        </is>
      </c>
      <c r="D64" s="2" t="inlineStr">
        <is>
          <t>Real-time intraday liquidity usage, peak times, and buffer adequacy across clearing accounts.</t>
        </is>
      </c>
      <c r="E64" s="2" t="inlineStr">
        <is>
          <t>Specialized and Other</t>
        </is>
      </c>
      <c r="F64" s="2" t="inlineStr">
        <is>
          <t>#</t>
        </is>
      </c>
      <c r="G64" s="2" t="inlineStr">
        <is>
          <t>clearing-access@company.com</t>
        </is>
      </c>
      <c r="H64" s="2" t="inlineStr">
        <is>
          <t>clearing-analytics@company.com</t>
        </is>
      </c>
      <c r="I64" s="2" t="inlineStr">
        <is>
          <t>Jun 2026</t>
        </is>
      </c>
      <c r="J64" s="2" t="inlineStr">
        <is>
          <t>Clearing Analytics</t>
        </is>
      </c>
      <c r="K64" s="2" t="inlineStr">
        <is>
          <t>Live</t>
        </is>
      </c>
    </row>
    <row r="65">
      <c r="A65" s="3" t="inlineStr">
        <is>
          <t>Product Solutions</t>
        </is>
      </c>
      <c r="B65" s="3" t="inlineStr">
        <is>
          <t>Global Clearing</t>
        </is>
      </c>
      <c r="C65" s="3" t="inlineStr">
        <is>
          <t>Clearing Revenue Analytics</t>
        </is>
      </c>
      <c r="D65" s="3" t="inlineStr">
        <is>
          <t>Fee income from clearing services by client, currency corridor, and product type.</t>
        </is>
      </c>
      <c r="E65" s="3" t="inlineStr">
        <is>
          <t>Business Performance</t>
        </is>
      </c>
      <c r="F65" s="3" t="inlineStr">
        <is>
          <t>#</t>
        </is>
      </c>
      <c r="G65" s="3" t="inlineStr">
        <is>
          <t>clearing-access@company.com</t>
        </is>
      </c>
      <c r="H65" s="3" t="inlineStr">
        <is>
          <t>clearing-analytics@company.com</t>
        </is>
      </c>
      <c r="I65" s="3" t="inlineStr">
        <is>
          <t>May 2026</t>
        </is>
      </c>
      <c r="J65" s="3" t="inlineStr">
        <is>
          <t>Clearing Analytics</t>
        </is>
      </c>
      <c r="K65" s="3" t="inlineStr">
        <is>
          <t>Live</t>
        </is>
      </c>
    </row>
    <row r="66">
      <c r="A66" s="2" t="inlineStr">
        <is>
          <t>Product Solutions</t>
        </is>
      </c>
      <c r="B66" s="2" t="inlineStr">
        <is>
          <t>Global Clearing</t>
        </is>
      </c>
      <c r="C66" s="2" t="inlineStr">
        <is>
          <t>Client Clearing Activity</t>
        </is>
      </c>
      <c r="D66" s="2" t="inlineStr">
        <is>
          <t>Client-level clearing volumes, instruction types, and SLA adherence for top clearing clients.</t>
        </is>
      </c>
      <c r="E66" s="2" t="inlineStr">
        <is>
          <t>Relationship Intelligence</t>
        </is>
      </c>
      <c r="F66" s="2" t="inlineStr">
        <is>
          <t>#</t>
        </is>
      </c>
      <c r="G66" s="2" t="inlineStr">
        <is>
          <t>clearing-access@company.com</t>
        </is>
      </c>
      <c r="H66" s="2" t="inlineStr">
        <is>
          <t>clearing-analytics@company.com</t>
        </is>
      </c>
      <c r="I66" s="2" t="inlineStr">
        <is>
          <t>Jun 2026</t>
        </is>
      </c>
      <c r="J66" s="2" t="inlineStr">
        <is>
          <t>Clearing Analytics</t>
        </is>
      </c>
      <c r="K66" s="2" t="inlineStr">
        <is>
          <t>Live</t>
        </is>
      </c>
    </row>
    <row r="67">
      <c r="A67" s="3" t="inlineStr">
        <is>
          <t>Product Solutions</t>
        </is>
      </c>
      <c r="B67" s="3" t="inlineStr">
        <is>
          <t>Global Clearing</t>
        </is>
      </c>
      <c r="C67" s="3" t="inlineStr">
        <is>
          <t>CLS &amp; Bilateral Settlement</t>
        </is>
      </c>
      <c r="D67" s="3" t="inlineStr">
        <is>
          <t>CLS-matched vs bilateral settlement volumes, netting efficiency, and counterparty exposure.</t>
        </is>
      </c>
      <c r="E67" s="3" t="inlineStr">
        <is>
          <t>Specialized and Other</t>
        </is>
      </c>
      <c r="F67" s="3" t="inlineStr">
        <is>
          <t>#</t>
        </is>
      </c>
      <c r="G67" s="3" t="inlineStr">
        <is>
          <t>clearing-access@company.com</t>
        </is>
      </c>
      <c r="H67" s="3" t="inlineStr">
        <is>
          <t>clearing-analytics@company.com</t>
        </is>
      </c>
      <c r="I67" s="3" t="inlineStr">
        <is>
          <t>Jun 2026</t>
        </is>
      </c>
      <c r="J67" s="3" t="inlineStr">
        <is>
          <t>Clearing Analytics</t>
        </is>
      </c>
      <c r="K67" s="3" t="inlineStr">
        <is>
          <t>Live</t>
        </is>
      </c>
    </row>
    <row r="68">
      <c r="A68" s="2" t="inlineStr">
        <is>
          <t>Product Solutions</t>
        </is>
      </c>
      <c r="B68" s="2" t="inlineStr">
        <is>
          <t>Global Clearing</t>
        </is>
      </c>
      <c r="C68" s="2" t="inlineStr">
        <is>
          <t>Clearing Ops Productivity</t>
        </is>
      </c>
      <c r="D68" s="2" t="inlineStr">
        <is>
          <t>Straight-through processing rates, manual intervention ratios, and team productivity metrics.</t>
        </is>
      </c>
      <c r="E68" s="2" t="inlineStr">
        <is>
          <t>Employee Performance</t>
        </is>
      </c>
      <c r="F68" s="2" t="inlineStr">
        <is>
          <t>#</t>
        </is>
      </c>
      <c r="G68" s="2" t="inlineStr">
        <is>
          <t>clearing-access@company.com</t>
        </is>
      </c>
      <c r="H68" s="2" t="inlineStr">
        <is>
          <t>clearing-analytics@company.com</t>
        </is>
      </c>
      <c r="I68" s="2" t="inlineStr">
        <is>
          <t>Apr 2026</t>
        </is>
      </c>
      <c r="J68" s="2" t="inlineStr">
        <is>
          <t>Clearing Analytics</t>
        </is>
      </c>
      <c r="K68" s="2" t="inlineStr">
        <is>
          <t>Live</t>
        </is>
      </c>
    </row>
    <row r="69">
      <c r="A69" s="3" t="inlineStr">
        <is>
          <t>Product Solutions</t>
        </is>
      </c>
      <c r="B69" s="3" t="inlineStr">
        <is>
          <t>Global Clearing</t>
        </is>
      </c>
      <c r="C69" s="3" t="inlineStr">
        <is>
          <t>Cross-border Payment Flows</t>
        </is>
      </c>
      <c r="D69" s="3" t="inlineStr">
        <is>
          <t>Cross-border payment corridor analysis by volume, value, currency, and correspondent bank.</t>
        </is>
      </c>
      <c r="E69" s="3" t="inlineStr">
        <is>
          <t>Business Performance</t>
        </is>
      </c>
      <c r="F69" s="3" t="inlineStr">
        <is>
          <t>#</t>
        </is>
      </c>
      <c r="G69" s="3" t="inlineStr">
        <is>
          <t>clearing-access@company.com</t>
        </is>
      </c>
      <c r="H69" s="3" t="inlineStr">
        <is>
          <t>clearing-analytics@company.com</t>
        </is>
      </c>
      <c r="I69" s="3" t="inlineStr">
        <is>
          <t>Jun 2026</t>
        </is>
      </c>
      <c r="J69" s="3" t="inlineStr">
        <is>
          <t>Clearing Analytics</t>
        </is>
      </c>
      <c r="K69" s="3" t="inlineStr">
        <is>
          <t>Live</t>
        </is>
      </c>
    </row>
    <row r="70">
      <c r="A70" s="2" t="inlineStr">
        <is>
          <t>Product Solutions</t>
        </is>
      </c>
      <c r="B70" s="2" t="inlineStr">
        <is>
          <t>Global Clearing</t>
        </is>
      </c>
      <c r="C70" s="2" t="inlineStr">
        <is>
          <t>Regulatory Reporting Status</t>
        </is>
      </c>
      <c r="D70" s="2" t="inlineStr">
        <is>
          <t>Clearing-related regulatory reporting completeness, submission timelines, and exception tracking.</t>
        </is>
      </c>
      <c r="E70" s="2" t="inlineStr">
        <is>
          <t>Specialized and Other</t>
        </is>
      </c>
      <c r="F70" s="2" t="inlineStr">
        <is>
          <t>#</t>
        </is>
      </c>
      <c r="G70" s="2" t="inlineStr">
        <is>
          <t>clearing-access@company.com</t>
        </is>
      </c>
      <c r="H70" s="2" t="inlineStr">
        <is>
          <t>clearing-analytics@company.com</t>
        </is>
      </c>
      <c r="I70" s="2" t="inlineStr">
        <is>
          <t>May 2026</t>
        </is>
      </c>
      <c r="J70" s="2" t="inlineStr">
        <is>
          <t>Clearing Analytics</t>
        </is>
      </c>
      <c r="K70" s="2" t="inlineStr">
        <is>
          <t>Live</t>
        </is>
      </c>
    </row>
    <row r="71">
      <c r="A71" s="3" t="inlineStr">
        <is>
          <t>Product Solutions</t>
        </is>
      </c>
      <c r="B71" s="3" t="inlineStr">
        <is>
          <t>Global Clearing</t>
        </is>
      </c>
      <c r="C71" s="3" t="inlineStr">
        <is>
          <t>Clearing System Uptime</t>
        </is>
      </c>
      <c r="D71" s="3" t="inlineStr">
        <is>
          <t>Availability metrics for clearing systems, planned vs unplanned downtime, and incident impact.</t>
        </is>
      </c>
      <c r="E71" s="3" t="inlineStr">
        <is>
          <t>Specialized and Other</t>
        </is>
      </c>
      <c r="F71" s="3" t="inlineStr">
        <is>
          <t>#</t>
        </is>
      </c>
      <c r="G71" s="3" t="inlineStr">
        <is>
          <t>clearing-access@company.com</t>
        </is>
      </c>
      <c r="H71" s="3" t="inlineStr">
        <is>
          <t>clearing-analytics@company.com</t>
        </is>
      </c>
      <c r="I71" s="3" t="inlineStr">
        <is>
          <t>Jun 2026</t>
        </is>
      </c>
      <c r="J71" s="3" t="inlineStr">
        <is>
          <t>Clearing Analytics</t>
        </is>
      </c>
      <c r="K71" s="3" t="inlineStr">
        <is>
          <t>Live</t>
        </is>
      </c>
    </row>
    <row r="72">
      <c r="A72" s="2" t="inlineStr">
        <is>
          <t>Product Solutions</t>
        </is>
      </c>
      <c r="B72" s="2" t="inlineStr">
        <is>
          <t>Liquidity &amp; Account Solutions</t>
        </is>
      </c>
      <c r="C72" s="2" t="inlineStr">
        <is>
          <t>Liquidity Position Overview</t>
        </is>
      </c>
      <c r="D72" s="2" t="inlineStr">
        <is>
          <t>Real-time and end-of-day liquidity positions across currencies, entities, and account structures.</t>
        </is>
      </c>
      <c r="E72" s="2" t="inlineStr">
        <is>
          <t>Business Performance</t>
        </is>
      </c>
      <c r="F72" s="2" t="inlineStr">
        <is>
          <t>#</t>
        </is>
      </c>
      <c r="G72" s="2" t="inlineStr">
        <is>
          <t>liquidity-access@company.com</t>
        </is>
      </c>
      <c r="H72" s="2" t="inlineStr">
        <is>
          <t>liquidity-analytics@company.com</t>
        </is>
      </c>
      <c r="I72" s="2" t="inlineStr">
        <is>
          <t>Jun 2026</t>
        </is>
      </c>
      <c r="J72" s="2" t="inlineStr">
        <is>
          <t>Liquidity Analytics</t>
        </is>
      </c>
      <c r="K72" s="2" t="inlineStr">
        <is>
          <t>Live</t>
        </is>
      </c>
    </row>
    <row r="73">
      <c r="A73" s="3" t="inlineStr">
        <is>
          <t>Product Solutions</t>
        </is>
      </c>
      <c r="B73" s="3" t="inlineStr">
        <is>
          <t>Liquidity &amp; Account Solutions</t>
        </is>
      </c>
      <c r="C73" s="3" t="inlineStr">
        <is>
          <t>Notional Pooling Dashboard</t>
        </is>
      </c>
      <c r="D73" s="3" t="inlineStr">
        <is>
          <t>Notional pool balances, interest optimisation, and overlay structure performance by client.</t>
        </is>
      </c>
      <c r="E73" s="3" t="inlineStr">
        <is>
          <t>Specialized and Other</t>
        </is>
      </c>
      <c r="F73" s="3" t="inlineStr">
        <is>
          <t>#</t>
        </is>
      </c>
      <c r="G73" s="3" t="inlineStr">
        <is>
          <t>liquidity-access@company.com</t>
        </is>
      </c>
      <c r="H73" s="3" t="inlineStr">
        <is>
          <t>liquidity-analytics@company.com</t>
        </is>
      </c>
      <c r="I73" s="3" t="inlineStr">
        <is>
          <t>Jun 2026</t>
        </is>
      </c>
      <c r="J73" s="3" t="inlineStr">
        <is>
          <t>Liquidity Analytics</t>
        </is>
      </c>
      <c r="K73" s="3" t="inlineStr">
        <is>
          <t>Live</t>
        </is>
      </c>
    </row>
    <row r="74">
      <c r="A74" s="2" t="inlineStr">
        <is>
          <t>Product Solutions</t>
        </is>
      </c>
      <c r="B74" s="2" t="inlineStr">
        <is>
          <t>Liquidity &amp; Account Solutions</t>
        </is>
      </c>
      <c r="C74" s="2" t="inlineStr">
        <is>
          <t>Account Sweeping Analytics</t>
        </is>
      </c>
      <c r="D74" s="2" t="inlineStr">
        <is>
          <t>Zero-balance and target-balance sweeping activity, amounts swept, and frequency by account.</t>
        </is>
      </c>
      <c r="E74" s="2" t="inlineStr">
        <is>
          <t>Specialized and Other</t>
        </is>
      </c>
      <c r="F74" s="2" t="inlineStr">
        <is>
          <t>#</t>
        </is>
      </c>
      <c r="G74" s="2" t="inlineStr">
        <is>
          <t>liquidity-access@company.com</t>
        </is>
      </c>
      <c r="H74" s="2" t="inlineStr">
        <is>
          <t>liquidity-analytics@company.com</t>
        </is>
      </c>
      <c r="I74" s="2" t="inlineStr">
        <is>
          <t>May 2026</t>
        </is>
      </c>
      <c r="J74" s="2" t="inlineStr">
        <is>
          <t>Liquidity Analytics</t>
        </is>
      </c>
      <c r="K74" s="2" t="inlineStr">
        <is>
          <t>Live</t>
        </is>
      </c>
    </row>
    <row r="75">
      <c r="A75" s="3" t="inlineStr">
        <is>
          <t>Product Solutions</t>
        </is>
      </c>
      <c r="B75" s="3" t="inlineStr">
        <is>
          <t>Liquidity &amp; Account Solutions</t>
        </is>
      </c>
      <c r="C75" s="3" t="inlineStr">
        <is>
          <t>Client Deposit Balances</t>
        </is>
      </c>
      <c r="D75" s="3" t="inlineStr">
        <is>
          <t>Current, savings, and term deposit balance trends by client, currency, and product type.</t>
        </is>
      </c>
      <c r="E75" s="3" t="inlineStr">
        <is>
          <t>Business Performance</t>
        </is>
      </c>
      <c r="F75" s="3" t="inlineStr">
        <is>
          <t>#</t>
        </is>
      </c>
      <c r="G75" s="3" t="inlineStr">
        <is>
          <t>liquidity-access@company.com</t>
        </is>
      </c>
      <c r="H75" s="3" t="inlineStr">
        <is>
          <t>liquidity-analytics@company.com</t>
        </is>
      </c>
      <c r="I75" s="3" t="inlineStr">
        <is>
          <t>Jun 2026</t>
        </is>
      </c>
      <c r="J75" s="3" t="inlineStr">
        <is>
          <t>Liquidity Analytics</t>
        </is>
      </c>
      <c r="K75" s="3" t="inlineStr">
        <is>
          <t>Live</t>
        </is>
      </c>
    </row>
    <row r="76">
      <c r="A76" s="2" t="inlineStr">
        <is>
          <t>Product Solutions</t>
        </is>
      </c>
      <c r="B76" s="2" t="inlineStr">
        <is>
          <t>Liquidity &amp; Account Solutions</t>
        </is>
      </c>
      <c r="C76" s="2" t="inlineStr">
        <is>
          <t>Interest Income Dashboard</t>
        </is>
      </c>
      <c r="D76" s="2" t="inlineStr">
        <is>
          <t>Interest income earned on client balances decomposed by account type, currency, and client tier.</t>
        </is>
      </c>
      <c r="E76" s="2" t="inlineStr">
        <is>
          <t>Business Performance</t>
        </is>
      </c>
      <c r="F76" s="2" t="inlineStr">
        <is>
          <t>#</t>
        </is>
      </c>
      <c r="G76" s="2" t="inlineStr">
        <is>
          <t>liquidity-access@company.com</t>
        </is>
      </c>
      <c r="H76" s="2" t="inlineStr">
        <is>
          <t>liquidity-analytics@company.com</t>
        </is>
      </c>
      <c r="I76" s="2" t="inlineStr">
        <is>
          <t>Jun 2026</t>
        </is>
      </c>
      <c r="J76" s="2" t="inlineStr">
        <is>
          <t>Liquidity Analytics</t>
        </is>
      </c>
      <c r="K76" s="2" t="inlineStr">
        <is>
          <t>Live</t>
        </is>
      </c>
    </row>
    <row r="77">
      <c r="A77" s="3" t="inlineStr">
        <is>
          <t>Product Solutions</t>
        </is>
      </c>
      <c r="B77" s="3" t="inlineStr">
        <is>
          <t>Liquidity &amp; Account Solutions</t>
        </is>
      </c>
      <c r="C77" s="3" t="inlineStr">
        <is>
          <t>LCR &amp; NSFR Monitor</t>
        </is>
      </c>
      <c r="D77" s="3" t="inlineStr">
        <is>
          <t>Liquidity Coverage Ratio and Net Stable Funding Ratio trends against regulatory thresholds.</t>
        </is>
      </c>
      <c r="E77" s="3" t="inlineStr">
        <is>
          <t>Specialized and Other</t>
        </is>
      </c>
      <c r="F77" s="3" t="inlineStr">
        <is>
          <t>#</t>
        </is>
      </c>
      <c r="G77" s="3" t="inlineStr">
        <is>
          <t>liquidity-access@company.com</t>
        </is>
      </c>
      <c r="H77" s="3" t="inlineStr">
        <is>
          <t>liquidity-analytics@company.com</t>
        </is>
      </c>
      <c r="I77" s="3" t="inlineStr">
        <is>
          <t>Jun 2026</t>
        </is>
      </c>
      <c r="J77" s="3" t="inlineStr">
        <is>
          <t>Liquidity Analytics</t>
        </is>
      </c>
      <c r="K77" s="3" t="inlineStr">
        <is>
          <t>Live</t>
        </is>
      </c>
    </row>
    <row r="78">
      <c r="A78" s="2" t="inlineStr">
        <is>
          <t>Product Solutions</t>
        </is>
      </c>
      <c r="B78" s="2" t="inlineStr">
        <is>
          <t>Liquidity &amp; Account Solutions</t>
        </is>
      </c>
      <c r="C78" s="2" t="inlineStr">
        <is>
          <t>Client Account Utilisation</t>
        </is>
      </c>
      <c r="D78" s="2" t="inlineStr">
        <is>
          <t>Account activity rates, dormancy flags, and multi-currency account usage by client segment.</t>
        </is>
      </c>
      <c r="E78" s="2" t="inlineStr">
        <is>
          <t>Relationship Intelligence</t>
        </is>
      </c>
      <c r="F78" s="2" t="inlineStr">
        <is>
          <t>#</t>
        </is>
      </c>
      <c r="G78" s="2" t="inlineStr">
        <is>
          <t>liquidity-access@company.com</t>
        </is>
      </c>
      <c r="H78" s="2" t="inlineStr">
        <is>
          <t>liquidity-analytics@company.com</t>
        </is>
      </c>
      <c r="I78" s="2" t="inlineStr">
        <is>
          <t>Apr 2026</t>
        </is>
      </c>
      <c r="J78" s="2" t="inlineStr">
        <is>
          <t>Liquidity Analytics</t>
        </is>
      </c>
      <c r="K78" s="2" t="inlineStr">
        <is>
          <t>Live</t>
        </is>
      </c>
    </row>
    <row r="79">
      <c r="A79" s="3" t="inlineStr">
        <is>
          <t>Product Solutions</t>
        </is>
      </c>
      <c r="B79" s="3" t="inlineStr">
        <is>
          <t>Liquidity &amp; Account Solutions</t>
        </is>
      </c>
      <c r="C79" s="3" t="inlineStr">
        <is>
          <t>Virtual Account Dashboard</t>
        </is>
      </c>
      <c r="D79" s="3" t="inlineStr">
        <is>
          <t>Virtual account structures, transaction routing, and reconciliation rates for corporate clients.</t>
        </is>
      </c>
      <c r="E79" s="3" t="inlineStr">
        <is>
          <t>Specialized and Other</t>
        </is>
      </c>
      <c r="F79" s="3" t="inlineStr">
        <is>
          <t>#</t>
        </is>
      </c>
      <c r="G79" s="3" t="inlineStr">
        <is>
          <t>liquidity-access@company.com</t>
        </is>
      </c>
      <c r="H79" s="3" t="inlineStr">
        <is>
          <t>liquidity-analytics@company.com</t>
        </is>
      </c>
      <c r="I79" s="3" t="inlineStr">
        <is>
          <t>Jun 2026</t>
        </is>
      </c>
      <c r="J79" s="3" t="inlineStr">
        <is>
          <t>Liquidity Analytics</t>
        </is>
      </c>
      <c r="K79" s="3" t="inlineStr">
        <is>
          <t>Live</t>
        </is>
      </c>
    </row>
    <row r="80">
      <c r="A80" s="2" t="inlineStr">
        <is>
          <t>Product Solutions</t>
        </is>
      </c>
      <c r="B80" s="2" t="inlineStr">
        <is>
          <t>Liquidity &amp; Account Solutions</t>
        </is>
      </c>
      <c r="C80" s="2" t="inlineStr">
        <is>
          <t>Liquidity RM Activity</t>
        </is>
      </c>
      <c r="D80" s="2" t="inlineStr">
        <is>
          <t>RM engagement on liquidity solutions, client proposals submitted, and mandate win rates.</t>
        </is>
      </c>
      <c r="E80" s="2" t="inlineStr">
        <is>
          <t>Employee Performance</t>
        </is>
      </c>
      <c r="F80" s="2" t="inlineStr">
        <is>
          <t>#</t>
        </is>
      </c>
      <c r="G80" s="2" t="inlineStr">
        <is>
          <t>liquidity-access@company.com</t>
        </is>
      </c>
      <c r="H80" s="2" t="inlineStr">
        <is>
          <t>liquidity-analytics@company.com</t>
        </is>
      </c>
      <c r="I80" s="2" t="inlineStr">
        <is>
          <t>May 2026</t>
        </is>
      </c>
      <c r="J80" s="2" t="inlineStr">
        <is>
          <t>Liquidity Analytics</t>
        </is>
      </c>
      <c r="K80" s="2" t="inlineStr">
        <is>
          <t>Live</t>
        </is>
      </c>
    </row>
    <row r="81">
      <c r="A81" s="3" t="inlineStr">
        <is>
          <t>Product Solutions</t>
        </is>
      </c>
      <c r="B81" s="3" t="inlineStr">
        <is>
          <t>Liquidity &amp; Account Solutions</t>
        </is>
      </c>
      <c r="C81" s="3" t="inlineStr">
        <is>
          <t>Liquidity Product Revenue</t>
        </is>
      </c>
      <c r="D81" s="3" t="inlineStr">
        <is>
          <t>Revenue from pooling, sweeping, and account management fees by client and product.</t>
        </is>
      </c>
      <c r="E81" s="3" t="inlineStr">
        <is>
          <t>Business Performance</t>
        </is>
      </c>
      <c r="F81" s="3" t="inlineStr">
        <is>
          <t>#</t>
        </is>
      </c>
      <c r="G81" s="3" t="inlineStr">
        <is>
          <t>liquidity-access@company.com</t>
        </is>
      </c>
      <c r="H81" s="3" t="inlineStr">
        <is>
          <t>liquidity-analytics@company.com</t>
        </is>
      </c>
      <c r="I81" s="3" t="inlineStr">
        <is>
          <t>Jun 2026</t>
        </is>
      </c>
      <c r="J81" s="3" t="inlineStr">
        <is>
          <t>Liquidity Analytics</t>
        </is>
      </c>
      <c r="K81" s="3" t="inlineStr">
        <is>
          <t>Live</t>
        </is>
      </c>
    </row>
    <row r="82">
      <c r="A82" s="2" t="inlineStr">
        <is>
          <t>Product Solutions</t>
        </is>
      </c>
      <c r="B82" s="2" t="inlineStr">
        <is>
          <t>TSFX</t>
        </is>
      </c>
      <c r="C82" s="2" t="inlineStr">
        <is>
          <t>FX Volume &amp; Revenue</t>
        </is>
      </c>
      <c r="D82" s="2" t="inlineStr">
        <is>
          <t>Total FX transaction volumes and revenue by currency pair, client type, and execution channel.</t>
        </is>
      </c>
      <c r="E82" s="2" t="inlineStr">
        <is>
          <t>Business Performance</t>
        </is>
      </c>
      <c r="F82" s="2" t="inlineStr">
        <is>
          <t>#</t>
        </is>
      </c>
      <c r="G82" s="2" t="inlineStr">
        <is>
          <t>fx-access@company.com</t>
        </is>
      </c>
      <c r="H82" s="2" t="inlineStr">
        <is>
          <t>fx-analytics@company.com</t>
        </is>
      </c>
      <c r="I82" s="2" t="inlineStr">
        <is>
          <t>Jun 2026</t>
        </is>
      </c>
      <c r="J82" s="2" t="inlineStr">
        <is>
          <t>FX Analytics</t>
        </is>
      </c>
      <c r="K82" s="2" t="inlineStr">
        <is>
          <t>Live</t>
        </is>
      </c>
    </row>
    <row r="83">
      <c r="A83" s="3" t="inlineStr">
        <is>
          <t>Product Solutions</t>
        </is>
      </c>
      <c r="B83" s="3" t="inlineStr">
        <is>
          <t>TSFX</t>
        </is>
      </c>
      <c r="C83" s="3" t="inlineStr">
        <is>
          <t>FX Client Activity</t>
        </is>
      </c>
      <c r="D83" s="3" t="inlineStr">
        <is>
          <t>FX dealing frequency, ticket sizes, and product mix per client with wallet share estimates.</t>
        </is>
      </c>
      <c r="E83" s="3" t="inlineStr">
        <is>
          <t>Relationship Intelligence</t>
        </is>
      </c>
      <c r="F83" s="3" t="inlineStr">
        <is>
          <t>#</t>
        </is>
      </c>
      <c r="G83" s="3" t="inlineStr">
        <is>
          <t>fx-access@company.com</t>
        </is>
      </c>
      <c r="H83" s="3" t="inlineStr">
        <is>
          <t>fx-analytics@company.com</t>
        </is>
      </c>
      <c r="I83" s="3" t="inlineStr">
        <is>
          <t>Jun 2026</t>
        </is>
      </c>
      <c r="J83" s="3" t="inlineStr">
        <is>
          <t>FX Analytics</t>
        </is>
      </c>
      <c r="K83" s="3" t="inlineStr">
        <is>
          <t>Live</t>
        </is>
      </c>
    </row>
    <row r="84">
      <c r="A84" s="2" t="inlineStr">
        <is>
          <t>Product Solutions</t>
        </is>
      </c>
      <c r="B84" s="2" t="inlineStr">
        <is>
          <t>TSFX</t>
        </is>
      </c>
      <c r="C84" s="2" t="inlineStr">
        <is>
          <t>Spot &amp; Forward Analytics</t>
        </is>
      </c>
      <c r="D84" s="2" t="inlineStr">
        <is>
          <t>Spot vs forward booking split, average tenor, and margin analysis by currency and client tier.</t>
        </is>
      </c>
      <c r="E84" s="2" t="inlineStr">
        <is>
          <t>Business Performance</t>
        </is>
      </c>
      <c r="F84" s="2" t="inlineStr">
        <is>
          <t>#</t>
        </is>
      </c>
      <c r="G84" s="2" t="inlineStr">
        <is>
          <t>fx-access@company.com</t>
        </is>
      </c>
      <c r="H84" s="2" t="inlineStr">
        <is>
          <t>fx-analytics@company.com</t>
        </is>
      </c>
      <c r="I84" s="2" t="inlineStr">
        <is>
          <t>May 2026</t>
        </is>
      </c>
      <c r="J84" s="2" t="inlineStr">
        <is>
          <t>FX Analytics</t>
        </is>
      </c>
      <c r="K84" s="2" t="inlineStr">
        <is>
          <t>Live</t>
        </is>
      </c>
    </row>
    <row r="85">
      <c r="A85" s="3" t="inlineStr">
        <is>
          <t>Product Solutions</t>
        </is>
      </c>
      <c r="B85" s="3" t="inlineStr">
        <is>
          <t>TSFX</t>
        </is>
      </c>
      <c r="C85" s="3" t="inlineStr">
        <is>
          <t>FX RM Performance</t>
        </is>
      </c>
      <c r="D85" s="3" t="inlineStr">
        <is>
          <t>RM-level FX revenue, client coverage, deal volumes, and spread margins against targets.</t>
        </is>
      </c>
      <c r="E85" s="3" t="inlineStr">
        <is>
          <t>Employee Performance</t>
        </is>
      </c>
      <c r="F85" s="3" t="inlineStr">
        <is>
          <t>#</t>
        </is>
      </c>
      <c r="G85" s="3" t="inlineStr">
        <is>
          <t>fx-access@company.com</t>
        </is>
      </c>
      <c r="H85" s="3" t="inlineStr">
        <is>
          <t>fx-analytics@company.com</t>
        </is>
      </c>
      <c r="I85" s="3" t="inlineStr">
        <is>
          <t>Jun 2026</t>
        </is>
      </c>
      <c r="J85" s="3" t="inlineStr">
        <is>
          <t>FX Analytics</t>
        </is>
      </c>
      <c r="K85" s="3" t="inlineStr">
        <is>
          <t>Live</t>
        </is>
      </c>
    </row>
    <row r="86">
      <c r="A86" s="2" t="inlineStr">
        <is>
          <t>Product Solutions</t>
        </is>
      </c>
      <c r="B86" s="2" t="inlineStr">
        <is>
          <t>TSFX</t>
        </is>
      </c>
      <c r="C86" s="2" t="inlineStr">
        <is>
          <t>FX Hedging Solutions Dashboard</t>
        </is>
      </c>
      <c r="D86" s="2" t="inlineStr">
        <is>
          <t>Client hedging programme uptake, notional hedged amounts, and P&amp;L impact of hedges.</t>
        </is>
      </c>
      <c r="E86" s="2" t="inlineStr">
        <is>
          <t>Specialized and Other</t>
        </is>
      </c>
      <c r="F86" s="2" t="inlineStr">
        <is>
          <t>#</t>
        </is>
      </c>
      <c r="G86" s="2" t="inlineStr">
        <is>
          <t>fx-access@company.com</t>
        </is>
      </c>
      <c r="H86" s="2" t="inlineStr">
        <is>
          <t>fx-analytics@company.com</t>
        </is>
      </c>
      <c r="I86" s="2" t="inlineStr">
        <is>
          <t>Jun 2026</t>
        </is>
      </c>
      <c r="J86" s="2" t="inlineStr">
        <is>
          <t>FX Analytics</t>
        </is>
      </c>
      <c r="K86" s="2" t="inlineStr">
        <is>
          <t>Live</t>
        </is>
      </c>
    </row>
    <row r="87">
      <c r="A87" s="3" t="inlineStr">
        <is>
          <t>Product Solutions</t>
        </is>
      </c>
      <c r="B87" s="3" t="inlineStr">
        <is>
          <t>TSFX</t>
        </is>
      </c>
      <c r="C87" s="3" t="inlineStr">
        <is>
          <t>Currency Risk Exposure</t>
        </is>
      </c>
      <c r="D87" s="3" t="inlineStr">
        <is>
          <t>Open FX positions, VaR estimates, and currency concentration risk across the FX book.</t>
        </is>
      </c>
      <c r="E87" s="3" t="inlineStr">
        <is>
          <t>Specialized and Other</t>
        </is>
      </c>
      <c r="F87" s="3" t="inlineStr">
        <is>
          <t>#</t>
        </is>
      </c>
      <c r="G87" s="3" t="inlineStr">
        <is>
          <t>fx-access@company.com</t>
        </is>
      </c>
      <c r="H87" s="3" t="inlineStr">
        <is>
          <t>fx-analytics@company.com</t>
        </is>
      </c>
      <c r="I87" s="3" t="inlineStr">
        <is>
          <t>Jun 2026</t>
        </is>
      </c>
      <c r="J87" s="3" t="inlineStr">
        <is>
          <t>FX Analytics</t>
        </is>
      </c>
      <c r="K87" s="3" t="inlineStr">
        <is>
          <t>Live</t>
        </is>
      </c>
    </row>
    <row r="88">
      <c r="A88" s="2" t="inlineStr">
        <is>
          <t>Product Solutions</t>
        </is>
      </c>
      <c r="B88" s="2" t="inlineStr">
        <is>
          <t>TSFX</t>
        </is>
      </c>
      <c r="C88" s="2" t="inlineStr">
        <is>
          <t>FX Platform Usage</t>
        </is>
      </c>
      <c r="D88" s="2" t="inlineStr">
        <is>
          <t>Client self-service FX portal adoption, online deal volumes, and drop-off funnel analysis.</t>
        </is>
      </c>
      <c r="E88" s="2" t="inlineStr">
        <is>
          <t>Business Performance</t>
        </is>
      </c>
      <c r="F88" s="2" t="inlineStr">
        <is>
          <t>#</t>
        </is>
      </c>
      <c r="G88" s="2" t="inlineStr">
        <is>
          <t>fx-access@company.com</t>
        </is>
      </c>
      <c r="H88" s="2" t="inlineStr">
        <is>
          <t>fx-analytics@company.com</t>
        </is>
      </c>
      <c r="I88" s="2" t="inlineStr">
        <is>
          <t>Apr 2026</t>
        </is>
      </c>
      <c r="J88" s="2" t="inlineStr">
        <is>
          <t>FX Analytics</t>
        </is>
      </c>
      <c r="K88" s="2" t="inlineStr">
        <is>
          <t>Live</t>
        </is>
      </c>
    </row>
    <row r="89">
      <c r="A89" s="3" t="inlineStr">
        <is>
          <t>Product Solutions</t>
        </is>
      </c>
      <c r="B89" s="3" t="inlineStr">
        <is>
          <t>TSFX</t>
        </is>
      </c>
      <c r="C89" s="3" t="inlineStr">
        <is>
          <t>FX Spread Analysis</t>
        </is>
      </c>
      <c r="D89" s="3" t="inlineStr">
        <is>
          <t>Bid-offer spread trends by currency pair, deal size, and client segment with benchmark comparison.</t>
        </is>
      </c>
      <c r="E89" s="3" t="inlineStr">
        <is>
          <t>Specialized and Other</t>
        </is>
      </c>
      <c r="F89" s="3" t="inlineStr">
        <is>
          <t>#</t>
        </is>
      </c>
      <c r="G89" s="3" t="inlineStr">
        <is>
          <t>fx-access@company.com</t>
        </is>
      </c>
      <c r="H89" s="3" t="inlineStr">
        <is>
          <t>fx-analytics@company.com</t>
        </is>
      </c>
      <c r="I89" s="3" t="inlineStr">
        <is>
          <t>Jun 2026</t>
        </is>
      </c>
      <c r="J89" s="3" t="inlineStr">
        <is>
          <t>FX Analytics</t>
        </is>
      </c>
      <c r="K89" s="3" t="inlineStr">
        <is>
          <t>Live</t>
        </is>
      </c>
    </row>
    <row r="90">
      <c r="A90" s="2" t="inlineStr">
        <is>
          <t>Product Solutions</t>
        </is>
      </c>
      <c r="B90" s="2" t="inlineStr">
        <is>
          <t>TSFX</t>
        </is>
      </c>
      <c r="C90" s="2" t="inlineStr">
        <is>
          <t>Options &amp; Derivatives Monitor</t>
        </is>
      </c>
      <c r="D90" s="2" t="inlineStr">
        <is>
          <t>FX options and structured product volumes, premium income, and Greeks exposure summary.</t>
        </is>
      </c>
      <c r="E90" s="2" t="inlineStr">
        <is>
          <t>Specialized and Other</t>
        </is>
      </c>
      <c r="F90" s="2" t="inlineStr">
        <is>
          <t>#</t>
        </is>
      </c>
      <c r="G90" s="2" t="inlineStr">
        <is>
          <t>fx-access@company.com</t>
        </is>
      </c>
      <c r="H90" s="2" t="inlineStr">
        <is>
          <t>fx-analytics@company.com</t>
        </is>
      </c>
      <c r="I90" s="2" t="inlineStr">
        <is>
          <t>May 2026</t>
        </is>
      </c>
      <c r="J90" s="2" t="inlineStr">
        <is>
          <t>FX Analytics</t>
        </is>
      </c>
      <c r="K90" s="2" t="inlineStr">
        <is>
          <t>Live</t>
        </is>
      </c>
    </row>
    <row r="91">
      <c r="A91" s="3" t="inlineStr">
        <is>
          <t>Product Solutions</t>
        </is>
      </c>
      <c r="B91" s="3" t="inlineStr">
        <is>
          <t>TSFX</t>
        </is>
      </c>
      <c r="C91" s="3" t="inlineStr">
        <is>
          <t>FX Relationship Intelligence</t>
        </is>
      </c>
      <c r="D91" s="3" t="inlineStr">
        <is>
          <t>Wallet penetration, competitor share estimates, and cross-sell opportunities for FX clients.</t>
        </is>
      </c>
      <c r="E91" s="3" t="inlineStr">
        <is>
          <t>Relationship Intelligence</t>
        </is>
      </c>
      <c r="F91" s="3" t="inlineStr">
        <is>
          <t>#</t>
        </is>
      </c>
      <c r="G91" s="3" t="inlineStr">
        <is>
          <t>fx-access@company.com</t>
        </is>
      </c>
      <c r="H91" s="3" t="inlineStr">
        <is>
          <t>fx-analytics@company.com</t>
        </is>
      </c>
      <c r="I91" s="3" t="inlineStr">
        <is>
          <t>Jun 2026</t>
        </is>
      </c>
      <c r="J91" s="3" t="inlineStr">
        <is>
          <t>FX Analytics</t>
        </is>
      </c>
      <c r="K91" s="3" t="inlineStr">
        <is>
          <t>Live</t>
        </is>
      </c>
    </row>
    <row r="92">
      <c r="A92" s="2" t="inlineStr">
        <is>
          <t>Product Solutions</t>
        </is>
      </c>
      <c r="B92" s="2" t="inlineStr">
        <is>
          <t>Receivables</t>
        </is>
      </c>
      <c r="C92" s="2" t="inlineStr">
        <is>
          <t>Receivables Volume Dashboard</t>
        </is>
      </c>
      <c r="D92" s="2" t="inlineStr">
        <is>
          <t>Total receivables processed by payment type, channel, and client with daily trend analysis.</t>
        </is>
      </c>
      <c r="E92" s="2" t="inlineStr">
        <is>
          <t>Business Performance</t>
        </is>
      </c>
      <c r="F92" s="2" t="inlineStr">
        <is>
          <t>#</t>
        </is>
      </c>
      <c r="G92" s="2" t="inlineStr">
        <is>
          <t>recv-access@company.com</t>
        </is>
      </c>
      <c r="H92" s="2" t="inlineStr">
        <is>
          <t>receivables-analytics@company.com</t>
        </is>
      </c>
      <c r="I92" s="2" t="inlineStr">
        <is>
          <t>Jun 2026</t>
        </is>
      </c>
      <c r="J92" s="2" t="inlineStr">
        <is>
          <t>Receivables Analytics</t>
        </is>
      </c>
      <c r="K92" s="2" t="inlineStr">
        <is>
          <t>Live</t>
        </is>
      </c>
    </row>
    <row r="93">
      <c r="A93" s="3" t="inlineStr">
        <is>
          <t>Product Solutions</t>
        </is>
      </c>
      <c r="B93" s="3" t="inlineStr">
        <is>
          <t>Receivables</t>
        </is>
      </c>
      <c r="C93" s="3" t="inlineStr">
        <is>
          <t>Collection Efficiency Monitor</t>
        </is>
      </c>
      <c r="D93" s="3" t="inlineStr">
        <is>
          <t>Days Sales Outstanding trends, collection success rates, and ageing bucket analysis by client.</t>
        </is>
      </c>
      <c r="E93" s="3" t="inlineStr">
        <is>
          <t>Business Performance</t>
        </is>
      </c>
      <c r="F93" s="3" t="inlineStr">
        <is>
          <t>#</t>
        </is>
      </c>
      <c r="G93" s="3" t="inlineStr">
        <is>
          <t>recv-access@company.com</t>
        </is>
      </c>
      <c r="H93" s="3" t="inlineStr">
        <is>
          <t>receivables-analytics@company.com</t>
        </is>
      </c>
      <c r="I93" s="3" t="inlineStr">
        <is>
          <t>Jun 2026</t>
        </is>
      </c>
      <c r="J93" s="3" t="inlineStr">
        <is>
          <t>Receivables Analytics</t>
        </is>
      </c>
      <c r="K93" s="3" t="inlineStr">
        <is>
          <t>Live</t>
        </is>
      </c>
    </row>
    <row r="94">
      <c r="A94" s="2" t="inlineStr">
        <is>
          <t>Product Solutions</t>
        </is>
      </c>
      <c r="B94" s="2" t="inlineStr">
        <is>
          <t>Receivables</t>
        </is>
      </c>
      <c r="C94" s="2" t="inlineStr">
        <is>
          <t>Receivables Revenue</t>
        </is>
      </c>
      <c r="D94" s="2" t="inlineStr">
        <is>
          <t>Fee income from collection mandates, virtual accounts, and reconciliation services.</t>
        </is>
      </c>
      <c r="E94" s="2" t="inlineStr">
        <is>
          <t>Business Performance</t>
        </is>
      </c>
      <c r="F94" s="2" t="inlineStr">
        <is>
          <t>#</t>
        </is>
      </c>
      <c r="G94" s="2" t="inlineStr">
        <is>
          <t>recv-access@company.com</t>
        </is>
      </c>
      <c r="H94" s="2" t="inlineStr">
        <is>
          <t>receivables-analytics@company.com</t>
        </is>
      </c>
      <c r="I94" s="2" t="inlineStr">
        <is>
          <t>May 2026</t>
        </is>
      </c>
      <c r="J94" s="2" t="inlineStr">
        <is>
          <t>Receivables Analytics</t>
        </is>
      </c>
      <c r="K94" s="2" t="inlineStr">
        <is>
          <t>Live</t>
        </is>
      </c>
    </row>
    <row r="95">
      <c r="A95" s="3" t="inlineStr">
        <is>
          <t>Product Solutions</t>
        </is>
      </c>
      <c r="B95" s="3" t="inlineStr">
        <is>
          <t>Receivables</t>
        </is>
      </c>
      <c r="C95" s="3" t="inlineStr">
        <is>
          <t>Client Reconciliation Rates</t>
        </is>
      </c>
      <c r="D95" s="3" t="inlineStr">
        <is>
          <t>Auto-reconciliation rates, exception volumes, and manual matching effort by client and channel.</t>
        </is>
      </c>
      <c r="E95" s="3" t="inlineStr">
        <is>
          <t>Specialized and Other</t>
        </is>
      </c>
      <c r="F95" s="3" t="inlineStr">
        <is>
          <t>#</t>
        </is>
      </c>
      <c r="G95" s="3" t="inlineStr">
        <is>
          <t>recv-access@company.com</t>
        </is>
      </c>
      <c r="H95" s="3" t="inlineStr">
        <is>
          <t>receivables-analytics@company.com</t>
        </is>
      </c>
      <c r="I95" s="3" t="inlineStr">
        <is>
          <t>Jun 2026</t>
        </is>
      </c>
      <c r="J95" s="3" t="inlineStr">
        <is>
          <t>Receivables Analytics</t>
        </is>
      </c>
      <c r="K95" s="3" t="inlineStr">
        <is>
          <t>Live</t>
        </is>
      </c>
    </row>
    <row r="96">
      <c r="A96" s="2" t="inlineStr">
        <is>
          <t>Product Solutions</t>
        </is>
      </c>
      <c r="B96" s="2" t="inlineStr">
        <is>
          <t>Receivables</t>
        </is>
      </c>
      <c r="C96" s="2" t="inlineStr">
        <is>
          <t>ECS &amp; NACH Performance</t>
        </is>
      </c>
      <c r="D96" s="2" t="inlineStr">
        <is>
          <t>ECS/NACH mandate registration rates, success rates, and return analysis by reject reason.</t>
        </is>
      </c>
      <c r="E96" s="2" t="inlineStr">
        <is>
          <t>Specialized and Other</t>
        </is>
      </c>
      <c r="F96" s="2" t="inlineStr">
        <is>
          <t>#</t>
        </is>
      </c>
      <c r="G96" s="2" t="inlineStr">
        <is>
          <t>recv-access@company.com</t>
        </is>
      </c>
      <c r="H96" s="2" t="inlineStr">
        <is>
          <t>receivables-analytics@company.com</t>
        </is>
      </c>
      <c r="I96" s="2" t="inlineStr">
        <is>
          <t>Jun 2026</t>
        </is>
      </c>
      <c r="J96" s="2" t="inlineStr">
        <is>
          <t>Receivables Analytics</t>
        </is>
      </c>
      <c r="K96" s="2" t="inlineStr">
        <is>
          <t>Live</t>
        </is>
      </c>
    </row>
    <row r="97">
      <c r="A97" s="3" t="inlineStr">
        <is>
          <t>Product Solutions</t>
        </is>
      </c>
      <c r="B97" s="3" t="inlineStr">
        <is>
          <t>Receivables</t>
        </is>
      </c>
      <c r="C97" s="3" t="inlineStr">
        <is>
          <t>RM Receivables Activity</t>
        </is>
      </c>
      <c r="D97" s="3" t="inlineStr">
        <is>
          <t>RM client engagement on receivables solutions, mandate wins, and revenue per RM.</t>
        </is>
      </c>
      <c r="E97" s="3" t="inlineStr">
        <is>
          <t>Employee Performance</t>
        </is>
      </c>
      <c r="F97" s="3" t="inlineStr">
        <is>
          <t>#</t>
        </is>
      </c>
      <c r="G97" s="3" t="inlineStr">
        <is>
          <t>recv-access@company.com</t>
        </is>
      </c>
      <c r="H97" s="3" t="inlineStr">
        <is>
          <t>receivables-analytics@company.com</t>
        </is>
      </c>
      <c r="I97" s="3" t="inlineStr">
        <is>
          <t>Apr 2026</t>
        </is>
      </c>
      <c r="J97" s="3" t="inlineStr">
        <is>
          <t>Receivables Analytics</t>
        </is>
      </c>
      <c r="K97" s="3" t="inlineStr">
        <is>
          <t>Live</t>
        </is>
      </c>
    </row>
    <row r="98">
      <c r="A98" s="2" t="inlineStr">
        <is>
          <t>Product Solutions</t>
        </is>
      </c>
      <c r="B98" s="2" t="inlineStr">
        <is>
          <t>Receivables</t>
        </is>
      </c>
      <c r="C98" s="2" t="inlineStr">
        <is>
          <t>Lockbox Processing Stats</t>
        </is>
      </c>
      <c r="D98" s="2" t="inlineStr">
        <is>
          <t>Lockbox volumes, cheque clearing cycles, and exception handling rates by processing centre.</t>
        </is>
      </c>
      <c r="E98" s="2" t="inlineStr">
        <is>
          <t>Specialized and Other</t>
        </is>
      </c>
      <c r="F98" s="2" t="inlineStr">
        <is>
          <t>#</t>
        </is>
      </c>
      <c r="G98" s="2" t="inlineStr">
        <is>
          <t>recv-access@company.com</t>
        </is>
      </c>
      <c r="H98" s="2" t="inlineStr">
        <is>
          <t>receivables-analytics@company.com</t>
        </is>
      </c>
      <c r="I98" s="2" t="inlineStr">
        <is>
          <t>Jun 2026</t>
        </is>
      </c>
      <c r="J98" s="2" t="inlineStr">
        <is>
          <t>Receivables Analytics</t>
        </is>
      </c>
      <c r="K98" s="2" t="inlineStr">
        <is>
          <t>Live</t>
        </is>
      </c>
    </row>
    <row r="99">
      <c r="A99" s="3" t="inlineStr">
        <is>
          <t>Product Solutions</t>
        </is>
      </c>
      <c r="B99" s="3" t="inlineStr">
        <is>
          <t>Receivables</t>
        </is>
      </c>
      <c r="C99" s="3" t="inlineStr">
        <is>
          <t>Receivables Client Wallet</t>
        </is>
      </c>
      <c r="D99" s="3" t="inlineStr">
        <is>
          <t>Share of client receivables wallet, competitor analysis, and cross-sell penetration.</t>
        </is>
      </c>
      <c r="E99" s="3" t="inlineStr">
        <is>
          <t>Relationship Intelligence</t>
        </is>
      </c>
      <c r="F99" s="3" t="inlineStr">
        <is>
          <t>#</t>
        </is>
      </c>
      <c r="G99" s="3" t="inlineStr">
        <is>
          <t>recv-access@company.com</t>
        </is>
      </c>
      <c r="H99" s="3" t="inlineStr">
        <is>
          <t>receivables-analytics@company.com</t>
        </is>
      </c>
      <c r="I99" s="3" t="inlineStr">
        <is>
          <t>May 2026</t>
        </is>
      </c>
      <c r="J99" s="3" t="inlineStr">
        <is>
          <t>Receivables Analytics</t>
        </is>
      </c>
      <c r="K99" s="3" t="inlineStr">
        <is>
          <t>Live</t>
        </is>
      </c>
    </row>
    <row r="100">
      <c r="A100" s="2" t="inlineStr">
        <is>
          <t>Product Solutions</t>
        </is>
      </c>
      <c r="B100" s="2" t="inlineStr">
        <is>
          <t>Receivables</t>
        </is>
      </c>
      <c r="C100" s="2" t="inlineStr">
        <is>
          <t>Digital Receivables Adoption</t>
        </is>
      </c>
      <c r="D100" s="2" t="inlineStr">
        <is>
          <t>Adoption of digital receivables solutions including QR, payment links, and API integrations.</t>
        </is>
      </c>
      <c r="E100" s="2" t="inlineStr">
        <is>
          <t>Business Performance</t>
        </is>
      </c>
      <c r="F100" s="2" t="inlineStr">
        <is>
          <t>#</t>
        </is>
      </c>
      <c r="G100" s="2" t="inlineStr">
        <is>
          <t>recv-access@company.com</t>
        </is>
      </c>
      <c r="H100" s="2" t="inlineStr">
        <is>
          <t>receivables-analytics@company.com</t>
        </is>
      </c>
      <c r="I100" s="2" t="inlineStr">
        <is>
          <t>Jun 2026</t>
        </is>
      </c>
      <c r="J100" s="2" t="inlineStr">
        <is>
          <t>Receivables Analytics</t>
        </is>
      </c>
      <c r="K100" s="2" t="inlineStr">
        <is>
          <t>Live</t>
        </is>
      </c>
    </row>
    <row r="101">
      <c r="A101" s="3" t="inlineStr">
        <is>
          <t>Product Solutions</t>
        </is>
      </c>
      <c r="B101" s="3" t="inlineStr">
        <is>
          <t>Receivables</t>
        </is>
      </c>
      <c r="C101" s="3" t="inlineStr">
        <is>
          <t>Receivables SLA Compliance</t>
        </is>
      </c>
      <c r="D101" s="3" t="inlineStr">
        <is>
          <t>Credit turnaround times, same-day vs next-day credits, and SLA breach analysis.</t>
        </is>
      </c>
      <c r="E101" s="3" t="inlineStr">
        <is>
          <t>Specialized and Other</t>
        </is>
      </c>
      <c r="F101" s="3" t="inlineStr">
        <is>
          <t>#</t>
        </is>
      </c>
      <c r="G101" s="3" t="inlineStr">
        <is>
          <t>recv-access@company.com</t>
        </is>
      </c>
      <c r="H101" s="3" t="inlineStr">
        <is>
          <t>receivables-analytics@company.com</t>
        </is>
      </c>
      <c r="I101" s="3" t="inlineStr">
        <is>
          <t>Jun 2026</t>
        </is>
      </c>
      <c r="J101" s="3" t="inlineStr">
        <is>
          <t>Receivables Analytics</t>
        </is>
      </c>
      <c r="K101" s="3" t="inlineStr">
        <is>
          <t>Live</t>
        </is>
      </c>
    </row>
    <row r="102">
      <c r="A102" s="2" t="inlineStr">
        <is>
          <t>Product Solutions</t>
        </is>
      </c>
      <c r="B102" s="2" t="inlineStr">
        <is>
          <t>Payables</t>
        </is>
      </c>
      <c r="C102" s="2" t="inlineStr">
        <is>
          <t>Payables Volume &amp; Value</t>
        </is>
      </c>
      <c r="D102" s="2" t="inlineStr">
        <is>
          <t>Total payment instructions processed by payment type, currency, and client with trend analysis.</t>
        </is>
      </c>
      <c r="E102" s="2" t="inlineStr">
        <is>
          <t>Business Performance</t>
        </is>
      </c>
      <c r="F102" s="2" t="inlineStr">
        <is>
          <t>#</t>
        </is>
      </c>
      <c r="G102" s="2" t="inlineStr">
        <is>
          <t>pay-access@company.com</t>
        </is>
      </c>
      <c r="H102" s="2" t="inlineStr">
        <is>
          <t>payables-analytics@company.com</t>
        </is>
      </c>
      <c r="I102" s="2" t="inlineStr">
        <is>
          <t>Jun 2026</t>
        </is>
      </c>
      <c r="J102" s="2" t="inlineStr">
        <is>
          <t>Payables Analytics</t>
        </is>
      </c>
      <c r="K102" s="2" t="inlineStr">
        <is>
          <t>Live</t>
        </is>
      </c>
    </row>
    <row r="103">
      <c r="A103" s="3" t="inlineStr">
        <is>
          <t>Product Solutions</t>
        </is>
      </c>
      <c r="B103" s="3" t="inlineStr">
        <is>
          <t>Payables</t>
        </is>
      </c>
      <c r="C103" s="3" t="inlineStr">
        <is>
          <t>Payment Success Rates</t>
        </is>
      </c>
      <c r="D103" s="3" t="inlineStr">
        <is>
          <t>Transaction success, failure, and return rates by payment rail, bank, and reason code.</t>
        </is>
      </c>
      <c r="E103" s="3" t="inlineStr">
        <is>
          <t>Specialized and Other</t>
        </is>
      </c>
      <c r="F103" s="3" t="inlineStr">
        <is>
          <t>#</t>
        </is>
      </c>
      <c r="G103" s="3" t="inlineStr">
        <is>
          <t>pay-access@company.com</t>
        </is>
      </c>
      <c r="H103" s="3" t="inlineStr">
        <is>
          <t>payables-analytics@company.com</t>
        </is>
      </c>
      <c r="I103" s="3" t="inlineStr">
        <is>
          <t>Jun 2026</t>
        </is>
      </c>
      <c r="J103" s="3" t="inlineStr">
        <is>
          <t>Payables Analytics</t>
        </is>
      </c>
      <c r="K103" s="3" t="inlineStr">
        <is>
          <t>Live</t>
        </is>
      </c>
    </row>
    <row r="104">
      <c r="A104" s="2" t="inlineStr">
        <is>
          <t>Product Solutions</t>
        </is>
      </c>
      <c r="B104" s="2" t="inlineStr">
        <is>
          <t>Payables</t>
        </is>
      </c>
      <c r="C104" s="2" t="inlineStr">
        <is>
          <t>Payables Revenue Dashboard</t>
        </is>
      </c>
      <c r="D104" s="2" t="inlineStr">
        <is>
          <t>Fee income from payment services, bulk disbursements, and value-added payables solutions.</t>
        </is>
      </c>
      <c r="E104" s="2" t="inlineStr">
        <is>
          <t>Business Performance</t>
        </is>
      </c>
      <c r="F104" s="2" t="inlineStr">
        <is>
          <t>#</t>
        </is>
      </c>
      <c r="G104" s="2" t="inlineStr">
        <is>
          <t>pay-access@company.com</t>
        </is>
      </c>
      <c r="H104" s="2" t="inlineStr">
        <is>
          <t>payables-analytics@company.com</t>
        </is>
      </c>
      <c r="I104" s="2" t="inlineStr">
        <is>
          <t>May 2026</t>
        </is>
      </c>
      <c r="J104" s="2" t="inlineStr">
        <is>
          <t>Payables Analytics</t>
        </is>
      </c>
      <c r="K104" s="2" t="inlineStr">
        <is>
          <t>Live</t>
        </is>
      </c>
    </row>
    <row r="105">
      <c r="A105" s="3" t="inlineStr">
        <is>
          <t>Product Solutions</t>
        </is>
      </c>
      <c r="B105" s="3" t="inlineStr">
        <is>
          <t>Payables</t>
        </is>
      </c>
      <c r="C105" s="3" t="inlineStr">
        <is>
          <t>Bulk Disbursement Tracker</t>
        </is>
      </c>
      <c r="D105" s="3" t="inlineStr">
        <is>
          <t>Salary, vendor, and dividend disbursement volumes, processing times, and SLA adherence.</t>
        </is>
      </c>
      <c r="E105" s="3" t="inlineStr">
        <is>
          <t>Business Performance</t>
        </is>
      </c>
      <c r="F105" s="3" t="inlineStr">
        <is>
          <t>#</t>
        </is>
      </c>
      <c r="G105" s="3" t="inlineStr">
        <is>
          <t>pay-access@company.com</t>
        </is>
      </c>
      <c r="H105" s="3" t="inlineStr">
        <is>
          <t>payables-analytics@company.com</t>
        </is>
      </c>
      <c r="I105" s="3" t="inlineStr">
        <is>
          <t>Jun 2026</t>
        </is>
      </c>
      <c r="J105" s="3" t="inlineStr">
        <is>
          <t>Payables Analytics</t>
        </is>
      </c>
      <c r="K105" s="3" t="inlineStr">
        <is>
          <t>Live</t>
        </is>
      </c>
    </row>
    <row r="106">
      <c r="A106" s="2" t="inlineStr">
        <is>
          <t>Product Solutions</t>
        </is>
      </c>
      <c r="B106" s="2" t="inlineStr">
        <is>
          <t>Payables</t>
        </is>
      </c>
      <c r="C106" s="2" t="inlineStr">
        <is>
          <t>RTGS &amp; NEFT Analytics</t>
        </is>
      </c>
      <c r="D106" s="2" t="inlineStr">
        <is>
          <t>RTGS and NEFT transaction volumes, value bands, and processing windows by client segment.</t>
        </is>
      </c>
      <c r="E106" s="2" t="inlineStr">
        <is>
          <t>Specialized and Other</t>
        </is>
      </c>
      <c r="F106" s="2" t="inlineStr">
        <is>
          <t>#</t>
        </is>
      </c>
      <c r="G106" s="2" t="inlineStr">
        <is>
          <t>pay-access@company.com</t>
        </is>
      </c>
      <c r="H106" s="2" t="inlineStr">
        <is>
          <t>payables-analytics@company.com</t>
        </is>
      </c>
      <c r="I106" s="2" t="inlineStr">
        <is>
          <t>Jun 2026</t>
        </is>
      </c>
      <c r="J106" s="2" t="inlineStr">
        <is>
          <t>Payables Analytics</t>
        </is>
      </c>
      <c r="K106" s="2" t="inlineStr">
        <is>
          <t>Live</t>
        </is>
      </c>
    </row>
    <row r="107">
      <c r="A107" s="3" t="inlineStr">
        <is>
          <t>Product Solutions</t>
        </is>
      </c>
      <c r="B107" s="3" t="inlineStr">
        <is>
          <t>Payables</t>
        </is>
      </c>
      <c r="C107" s="3" t="inlineStr">
        <is>
          <t>Payables RM Performance</t>
        </is>
      </c>
      <c r="D107" s="3" t="inlineStr">
        <is>
          <t>RM client meetings, mandates won, and payables revenue per relationship manager.</t>
        </is>
      </c>
      <c r="E107" s="3" t="inlineStr">
        <is>
          <t>Employee Performance</t>
        </is>
      </c>
      <c r="F107" s="3" t="inlineStr">
        <is>
          <t>#</t>
        </is>
      </c>
      <c r="G107" s="3" t="inlineStr">
        <is>
          <t>pay-access@company.com</t>
        </is>
      </c>
      <c r="H107" s="3" t="inlineStr">
        <is>
          <t>payables-analytics@company.com</t>
        </is>
      </c>
      <c r="I107" s="3" t="inlineStr">
        <is>
          <t>Apr 2026</t>
        </is>
      </c>
      <c r="J107" s="3" t="inlineStr">
        <is>
          <t>Payables Analytics</t>
        </is>
      </c>
      <c r="K107" s="3" t="inlineStr">
        <is>
          <t>Live</t>
        </is>
      </c>
    </row>
    <row r="108">
      <c r="A108" s="2" t="inlineStr">
        <is>
          <t>Product Solutions</t>
        </is>
      </c>
      <c r="B108" s="2" t="inlineStr">
        <is>
          <t>Payables</t>
        </is>
      </c>
      <c r="C108" s="2" t="inlineStr">
        <is>
          <t>Supplier Finance Dashboard</t>
        </is>
      </c>
      <c r="D108" s="2" t="inlineStr">
        <is>
          <t>Supplier onboarding, early payment utilisation, and programme yield for payables finance programmes.</t>
        </is>
      </c>
      <c r="E108" s="2" t="inlineStr">
        <is>
          <t>Specialized and Other</t>
        </is>
      </c>
      <c r="F108" s="2" t="inlineStr">
        <is>
          <t>#</t>
        </is>
      </c>
      <c r="G108" s="2" t="inlineStr">
        <is>
          <t>pay-access@company.com</t>
        </is>
      </c>
      <c r="H108" s="2" t="inlineStr">
        <is>
          <t>payables-analytics@company.com</t>
        </is>
      </c>
      <c r="I108" s="2" t="inlineStr">
        <is>
          <t>Jun 2026</t>
        </is>
      </c>
      <c r="J108" s="2" t="inlineStr">
        <is>
          <t>Payables Analytics</t>
        </is>
      </c>
      <c r="K108" s="2" t="inlineStr">
        <is>
          <t>Live</t>
        </is>
      </c>
    </row>
    <row r="109">
      <c r="A109" s="3" t="inlineStr">
        <is>
          <t>Product Solutions</t>
        </is>
      </c>
      <c r="B109" s="3" t="inlineStr">
        <is>
          <t>Payables</t>
        </is>
      </c>
      <c r="C109" s="3" t="inlineStr">
        <is>
          <t>Payables Client Wallet</t>
        </is>
      </c>
      <c r="D109" s="3" t="inlineStr">
        <is>
          <t>Share of client payables wallet by payment type with opportunity sizing for uncaptured flows.</t>
        </is>
      </c>
      <c r="E109" s="3" t="inlineStr">
        <is>
          <t>Relationship Intelligence</t>
        </is>
      </c>
      <c r="F109" s="3" t="inlineStr">
        <is>
          <t>#</t>
        </is>
      </c>
      <c r="G109" s="3" t="inlineStr">
        <is>
          <t>pay-access@company.com</t>
        </is>
      </c>
      <c r="H109" s="3" t="inlineStr">
        <is>
          <t>payables-analytics@company.com</t>
        </is>
      </c>
      <c r="I109" s="3" t="inlineStr">
        <is>
          <t>May 2026</t>
        </is>
      </c>
      <c r="J109" s="3" t="inlineStr">
        <is>
          <t>Payables Analytics</t>
        </is>
      </c>
      <c r="K109" s="3" t="inlineStr">
        <is>
          <t>Live</t>
        </is>
      </c>
    </row>
    <row r="110">
      <c r="A110" s="2" t="inlineStr">
        <is>
          <t>Product Solutions</t>
        </is>
      </c>
      <c r="B110" s="2" t="inlineStr">
        <is>
          <t>Payables</t>
        </is>
      </c>
      <c r="C110" s="2" t="inlineStr">
        <is>
          <t>Vendor Payment Analytics</t>
        </is>
      </c>
      <c r="D110" s="2" t="inlineStr">
        <is>
          <t>Vendor payment frequency, average payment days, and discount capture rates for client portfolios.</t>
        </is>
      </c>
      <c r="E110" s="2" t="inlineStr">
        <is>
          <t>Relationship Intelligence</t>
        </is>
      </c>
      <c r="F110" s="2" t="inlineStr">
        <is>
          <t>#</t>
        </is>
      </c>
      <c r="G110" s="2" t="inlineStr">
        <is>
          <t>pay-access@company.com</t>
        </is>
      </c>
      <c r="H110" s="2" t="inlineStr">
        <is>
          <t>payables-analytics@company.com</t>
        </is>
      </c>
      <c r="I110" s="2" t="inlineStr">
        <is>
          <t>Jun 2026</t>
        </is>
      </c>
      <c r="J110" s="2" t="inlineStr">
        <is>
          <t>Payables Analytics</t>
        </is>
      </c>
      <c r="K110" s="2" t="inlineStr">
        <is>
          <t>Live</t>
        </is>
      </c>
    </row>
    <row r="111">
      <c r="A111" s="3" t="inlineStr">
        <is>
          <t>Product Solutions</t>
        </is>
      </c>
      <c r="B111" s="3" t="inlineStr">
        <is>
          <t>Payables</t>
        </is>
      </c>
      <c r="C111" s="3" t="inlineStr">
        <is>
          <t>Payables Fraud Monitor</t>
        </is>
      </c>
      <c r="D111" s="3" t="inlineStr">
        <is>
          <t>Suspicious payment alerts, mule account flags, and fraud prevention outcomes by channel.</t>
        </is>
      </c>
      <c r="E111" s="3" t="inlineStr">
        <is>
          <t>Specialized and Other</t>
        </is>
      </c>
      <c r="F111" s="3" t="inlineStr">
        <is>
          <t>#</t>
        </is>
      </c>
      <c r="G111" s="3" t="inlineStr">
        <is>
          <t>pay-access@company.com</t>
        </is>
      </c>
      <c r="H111" s="3" t="inlineStr">
        <is>
          <t>payables-analytics@company.com</t>
        </is>
      </c>
      <c r="I111" s="3" t="inlineStr">
        <is>
          <t>Jun 2026</t>
        </is>
      </c>
      <c r="J111" s="3" t="inlineStr">
        <is>
          <t>Payables Analytics</t>
        </is>
      </c>
      <c r="K111" s="3" t="inlineStr">
        <is>
          <t>Live</t>
        </is>
      </c>
    </row>
    <row r="112">
      <c r="A112" s="2" t="inlineStr">
        <is>
          <t>Product Solutions</t>
        </is>
      </c>
      <c r="B112" s="2" t="inlineStr">
        <is>
          <t>Trade &amp; Working Capital</t>
        </is>
      </c>
      <c r="C112" s="2" t="inlineStr">
        <is>
          <t>Working Capital Overview</t>
        </is>
      </c>
      <c r="D112" s="2" t="inlineStr">
        <is>
          <t>Holistic client working capital health — receivables, payables, and inventory cycle metrics.</t>
        </is>
      </c>
      <c r="E112" s="2" t="inlineStr">
        <is>
          <t>Business Performance</t>
        </is>
      </c>
      <c r="F112" s="2" t="inlineStr">
        <is>
          <t>#</t>
        </is>
      </c>
      <c r="G112" s="2" t="inlineStr">
        <is>
          <t>twc-access@company.com</t>
        </is>
      </c>
      <c r="H112" s="2" t="inlineStr">
        <is>
          <t>twc-analytics@company.com</t>
        </is>
      </c>
      <c r="I112" s="2" t="inlineStr">
        <is>
          <t>Jun 2026</t>
        </is>
      </c>
      <c r="J112" s="2" t="inlineStr">
        <is>
          <t>TWC Analytics</t>
        </is>
      </c>
      <c r="K112" s="2" t="inlineStr">
        <is>
          <t>Live</t>
        </is>
      </c>
    </row>
    <row r="113">
      <c r="A113" s="3" t="inlineStr">
        <is>
          <t>Product Solutions</t>
        </is>
      </c>
      <c r="B113" s="3" t="inlineStr">
        <is>
          <t>Trade &amp; Working Capital</t>
        </is>
      </c>
      <c r="C113" s="3" t="inlineStr">
        <is>
          <t>Invoice Financing Dashboard</t>
        </is>
      </c>
      <c r="D113" s="3" t="inlineStr">
        <is>
          <t>Invoice discounting volumes, approval rates, advance amounts, and fee income by client.</t>
        </is>
      </c>
      <c r="E113" s="3" t="inlineStr">
        <is>
          <t>Business Performance</t>
        </is>
      </c>
      <c r="F113" s="3" t="inlineStr">
        <is>
          <t>#</t>
        </is>
      </c>
      <c r="G113" s="3" t="inlineStr">
        <is>
          <t>twc-access@company.com</t>
        </is>
      </c>
      <c r="H113" s="3" t="inlineStr">
        <is>
          <t>twc-analytics@company.com</t>
        </is>
      </c>
      <c r="I113" s="3" t="inlineStr">
        <is>
          <t>Jun 2026</t>
        </is>
      </c>
      <c r="J113" s="3" t="inlineStr">
        <is>
          <t>TWC Analytics</t>
        </is>
      </c>
      <c r="K113" s="3" t="inlineStr">
        <is>
          <t>Live</t>
        </is>
      </c>
    </row>
    <row r="114">
      <c r="A114" s="2" t="inlineStr">
        <is>
          <t>Product Solutions</t>
        </is>
      </c>
      <c r="B114" s="2" t="inlineStr">
        <is>
          <t>Trade &amp; Working Capital</t>
        </is>
      </c>
      <c r="C114" s="2" t="inlineStr">
        <is>
          <t>Supply Chain Finance Performance</t>
        </is>
      </c>
      <c r="D114" s="2" t="inlineStr">
        <is>
          <t>SCF programme onboarding, utilisation rates, yield, and supplier adoption by buyer programme.</t>
        </is>
      </c>
      <c r="E114" s="2" t="inlineStr">
        <is>
          <t>Business Performance</t>
        </is>
      </c>
      <c r="F114" s="2" t="inlineStr">
        <is>
          <t>#</t>
        </is>
      </c>
      <c r="G114" s="2" t="inlineStr">
        <is>
          <t>twc-access@company.com</t>
        </is>
      </c>
      <c r="H114" s="2" t="inlineStr">
        <is>
          <t>twc-analytics@company.com</t>
        </is>
      </c>
      <c r="I114" s="2" t="inlineStr">
        <is>
          <t>May 2026</t>
        </is>
      </c>
      <c r="J114" s="2" t="inlineStr">
        <is>
          <t>TWC Analytics</t>
        </is>
      </c>
      <c r="K114" s="2" t="inlineStr">
        <is>
          <t>Live</t>
        </is>
      </c>
    </row>
    <row r="115">
      <c r="A115" s="3" t="inlineStr">
        <is>
          <t>Product Solutions</t>
        </is>
      </c>
      <c r="B115" s="3" t="inlineStr">
        <is>
          <t>Trade &amp; Working Capital</t>
        </is>
      </c>
      <c r="C115" s="3" t="inlineStr">
        <is>
          <t>Channel Finance Analytics</t>
        </is>
      </c>
      <c r="D115" s="3" t="inlineStr">
        <is>
          <t>Dealer and distributor finance programme utilisation, outstanding amounts, and overdue tracking.</t>
        </is>
      </c>
      <c r="E115" s="3" t="inlineStr">
        <is>
          <t>Specialized and Other</t>
        </is>
      </c>
      <c r="F115" s="3" t="inlineStr">
        <is>
          <t>#</t>
        </is>
      </c>
      <c r="G115" s="3" t="inlineStr">
        <is>
          <t>twc-access@company.com</t>
        </is>
      </c>
      <c r="H115" s="3" t="inlineStr">
        <is>
          <t>twc-analytics@company.com</t>
        </is>
      </c>
      <c r="I115" s="3" t="inlineStr">
        <is>
          <t>Jun 2026</t>
        </is>
      </c>
      <c r="J115" s="3" t="inlineStr">
        <is>
          <t>TWC Analytics</t>
        </is>
      </c>
      <c r="K115" s="3" t="inlineStr">
        <is>
          <t>Live</t>
        </is>
      </c>
    </row>
    <row r="116">
      <c r="A116" s="2" t="inlineStr">
        <is>
          <t>Product Solutions</t>
        </is>
      </c>
      <c r="B116" s="2" t="inlineStr">
        <is>
          <t>Trade &amp; Working Capital</t>
        </is>
      </c>
      <c r="C116" s="2" t="inlineStr">
        <is>
          <t>Working Capital RM Activity</t>
        </is>
      </c>
      <c r="D116" s="2" t="inlineStr">
        <is>
          <t>RM call activity on working capital solutions, proposals in pipeline, and mandate conversion.</t>
        </is>
      </c>
      <c r="E116" s="2" t="inlineStr">
        <is>
          <t>Employee Performance</t>
        </is>
      </c>
      <c r="F116" s="2" t="inlineStr">
        <is>
          <t>#</t>
        </is>
      </c>
      <c r="G116" s="2" t="inlineStr">
        <is>
          <t>twc-access@company.com</t>
        </is>
      </c>
      <c r="H116" s="2" t="inlineStr">
        <is>
          <t>twc-analytics@company.com</t>
        </is>
      </c>
      <c r="I116" s="2" t="inlineStr">
        <is>
          <t>Jun 2026</t>
        </is>
      </c>
      <c r="J116" s="2" t="inlineStr">
        <is>
          <t>TWC Analytics</t>
        </is>
      </c>
      <c r="K116" s="2" t="inlineStr">
        <is>
          <t>Live</t>
        </is>
      </c>
    </row>
    <row r="117">
      <c r="A117" s="3" t="inlineStr">
        <is>
          <t>Product Solutions</t>
        </is>
      </c>
      <c r="B117" s="3" t="inlineStr">
        <is>
          <t>Trade &amp; Working Capital</t>
        </is>
      </c>
      <c r="C117" s="3" t="inlineStr">
        <is>
          <t>Factoring &amp; Forfaiting Monitor</t>
        </is>
      </c>
      <c r="D117" s="3" t="inlineStr">
        <is>
          <t>Factoring portfolio size, advance rates, credit insurance coverage, and collection performance.</t>
        </is>
      </c>
      <c r="E117" s="3" t="inlineStr">
        <is>
          <t>Specialized and Other</t>
        </is>
      </c>
      <c r="F117" s="3" t="inlineStr">
        <is>
          <t>#</t>
        </is>
      </c>
      <c r="G117" s="3" t="inlineStr">
        <is>
          <t>twc-access@company.com</t>
        </is>
      </c>
      <c r="H117" s="3" t="inlineStr">
        <is>
          <t>twc-analytics@company.com</t>
        </is>
      </c>
      <c r="I117" s="3" t="inlineStr">
        <is>
          <t>Apr 2026</t>
        </is>
      </c>
      <c r="J117" s="3" t="inlineStr">
        <is>
          <t>TWC Analytics</t>
        </is>
      </c>
      <c r="K117" s="3" t="inlineStr">
        <is>
          <t>Live</t>
        </is>
      </c>
    </row>
    <row r="118">
      <c r="A118" s="2" t="inlineStr">
        <is>
          <t>Product Solutions</t>
        </is>
      </c>
      <c r="B118" s="2" t="inlineStr">
        <is>
          <t>Trade &amp; Working Capital</t>
        </is>
      </c>
      <c r="C118" s="2" t="inlineStr">
        <is>
          <t>Client WC Wallet Share</t>
        </is>
      </c>
      <c r="D118" s="2" t="inlineStr">
        <is>
          <t>Bank share of client working capital financing with competitive landscape and gap analysis.</t>
        </is>
      </c>
      <c r="E118" s="2" t="inlineStr">
        <is>
          <t>Relationship Intelligence</t>
        </is>
      </c>
      <c r="F118" s="2" t="inlineStr">
        <is>
          <t>#</t>
        </is>
      </c>
      <c r="G118" s="2" t="inlineStr">
        <is>
          <t>twc-access@company.com</t>
        </is>
      </c>
      <c r="H118" s="2" t="inlineStr">
        <is>
          <t>twc-analytics@company.com</t>
        </is>
      </c>
      <c r="I118" s="2" t="inlineStr">
        <is>
          <t>Jun 2026</t>
        </is>
      </c>
      <c r="J118" s="2" t="inlineStr">
        <is>
          <t>TWC Analytics</t>
        </is>
      </c>
      <c r="K118" s="2" t="inlineStr">
        <is>
          <t>Live</t>
        </is>
      </c>
    </row>
    <row r="119">
      <c r="A119" s="3" t="inlineStr">
        <is>
          <t>Product Solutions</t>
        </is>
      </c>
      <c r="B119" s="3" t="inlineStr">
        <is>
          <t>Trade &amp; Working Capital</t>
        </is>
      </c>
      <c r="C119" s="3" t="inlineStr">
        <is>
          <t>Inventory Finance Dashboard</t>
        </is>
      </c>
      <c r="D119" s="3" t="inlineStr">
        <is>
          <t>Warehouse receipt finance and inventory pledging volumes, valuation, and risk metrics.</t>
        </is>
      </c>
      <c r="E119" s="3" t="inlineStr">
        <is>
          <t>Specialized and Other</t>
        </is>
      </c>
      <c r="F119" s="3" t="inlineStr">
        <is>
          <t>#</t>
        </is>
      </c>
      <c r="G119" s="3" t="inlineStr">
        <is>
          <t>twc-access@company.com</t>
        </is>
      </c>
      <c r="H119" s="3" t="inlineStr">
        <is>
          <t>twc-analytics@company.com</t>
        </is>
      </c>
      <c r="I119" s="3" t="inlineStr">
        <is>
          <t>May 2026</t>
        </is>
      </c>
      <c r="J119" s="3" t="inlineStr">
        <is>
          <t>TWC Analytics</t>
        </is>
      </c>
      <c r="K119" s="3" t="inlineStr">
        <is>
          <t>Live</t>
        </is>
      </c>
    </row>
    <row r="120">
      <c r="A120" s="2" t="inlineStr">
        <is>
          <t>Product Solutions</t>
        </is>
      </c>
      <c r="B120" s="2" t="inlineStr">
        <is>
          <t>Trade &amp; Working Capital</t>
        </is>
      </c>
      <c r="C120" s="2" t="inlineStr">
        <is>
          <t>WC Revenue Breakdown</t>
        </is>
      </c>
      <c r="D120" s="2" t="inlineStr">
        <is>
          <t>Revenue from working capital products — fees, spreads, and processing income by product line.</t>
        </is>
      </c>
      <c r="E120" s="2" t="inlineStr">
        <is>
          <t>Business Performance</t>
        </is>
      </c>
      <c r="F120" s="2" t="inlineStr">
        <is>
          <t>#</t>
        </is>
      </c>
      <c r="G120" s="2" t="inlineStr">
        <is>
          <t>twc-access@company.com</t>
        </is>
      </c>
      <c r="H120" s="2" t="inlineStr">
        <is>
          <t>twc-analytics@company.com</t>
        </is>
      </c>
      <c r="I120" s="2" t="inlineStr">
        <is>
          <t>Jun 2026</t>
        </is>
      </c>
      <c r="J120" s="2" t="inlineStr">
        <is>
          <t>TWC Analytics</t>
        </is>
      </c>
      <c r="K120" s="2" t="inlineStr">
        <is>
          <t>Live</t>
        </is>
      </c>
    </row>
    <row r="121">
      <c r="A121" s="3" t="inlineStr">
        <is>
          <t>Product Solutions</t>
        </is>
      </c>
      <c r="B121" s="3" t="inlineStr">
        <is>
          <t>Trade &amp; Working Capital</t>
        </is>
      </c>
      <c r="C121" s="3" t="inlineStr">
        <is>
          <t>Overdue &amp; NPA Tracker</t>
        </is>
      </c>
      <c r="D121" s="3" t="inlineStr">
        <is>
          <t>Overdue amounts, ageing profile, and NPA migration for the working capital portfolio.</t>
        </is>
      </c>
      <c r="E121" s="3" t="inlineStr">
        <is>
          <t>Specialized and Other</t>
        </is>
      </c>
      <c r="F121" s="3" t="inlineStr">
        <is>
          <t>#</t>
        </is>
      </c>
      <c r="G121" s="3" t="inlineStr">
        <is>
          <t>twc-access@company.com</t>
        </is>
      </c>
      <c r="H121" s="3" t="inlineStr">
        <is>
          <t>twc-analytics@company.com</t>
        </is>
      </c>
      <c r="I121" s="3" t="inlineStr">
        <is>
          <t>Jun 2026</t>
        </is>
      </c>
      <c r="J121" s="3" t="inlineStr">
        <is>
          <t>TWC Analytics</t>
        </is>
      </c>
      <c r="K121" s="3" t="inlineStr">
        <is>
          <t>Live</t>
        </is>
      </c>
    </row>
  </sheetData>
  <autoFilter ref="A1:K1"/>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showDropDown="0" showInputMessage="0" showErrorMessage="0" allowBlank="1" type="list">
      <formula1>"Business Performance,Employee Performance,Relationship Intelligence,Specialized and Other"</formula1>
    </dataValidation>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showDropDown="0" showInputMessage="0" showErrorMessage="0" allowBlank="1" type="list">
      <formula1>"Live,In Development,Under Review,Deprecated"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2" customWidth="1" min="1" max="1"/>
    <col width="70" customWidth="1" min="2" max="2"/>
  </cols>
  <sheetData>
    <row r="1" ht="20" customHeight="1">
      <c r="A1" s="4" t="inlineStr">
        <is>
          <t>FLIGHTDECK — DASHBOARD REGISTRY</t>
        </is>
      </c>
      <c r="B1" s="4" t="inlineStr"/>
    </row>
    <row r="2" ht="20" customHeight="1">
      <c r="A2" s="5" t="inlineStr"/>
      <c r="B2" s="6" t="inlineStr"/>
    </row>
    <row r="3" ht="20" customHeight="1">
      <c r="A3" s="7" t="inlineStr">
        <is>
          <t>HOW TO ADD A NEW DASHBOARD</t>
        </is>
      </c>
      <c r="B3" s="7" t="inlineStr"/>
    </row>
    <row r="4" ht="20" customHeight="1">
      <c r="A4" s="5" t="inlineStr">
        <is>
          <t>Step 1</t>
        </is>
      </c>
      <c r="B4" s="6" t="inlineStr">
        <is>
          <t>Open the 'Dashboards' sheet</t>
        </is>
      </c>
    </row>
    <row r="5" ht="20" customHeight="1">
      <c r="A5" s="5" t="inlineStr">
        <is>
          <t>Step 2</t>
        </is>
      </c>
      <c r="B5" s="6" t="inlineStr">
        <is>
          <t>Scroll to the bottom of the data</t>
        </is>
      </c>
    </row>
    <row r="6" ht="20" customHeight="1">
      <c r="A6" s="5" t="inlineStr">
        <is>
          <t>Step 3</t>
        </is>
      </c>
      <c r="B6" s="6" t="inlineStr">
        <is>
          <t>Fill in all columns for the new dashboard</t>
        </is>
      </c>
    </row>
    <row r="7" ht="20" customHeight="1">
      <c r="A7" s="5" t="inlineStr">
        <is>
          <t>Step 4</t>
        </is>
      </c>
      <c r="B7" s="6" t="inlineStr">
        <is>
          <t>Save the file</t>
        </is>
      </c>
    </row>
    <row r="8" ht="20" customHeight="1">
      <c r="A8" s="5" t="inlineStr">
        <is>
          <t>Step 5</t>
        </is>
      </c>
      <c r="B8" s="6" t="inlineStr">
        <is>
          <t>Upload to GitHub (drag &amp; drop index.html replacement not needed — see below)</t>
        </is>
      </c>
    </row>
    <row r="9" ht="20" customHeight="1">
      <c r="A9" s="5" t="inlineStr"/>
      <c r="B9" s="6" t="inlineStr"/>
    </row>
    <row r="10" ht="20" customHeight="1">
      <c r="A10" s="7" t="inlineStr">
        <is>
          <t>COLUMN GUIDE</t>
        </is>
      </c>
      <c r="B10" s="7" t="inlineStr"/>
    </row>
    <row r="11" ht="20" customHeight="1">
      <c r="A11" s="5" t="inlineStr">
        <is>
          <t>Category</t>
        </is>
      </c>
      <c r="B11" s="6" t="inlineStr">
        <is>
          <t>Must match exactly: 'Sales R&amp;M' or 'Product Solutions'</t>
        </is>
      </c>
    </row>
    <row r="12" ht="20" customHeight="1">
      <c r="A12" s="5" t="inlineStr">
        <is>
          <t>Subcategory</t>
        </is>
      </c>
      <c r="B12" s="6" t="inlineStr">
        <is>
          <t>Must match exactly — see valid values in the 'Reference' sheet</t>
        </is>
      </c>
    </row>
    <row r="13" ht="20" customHeight="1">
      <c r="A13" s="5" t="inlineStr">
        <is>
          <t>Dashboard Title</t>
        </is>
      </c>
      <c r="B13" s="6" t="inlineStr">
        <is>
          <t>Short, clear name shown on the card</t>
        </is>
      </c>
    </row>
    <row r="14" ht="20" customHeight="1">
      <c r="A14" s="5" t="inlineStr">
        <is>
          <t>Description</t>
        </is>
      </c>
      <c r="B14" s="6" t="inlineStr">
        <is>
          <t>1-2 sentences describing what the dashboard shows</t>
        </is>
      </c>
    </row>
    <row r="15" ht="20" customHeight="1">
      <c r="A15" s="5" t="inlineStr">
        <is>
          <t>Filter Tag</t>
        </is>
      </c>
      <c r="B15" s="6" t="inlineStr">
        <is>
          <t>Choose from dropdown: Business Performance / Employee Performance / Relationship Intelligence / Specialized and Other</t>
        </is>
      </c>
    </row>
    <row r="16" ht="20" customHeight="1">
      <c r="A16" s="5" t="inlineStr">
        <is>
          <t>Dashboard URL</t>
        </is>
      </c>
      <c r="B16" s="6" t="inlineStr">
        <is>
          <t>Full Tableau URL. Use '#' as placeholder if not yet live</t>
        </is>
      </c>
    </row>
    <row r="17" ht="20" customHeight="1">
      <c r="A17" s="5" t="inlineStr">
        <is>
          <t>Request Access Email/URL</t>
        </is>
      </c>
      <c r="B17" s="6" t="inlineStr">
        <is>
          <t>Email address or URL for requesting access to this dashboard</t>
        </is>
      </c>
    </row>
    <row r="18" ht="20" customHeight="1">
      <c r="A18" s="5" t="inlineStr">
        <is>
          <t>Contact Email</t>
        </is>
      </c>
      <c r="B18" s="6" t="inlineStr">
        <is>
          <t>Team or person to contact for questions about this dashboard</t>
        </is>
      </c>
    </row>
    <row r="19" ht="20" customHeight="1">
      <c r="A19" s="5" t="inlineStr">
        <is>
          <t>Last Updated</t>
        </is>
      </c>
      <c r="B19" s="6" t="inlineStr">
        <is>
          <t>Month and year e.g. Jun 2026</t>
        </is>
      </c>
    </row>
    <row r="20" ht="20" customHeight="1">
      <c r="A20" s="5" t="inlineStr">
        <is>
          <t>Owner Team</t>
        </is>
      </c>
      <c r="B20" s="6" t="inlineStr">
        <is>
          <t>Team that owns and maintains this dashboard</t>
        </is>
      </c>
    </row>
    <row r="21" ht="20" customHeight="1">
      <c r="A21" s="5" t="inlineStr">
        <is>
          <t>Status</t>
        </is>
      </c>
      <c r="B21" s="6" t="inlineStr">
        <is>
          <t>Choose from dropdown: Live / In Development / Under Review / Deprecated</t>
        </is>
      </c>
    </row>
    <row r="22" ht="20" customHeight="1">
      <c r="A22" s="5" t="inlineStr"/>
      <c r="B22" s="6" t="inlineStr"/>
    </row>
    <row r="23" ht="20" customHeight="1">
      <c r="A23" s="7" t="inlineStr">
        <is>
          <t>UPDATING THE WEBSITE</t>
        </is>
      </c>
      <c r="B23" s="7" t="inlineStr"/>
    </row>
    <row r="24" ht="20" customHeight="1">
      <c r="A24" s="5" t="inlineStr">
        <is>
          <t>Option A (Manual)</t>
        </is>
      </c>
      <c r="B24" s="6" t="inlineStr">
        <is>
          <t>Download the HTML from GitHub → update DATA in the script → re-upload</t>
        </is>
      </c>
    </row>
    <row r="25" ht="20" customHeight="1">
      <c r="A25" s="5" t="inlineStr">
        <is>
          <t>Option B (CSV)</t>
        </is>
      </c>
      <c r="B25" s="6" t="inlineStr">
        <is>
          <t>Export this sheet as CSV → upload to GitHub → website reads it automatically (if CSV mode is enabled)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25" customWidth="1" min="1" max="1"/>
    <col width="35" customWidth="1" min="2" max="2"/>
    <col width="35" customWidth="1" min="3" max="3"/>
  </cols>
  <sheetData>
    <row r="1">
      <c r="A1" s="1" t="inlineStr">
        <is>
          <t>Field</t>
        </is>
      </c>
      <c r="B1" s="1" t="inlineStr">
        <is>
          <t>Valid Values</t>
        </is>
      </c>
      <c r="C1" s="1" t="inlineStr">
        <is>
          <t>Notes</t>
        </is>
      </c>
    </row>
    <row r="2">
      <c r="A2" s="2" t="inlineStr">
        <is>
          <t>Category</t>
        </is>
      </c>
      <c r="B2" s="2" t="inlineStr">
        <is>
          <t>Sales R&amp;M</t>
        </is>
      </c>
      <c r="C2" s="2" t="inlineStr"/>
    </row>
    <row r="3">
      <c r="A3" s="3" t="inlineStr"/>
      <c r="B3" s="3" t="inlineStr">
        <is>
          <t>Product Solutions</t>
        </is>
      </c>
      <c r="C3" s="3" t="inlineStr"/>
    </row>
    <row r="4">
      <c r="A4" s="2" t="inlineStr"/>
      <c r="B4" s="2" t="inlineStr"/>
      <c r="C4" s="2" t="inlineStr"/>
    </row>
    <row r="5">
      <c r="A5" s="3" t="inlineStr">
        <is>
          <t>Subcategory (Sales R&amp;M)</t>
        </is>
      </c>
      <c r="B5" s="3" t="inlineStr">
        <is>
          <t>Card Sales &amp; RM</t>
        </is>
      </c>
      <c r="C5" s="3" t="inlineStr"/>
    </row>
    <row r="6">
      <c r="A6" s="2" t="inlineStr"/>
      <c r="B6" s="2" t="inlineStr">
        <is>
          <t>Merchant Sales &amp; RM</t>
        </is>
      </c>
      <c r="C6" s="2" t="inlineStr"/>
    </row>
    <row r="7">
      <c r="A7" s="3" t="inlineStr"/>
      <c r="B7" s="3" t="inlineStr">
        <is>
          <t>Trade Sales &amp; RM</t>
        </is>
      </c>
      <c r="C7" s="3" t="inlineStr"/>
    </row>
    <row r="8">
      <c r="A8" s="2" t="inlineStr"/>
      <c r="B8" s="2" t="inlineStr">
        <is>
          <t>TS Corp Sales</t>
        </is>
      </c>
      <c r="C8" s="2" t="inlineStr"/>
    </row>
    <row r="9">
      <c r="A9" s="3" t="inlineStr"/>
      <c r="B9" s="3" t="inlineStr">
        <is>
          <t>TS FIG Sales</t>
        </is>
      </c>
      <c r="C9" s="3" t="inlineStr"/>
    </row>
    <row r="10">
      <c r="A10" s="2" t="inlineStr"/>
      <c r="B10" s="2" t="inlineStr"/>
      <c r="C10" s="2" t="inlineStr"/>
    </row>
    <row r="11">
      <c r="A11" s="3" t="inlineStr">
        <is>
          <t>Subcategory (Product Solutions)</t>
        </is>
      </c>
      <c r="B11" s="3" t="inlineStr">
        <is>
          <t>Digital Channel</t>
        </is>
      </c>
      <c r="C11" s="3" t="inlineStr"/>
    </row>
    <row r="12">
      <c r="A12" s="2" t="inlineStr"/>
      <c r="B12" s="2" t="inlineStr">
        <is>
          <t>Global Clearing</t>
        </is>
      </c>
      <c r="C12" s="2" t="inlineStr"/>
    </row>
    <row r="13">
      <c r="A13" s="3" t="inlineStr"/>
      <c r="B13" s="3" t="inlineStr">
        <is>
          <t>Liquidity &amp; Account Solutions</t>
        </is>
      </c>
      <c r="C13" s="3" t="inlineStr"/>
    </row>
    <row r="14">
      <c r="A14" s="2" t="inlineStr"/>
      <c r="B14" s="2" t="inlineStr">
        <is>
          <t>TSFX</t>
        </is>
      </c>
      <c r="C14" s="2" t="inlineStr"/>
    </row>
    <row r="15">
      <c r="A15" s="3" t="inlineStr"/>
      <c r="B15" s="3" t="inlineStr">
        <is>
          <t>Receivables</t>
        </is>
      </c>
      <c r="C15" s="3" t="inlineStr"/>
    </row>
    <row r="16">
      <c r="A16" s="2" t="inlineStr"/>
      <c r="B16" s="2" t="inlineStr">
        <is>
          <t>Payables</t>
        </is>
      </c>
      <c r="C16" s="2" t="inlineStr"/>
    </row>
    <row r="17">
      <c r="A17" s="3" t="inlineStr"/>
      <c r="B17" s="3" t="inlineStr">
        <is>
          <t>Trade &amp; Working Capital</t>
        </is>
      </c>
      <c r="C17" s="3" t="inlineStr"/>
    </row>
    <row r="18">
      <c r="A18" s="2" t="inlineStr"/>
      <c r="B18" s="2" t="inlineStr"/>
      <c r="C18" s="2" t="inlineStr"/>
    </row>
    <row r="19">
      <c r="A19" s="3" t="inlineStr">
        <is>
          <t>Filter Tag</t>
        </is>
      </c>
      <c r="B19" s="3" t="inlineStr">
        <is>
          <t>Business Performance</t>
        </is>
      </c>
      <c r="C19" s="3" t="inlineStr">
        <is>
          <t>Revenue, volumes, KPIs</t>
        </is>
      </c>
    </row>
    <row r="20">
      <c r="A20" s="2" t="inlineStr"/>
      <c r="B20" s="2" t="inlineStr">
        <is>
          <t>Employee Performance</t>
        </is>
      </c>
      <c r="C20" s="2" t="inlineStr">
        <is>
          <t>RM and team metrics</t>
        </is>
      </c>
    </row>
    <row r="21">
      <c r="A21" s="3" t="inlineStr"/>
      <c r="B21" s="3" t="inlineStr">
        <is>
          <t>Relationship Intelligence</t>
        </is>
      </c>
      <c r="C21" s="3" t="inlineStr">
        <is>
          <t>Client wallet, penetration</t>
        </is>
      </c>
    </row>
    <row r="22">
      <c r="A22" s="2" t="inlineStr"/>
      <c r="B22" s="2" t="inlineStr">
        <is>
          <t>Specialized and Other</t>
        </is>
      </c>
      <c r="C22" s="2" t="inlineStr">
        <is>
          <t>Ops, compliance, risk</t>
        </is>
      </c>
    </row>
    <row r="23">
      <c r="A23" s="3" t="inlineStr"/>
      <c r="B23" s="3" t="inlineStr"/>
      <c r="C23" s="3" t="inlineStr"/>
    </row>
    <row r="24">
      <c r="A24" s="2" t="inlineStr">
        <is>
          <t>Status</t>
        </is>
      </c>
      <c r="B24" s="2" t="inlineStr">
        <is>
          <t>Live</t>
        </is>
      </c>
      <c r="C24" s="2" t="inlineStr">
        <is>
          <t>Published and accessible</t>
        </is>
      </c>
    </row>
    <row r="25">
      <c r="A25" s="3" t="inlineStr"/>
      <c r="B25" s="3" t="inlineStr">
        <is>
          <t>In Development</t>
        </is>
      </c>
      <c r="C25" s="3" t="inlineStr">
        <is>
          <t>Being built</t>
        </is>
      </c>
    </row>
    <row r="26">
      <c r="A26" s="2" t="inlineStr"/>
      <c r="B26" s="2" t="inlineStr">
        <is>
          <t>Under Review</t>
        </is>
      </c>
      <c r="C26" s="2" t="inlineStr">
        <is>
          <t>Pending approval</t>
        </is>
      </c>
    </row>
    <row r="27">
      <c r="A27" s="3" t="inlineStr"/>
      <c r="B27" s="3" t="inlineStr">
        <is>
          <t>Deprecated</t>
        </is>
      </c>
      <c r="C27" s="3" t="inlineStr">
        <is>
          <t>No longer maintained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2026-06-14T16:26:02Z</dcterms:created>
  <dcterms:modified xmlns:dcterms="http://purl.org/dc/terms/" xmlns:xsi="http://www.w3.org/2001/XMLSchema-instance" xsi:type="dcterms:W3CDTF">2026-06-14T16:26:02Z</dcterms:modified>
</cp:coreProperties>
</file>