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Instructions" sheetId="1" r:id="rId1"/>
    <sheet name="Lines" sheetId="2" r:id="rId2"/>
  </sheets>
  <definedNames>
    <definedName name="_xlnm.Print_Titles" localSheetId="1">Lines!$1:$1</definedName>
  </definedNames>
</workbook>
</file>

<file path=xl/sharedStrings.xml><?xml version="1.0" encoding="utf-8"?>
<sst xmlns="http://schemas.openxmlformats.org/spreadsheetml/2006/main" count="149" uniqueCount="106">
  <si>
    <t xml:space="preserve">Native-speaker check: English → German</t>
  </si>
  <si>
    <t xml:space="preserve">What to do</t>
  </si>
  <si>
    <t xml:space="preserve">The tab "Lines" has 50 rows. Each row has an English sentence and a German translation of it, which may be shorter than a full translation. Read both, then fill in the row: Meaning, Added info and Natural German from the drop-down lists (click the cell, then its arrow), and a comment if you like.</t>
  </si>
  <si>
    <t xml:space="preserve">Meaning</t>
  </si>
  <si>
    <t xml:space="preserve">kept: the German says everything the English says.
minor loss: a detail is missing or weaker, such as a number, a name, a time, a condition, or words such as almost, very, local, according to the police.
wrong: the German says something else, or misses the main point.
A missing qualifier or linking word (mostly, some, however, of course) is a minor loss. A detail replaced by another one is a minor loss if the main point still holds, and wrong if it does not.</t>
  </si>
  <si>
    <t xml:space="preserve">Added info</t>
  </si>
  <si>
    <t xml:space="preserve">yes if the German says something the English does not: a new fact, a detail, or a stronger claim. Otherwise no. A dropped qualifier counts under Meaning, not here.</t>
  </si>
  <si>
    <t xml:space="preserve">Natural German</t>
  </si>
  <si>
    <t xml:space="preserve">yes if it is correct, natural German that you would accept in a dubbed film. Otherwise no. A formal, written style is fine. Ignore punctuation and quotation marks (a missing full stop, ' or " instead of „ “): judge the words as they would be spoken.</t>
  </si>
  <si>
    <t xml:space="preserve">Comment</t>
  </si>
  <si>
    <t xml:space="preserve">Optional: what was lost, added or unnatural, in a few words.</t>
  </si>
  <si>
    <t xml:space="preserve">Please note</t>
  </si>
  <si>
    <t xml:space="preserve">• Shorter wording is fine as long as nothing is lost. A shorter line is not a minor loss by itself.
• Each English sentence appears twice, each time with its own German translation; sometimes the two are the same. Judge each row on its own, and mark both.
• If two options seem to fit, choose the closer one and say why in the comment.
• Please do not change the English or German text; write corrections in the comment.
• If a cell shows no arrow, type exactly kept, minor loss, wrong, yes or no.
• Please do not use a dictionary, a translator or a chatbot, and do not look the sentences up online.
• It takes about 30–45 minutes. Send the file back as .xlsx, under any name (Numbers: File &gt; Export To &gt; Excel; Google Sheets: File &gt; Download &gt; Microsoft Excel).</t>
  </si>
  <si>
    <t xml:space="preserve">Three worked examples (made up; they are not among the lines)</t>
  </si>
  <si>
    <t xml:space="preserve">Example 1</t>
  </si>
  <si>
    <t xml:space="preserve">English</t>
  </si>
  <si>
    <t xml:space="preserve">The museum, which opened in 1998, now attracts around two million visitors every year.</t>
  </si>
  <si>
    <t xml:space="preserve">German</t>
  </si>
  <si>
    <t xml:space="preserve">Das 1998 eröffnete Museum zieht heute jährlich rund zwei Millionen Besucher an.</t>
  </si>
  <si>
    <t xml:space="preserve">Marks</t>
  </si>
  <si>
    <t xml:space="preserve">Meaning: kept   ·   Added info: no   ·   Natural German: yes</t>
  </si>
  <si>
    <t xml:space="preserve">Why</t>
  </si>
  <si>
    <t xml:space="preserve">Shorter, but nothing is missing: opened in 1998, now, around two million, every year. Nothing is added, and it reads naturally.</t>
  </si>
  <si>
    <t xml:space="preserve">Example 2</t>
  </si>
  <si>
    <t xml:space="preserve">The new library, which cost 12 million euros, will open in the city centre next month.</t>
  </si>
  <si>
    <t xml:space="preserve">Die neue Bibliothek im Stadtzentrum wird nächsten Monat eröffnet.</t>
  </si>
  <si>
    <t xml:space="preserve">Meaning: minor loss   ·   Added info: no   ·   Natural German: yes</t>
  </si>
  <si>
    <t xml:space="preserve">The cost, 12 million euros, is missing: a detail is lost, but the main point is kept. Nothing is added, and it reads naturally.</t>
  </si>
  <si>
    <t xml:space="preserve">Example 3</t>
  </si>
  <si>
    <t xml:space="preserve">The mayor said the bridge would stay closed until next spring.</t>
  </si>
  <si>
    <t xml:space="preserve">Der Bürgermeister hat die Entscheidung genommen, die Brücke wegen Bauarbeiten im Frühling zu schließen.</t>
  </si>
  <si>
    <t xml:space="preserve">Meaning: wrong   ·   Added info: yes   ·   Natural German: no</t>
  </si>
  <si>
    <t xml:space="preserve">Meaning: in the English the bridge stays closed until spring; in the German it will be closed in spring. Added: "wegen Bauarbeiten" (because of construction work) is not in the English, and a decision is a stronger claim than "said". Natural: "die Entscheidung genommen" copies the English "took the decision"; German says "getroffen".</t>
  </si>
  <si>
    <t xml:space="preserve">Thank you!</t>
  </si>
  <si>
    <t xml:space="preserve">Line</t>
  </si>
  <si>
    <t xml:space="preserve">English source</t>
  </si>
  <si>
    <t xml:space="preserve">German translation</t>
  </si>
  <si>
    <t xml:space="preserve">Comment (optional)</t>
  </si>
  <si>
    <t xml:space="preserve">One can only wonder what the keyboard will become when something newer comes along.</t>
  </si>
  <si>
    <t xml:space="preserve">Man kann sich nur fragen, was die Tastatur werden wird, wenn etwas Neueres kommt.</t>
  </si>
  <si>
    <t xml:space="preserve">The Schengen zone, however, works somewhat like one country in this respect.</t>
  </si>
  <si>
    <t xml:space="preserve">Der Schengen-Raum funktioniert in dieser Hinsicht ein wenig wie ein Land.</t>
  </si>
  <si>
    <t xml:space="preserve">Bishkek was described as sinking into a state of "anarchy" by one observer, as gangs of people roamed the streets and plundered stores of consumer goods.</t>
  </si>
  <si>
    <t xml:space="preserve">Ein Beobachter beschrieb Bischkek als in Anarchie versinkend, Banden machten Straßen unsicher und plünderten Geschäfte mit Konsumgütern.</t>
  </si>
  <si>
    <t xml:space="preserve">The work done was mostly theoretical, but the program was written to simulate observations made of the Sagittarius galaxy.</t>
  </si>
  <si>
    <t xml:space="preserve">Die Arbeit war theoretisch, das Programm simulierte Sagittarius-Galaxie-Beobachtungen.</t>
  </si>
  <si>
    <t xml:space="preserve">The pH level is indicated by the amount of Hydrogen (the H in pH) ions in the tested chemical.</t>
  </si>
  <si>
    <t xml:space="preserve">Der pH-Wert wird durch die Menge an Wasserstoffionen (das H im pH) im getesteten Chemikalienstoff angezeigt.</t>
  </si>
  <si>
    <t xml:space="preserve">As light pollution in their heyday was not the kind of problem it is today, they are usually located in cities or at campuses, easier to reach than those built in modern times.</t>
  </si>
  <si>
    <t xml:space="preserve">Da Lichtverschmutzung zu ihrer Blütezeit nicht das Problem war wie heute, befinden sie sich meist in Städten oder auf Campusgeländen, die leichter zu erreichen sind als moderne Bauwerke.</t>
  </si>
  <si>
    <t xml:space="preserve">The Plitvice Lakes national park is heavily forested, mainly with beech, spruce, and fir trees, and features a mixture of Alpine and Mediterranean vegetation.</t>
  </si>
  <si>
    <t xml:space="preserve">Der Nationalpark Plitvicer Seen ist stark bewaldet, hauptsächlich mit Buchen, Fichten und Tannen, und weist eine Mischung aus alpiner und mediterraner Vegetation auf.</t>
  </si>
  <si>
    <t xml:space="preserve">While no one knows for certain who wrote it, it is known that early in its life, the large parchment document (it measures 29¾ inches by 24½ inches) was rolled up for storage.</t>
  </si>
  <si>
    <t xml:space="preserve">Obwohl der Verfasser unbekannt bleibt, wurde das große Pergamentdokument zu Beginn seines Lebens (29¾" x 24½") zum Aufrollen zum Lagern bestimmt.</t>
  </si>
  <si>
    <t xml:space="preserve">Bischkek wurde von einem Beobachter als in einen Zustand der 'Anarchie' sinkend beschrieben, während Banden von Menschen die Straßen unsicher machten und Geschäfte mit Konsumgütern ausraubten.</t>
  </si>
  <si>
    <t xml:space="preserve">Der Schengen-Raum funktioniert in dieser Hinsicht jedoch etwas wie ein Land.</t>
  </si>
  <si>
    <t xml:space="preserve">Most of the smaller islands are independent nations, or associated with France, and known as luxury beach resorts.</t>
  </si>
  <si>
    <t xml:space="preserve">Die meisten kleinen Inseln sind entweder souverän oder mit Frankreich assoziiert, Luxusstrandresorts.</t>
  </si>
  <si>
    <t xml:space="preserve">Unfortunately, studying traffic flow is difficult because driver behavior cannot be predicted with one-hundred percent certainty.</t>
  </si>
  <si>
    <t xml:space="preserve">Leider ist die Untersuchung des Verkehrsflusses schwierig, da das Verhalten von Fahrern nicht mit hundertprozentiger Sicherheit vorhergesagt werden kann.</t>
  </si>
  <si>
    <t xml:space="preserve">His work is of such recognized quality and detail that he is one of the very few "household names" among philatelists. Some specialize in collecting his work alone.</t>
  </si>
  <si>
    <t xml:space="preserve">Seine Arbeiten sind von einer derart anerkannten Qualität und Detailgenauigkeit, dass er zu den ganz wenigen 'Hausmarken' unter Philatelisten gehört. Einige spezialisieren sich darauf, nur seine Arbeiten zu sammeln.</t>
  </si>
  <si>
    <t xml:space="preserve">First among its 78 recommendations is that a new diplomatic initiative should be taken before the end of this year to secure Iraq’s borders against hostile interventions and to re-establish diplomatic relations with its neighbors.</t>
  </si>
  <si>
    <t xml:space="preserve">Erste unter seinen 78 Empfehlungen ist, dass vor Ende dieses Jahres eine neue diplomatische Initiative ergriffen werden sollte, um die Grenzen Iraks gegen feindliche Interventionen zu sichern und die diplomatischen Beziehungen zu seinen Nachbarländern wiederherzustellen.</t>
  </si>
  <si>
    <t xml:space="preserve">Der Nationalpark Plitvicer Seen weist eine starke Bewaldung mit Buchen, Fichten und Tannen auf, kombiniert mit alpiner und mediterraner Vegetation.</t>
  </si>
  <si>
    <t xml:space="preserve">The aspect ratio of this format (dividing by twelve to obtain the simplest whole-number ratio) is therefore said to be 3:2.</t>
  </si>
  <si>
    <t xml:space="preserve">Das Seitenverhältnis dieses Formats wird durch Division durch zwölf auf das einfachste ganzzahlige Verhältnis reduziert und daher als 3:2 angegeben.</t>
  </si>
  <si>
    <t xml:space="preserve">Many people don't think about them as dinosaurs because they have feathers and can fly.</t>
  </si>
  <si>
    <t xml:space="preserve">Die meisten sehen sie nicht als Dinosaurier, da sie fliegen und Federn tragen.</t>
  </si>
  <si>
    <t xml:space="preserve">Viele Menschen denken nicht an sie als Dinosaurier, weil sie Federn haben und fliegen können.</t>
  </si>
  <si>
    <t xml:space="preserve">In the warm climate of the Middle East, the house was not so important.</t>
  </si>
  <si>
    <t xml:space="preserve">Im warmen Klima des Nahen Ostens war das Haus nicht so wichtig.</t>
  </si>
  <si>
    <t xml:space="preserve">Sleep interruption is the process of purposefully awakening during your normal sleep period and falling asleep a short time later (10–60 minutes).</t>
  </si>
  <si>
    <t xml:space="preserve">Schlafunterbrechung ist der Prozess, bewusst während der normalen Schlafperiode aufwachen und kurze Zeit später (10–60 Minuten) wieder einzuschlafen.</t>
  </si>
  <si>
    <t xml:space="preserve">Perry stated that he would "return to Texas to assess the results of tonight's caucus, determine whether there is a path forward for myself in this race", but later said that he would remain in the race and compete in the January 21 South Carolina primary.</t>
  </si>
  <si>
    <t xml:space="preserve">Perry reist nach Texas, um die Caucus-Ergebnisse zu analysieren und zu entscheiden, ob ein Rennen für mich realistisch ist; später bleibt er im Rennen und nimmt an der South Carolina-Ursprungswahl am 21. Januar teil.</t>
  </si>
  <si>
    <t xml:space="preserve">People now write messages on computer screens, never having to come close to a sharpener.</t>
  </si>
  <si>
    <t xml:space="preserve">Menschen schreiben jetzt Nachrichten auf Computerbildschirme, ohne jemals einer Spitze nahe kommen zu müssen.</t>
  </si>
  <si>
    <t xml:space="preserve">Seine Werke gelten als herausragende Qualität und Detailtreue, einzigartig unter Philatelisten. Einige sammeln ausschließlich seine Stücke.</t>
  </si>
  <si>
    <t xml:space="preserve">Es ist leider schwierig, den Verkehrsfluss zu untersuchen, weil das Fahrerverhalten nicht zu hundert Prozent sicher vorhergesagt werden kann.</t>
  </si>
  <si>
    <t xml:space="preserve">Die meisten kleineren Inseln sind unabhängige Nationen oder mit Frankreich assoziiert und bekannt als Luxusstrandresorts.</t>
  </si>
  <si>
    <t xml:space="preserve">Das Seitenverhältnis dieses Formats (durch Division durch zwölf, um das einfachste ganzzahlige Verhältnis zu erhalten) wird daher als 3:2 angegeben.</t>
  </si>
  <si>
    <t xml:space="preserve">Since 1966 the Sundarbans have been a wildlife sanctuary, and it is estimated that there are now 400 Royal Bengal tigers and about 30,000 spotted deer in the area.</t>
  </si>
  <si>
    <t xml:space="preserve">Seit 1966 sind die Sundarbans ein Wildschutzgebiet, und es wird geschätzt, dass sich dort derzeit etwa 400 Königstiger und rund 30.000 Hirschziegen befinden.</t>
  </si>
  <si>
    <t xml:space="preserve">There are of course Christian theological explanations for this tradition, but it may well be a pre-Christian Spring and Fertility ritual.</t>
  </si>
  <si>
    <t xml:space="preserve">Es gibt christliche theologische Erklärungen für diese Tradition, könnte aber durchaus ein vorchristliches Frühlings- und Fruchtbarkeitsritual sein.</t>
  </si>
  <si>
    <t xml:space="preserve">This is an important way to distinguish between some verbs and objects.</t>
  </si>
  <si>
    <t xml:space="preserve">Wichtige Methode, Verben von Objekten zu unterscheiden.</t>
  </si>
  <si>
    <t xml:space="preserve">Menschen schreiben Nachrichten auf Bildschirmen, ohne jemals einer Spitze nahe zu kommen.</t>
  </si>
  <si>
    <t xml:space="preserve">As a result, the performers smoke cannabis joints on stage, and the theatre itself is encouraging the audience to join in.</t>
  </si>
  <si>
    <t xml:space="preserve">Als Ergebnis rauchen die Darsteller auf der Bühne Cannabis-Joints, und das Theater selbst ermutigt das Publikum, mitzumachen.</t>
  </si>
  <si>
    <t xml:space="preserve">Erste Empfehlung unter 78: Bis Jahresende eine neue diplomatische Initiative ergreifen, um Iraks Grenzen gegen feindliche Interventionen zu schützen und die Beziehungen zu Nachbarländern wiederherzustellen.</t>
  </si>
  <si>
    <t xml:space="preserve">Lions are the most social cats, living in large groups called prides.</t>
  </si>
  <si>
    <t xml:space="preserve">Löwen sind die sozialen Katzen, die in großen Gruppen namens Rudeln leben.</t>
  </si>
  <si>
    <t xml:space="preserve">A civilization is a singular culture shared by a significant large group of people who live and work co-operatively, a society.</t>
  </si>
  <si>
    <t xml:space="preserve">Eine Zivilisation ist eine einzigartige Kultur, die von einer großen Gruppe von Menschen geteilt wird, die kooperativ leben und arbeiten, eine Gesellschaft.</t>
  </si>
  <si>
    <t xml:space="preserve">Es gibt natürlich christliche theologische Erklärungen für diese Tradition, aber es könnte durchaus ein vorchristliches Frühlings- und Fruchtbarkeitsritual sein.</t>
  </si>
  <si>
    <t xml:space="preserve">Soziale Löwen leben in Rudeln zusammen und sind Katzen.</t>
  </si>
  <si>
    <t xml:space="preserve">Last week, METI announced that Apple had informed it of 34 additional overheating incidents, which the company called "non-serious."</t>
  </si>
  <si>
    <t xml:space="preserve">Letzte Woche gab METI bekannt, dass Apple es über 34 weitere Überhitzungsvorfälle informiert hatte, die das Unternehmen als "nicht schwerwiegend" bezeichnete.</t>
  </si>
  <si>
    <t xml:space="preserve">Da Lichtverschmutzung zu ihrer Blütezeit nicht das Problem war, wie es heute ist, befinden sie sich meist in Städten oder auf Campusgeländen, die leichter zu erreichen sind als moderne Bauwerke.</t>
  </si>
  <si>
    <t xml:space="preserve">Letzte Woche meldete METI, Apple über 34 weitere Überhitzungsfälle, als nicht schwerwiegend eingestuft.</t>
  </si>
  <si>
    <t xml:space="preserve">Dies ist eine wichtige Methode, um einige Verben von einigen Objekten zu unterscheiden.</t>
  </si>
  <si>
    <t xml:space="preserve">Während niemand mit Sicherheit weiß, wer es verfasst hat, ist bekannt, dass das große Pergamentdokument zu Beginn seines Lebens (es misst 29¾ Zoll mal 24½ Zoll) zum Lagern aufgerollt wurde.</t>
  </si>
  <si>
    <t xml:space="preserve">Perry erklärte, dass er nach Texas zurückkehren würde, um die Ergebnisse der heutigen Caucus zu bewerten und zu bestimmen, ob für mich ein Weg in diesem Rennen möglich ist, sagte er jedoch später, dass er im Rennen bleiben und an der South Carolina-Ursprungswahl am 21. Januar teilnehmen würde.</t>
  </si>
  <si>
    <t xml:space="preserve">Die geleistete Arbeit war größtenteils theoretischer Natur, aber das Programm wurde geschrieben, um Beobachtungen der Sagittarius-Galaxie zu simulieren.</t>
  </si>
</sst>
</file>

<file path=xl/styles.xml><?xml version="1.0" encoding="utf-8"?>
<styleSheet xmlns="http://schemas.openxmlformats.org/spreadsheetml/2006/main">
  <fonts count="4">
    <font>
      <sz val="11"/>
      <name val="Calibri"/>
      <family val="2"/>
    </font>
    <font>
      <b/>
      <sz val="11"/>
      <name val="Calibri"/>
      <family val="2"/>
    </font>
    <font>
      <b/>
      <sz val="14"/>
      <name val="Calibri"/>
      <family val="2"/>
    </font>
    <font>
      <i/>
      <sz val="11"/>
      <name val="Calibri"/>
      <family val="2"/>
    </font>
  </fonts>
  <fills count="4">
    <fill>
      <patternFill patternType="none"/>
    </fill>
    <fill>
      <patternFill patternType="gray125"/>
    </fill>
    <fill>
      <patternFill patternType="solid">
        <fgColor rgb="FFDDEBF7"/>
        <bgColor indexed="64"/>
      </patternFill>
    </fill>
    <fill>
      <patternFill patternType="solid">
        <fgColor rgb="FFFFF2CC"/>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xf numFmtId="0" fontId="0" fillId="0" borderId="0" xfId="0" applyAlignment="1">
      <alignment vertical="top" wrapText="1"/>
    </xf>
    <xf numFmtId="0" fontId="1" fillId="0" borderId="0" xfId="0" applyFont="1" applyAlignment="1">
      <alignment vertical="top" wrapText="1"/>
    </xf>
    <xf numFmtId="0" fontId="0" fillId="0" borderId="1" xfId="0" applyBorder="1" applyAlignment="1">
      <alignment horizontal="center" vertical="top"/>
    </xf>
    <xf numFmtId="0" fontId="3" fillId="0" borderId="0" xfId="0" applyFont="1" applyAlignment="1">
      <alignment vertical="top" wrapText="1"/>
    </xf>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pageSetUpPr fitToPage="1"/>
  </sheetPr>
  <dimension ref="A1:B29"/>
  <sheetViews>
    <sheetView workbookViewId="0" showGridLines="0" tabSelected="1"/>
  </sheetViews>
  <sheetFormatPr defaultRowHeight="15"/>
  <cols>
    <col min="1" max="1" width="18" customWidth="1"/>
    <col min="2" max="2" width="95" customWidth="1"/>
  </cols>
  <sheetData>
    <row r="1" ht="22" customHeight="1">
      <c r="A1" s="4" t="s">
        <v>0</v>
      </c>
    </row>
    <row r="2"/>
    <row r="3" ht="63" customHeight="1">
      <c r="A3" s="6" t="s">
        <v>1</v>
      </c>
      <c r="B3" s="5" t="s">
        <v>2</v>
      </c>
    </row>
    <row r="4" ht="108" customHeight="1">
      <c r="A4" s="6" t="s">
        <v>3</v>
      </c>
      <c r="B4" s="5" t="s">
        <v>4</v>
      </c>
    </row>
    <row r="5" ht="48" customHeight="1">
      <c r="A5" s="6" t="s">
        <v>5</v>
      </c>
      <c r="B5" s="5" t="s">
        <v>6</v>
      </c>
    </row>
    <row r="6" ht="63" customHeight="1">
      <c r="A6" s="6" t="s">
        <v>7</v>
      </c>
      <c r="B6" s="5" t="s">
        <v>8</v>
      </c>
    </row>
    <row r="7" ht="18" customHeight="1">
      <c r="A7" s="6" t="s">
        <v>9</v>
      </c>
      <c r="B7" s="5" t="s">
        <v>10</v>
      </c>
    </row>
    <row r="8" ht="228" customHeight="1">
      <c r="A8" s="6" t="s">
        <v>11</v>
      </c>
      <c r="B8" s="5" t="s">
        <v>12</v>
      </c>
    </row>
    <row r="9"/>
    <row r="10">
      <c r="A10" s="9" t="s">
        <v>13</v>
      </c>
    </row>
    <row r="11">
      <c r="A11" s="9" t="s">
        <v>14</v>
      </c>
    </row>
    <row r="12" ht="33" customHeight="1">
      <c r="A12" s="6" t="s">
        <v>15</v>
      </c>
      <c r="B12" s="5" t="s">
        <v>16</v>
      </c>
    </row>
    <row r="13" ht="33" customHeight="1">
      <c r="A13" s="6" t="s">
        <v>17</v>
      </c>
      <c r="B13" s="5" t="s">
        <v>18</v>
      </c>
    </row>
    <row r="14" ht="18" customHeight="1">
      <c r="A14" s="6" t="s">
        <v>19</v>
      </c>
      <c r="B14" s="5" t="s">
        <v>20</v>
      </c>
    </row>
    <row r="15" ht="33" customHeight="1">
      <c r="A15" s="6" t="s">
        <v>21</v>
      </c>
      <c r="B15" s="8" t="s">
        <v>22</v>
      </c>
    </row>
    <row r="16"/>
    <row r="17">
      <c r="A17" s="9" t="s">
        <v>23</v>
      </c>
    </row>
    <row r="18" ht="33" customHeight="1">
      <c r="A18" s="6" t="s">
        <v>15</v>
      </c>
      <c r="B18" s="5" t="s">
        <v>24</v>
      </c>
    </row>
    <row r="19" ht="18" customHeight="1">
      <c r="A19" s="6" t="s">
        <v>17</v>
      </c>
      <c r="B19" s="5" t="s">
        <v>25</v>
      </c>
    </row>
    <row r="20" ht="18" customHeight="1">
      <c r="A20" s="6" t="s">
        <v>19</v>
      </c>
      <c r="B20" s="5" t="s">
        <v>26</v>
      </c>
    </row>
    <row r="21" ht="33" customHeight="1">
      <c r="A21" s="6" t="s">
        <v>21</v>
      </c>
      <c r="B21" s="8" t="s">
        <v>27</v>
      </c>
    </row>
    <row r="22"/>
    <row r="23">
      <c r="A23" s="9" t="s">
        <v>28</v>
      </c>
    </row>
    <row r="24" ht="18" customHeight="1">
      <c r="A24" s="6" t="s">
        <v>15</v>
      </c>
      <c r="B24" s="5" t="s">
        <v>29</v>
      </c>
    </row>
    <row r="25" ht="33" customHeight="1">
      <c r="A25" s="6" t="s">
        <v>17</v>
      </c>
      <c r="B25" s="5" t="s">
        <v>30</v>
      </c>
    </row>
    <row r="26" ht="18" customHeight="1">
      <c r="A26" s="6" t="s">
        <v>19</v>
      </c>
      <c r="B26" s="5" t="s">
        <v>31</v>
      </c>
    </row>
    <row r="27" ht="78" customHeight="1">
      <c r="A27" s="6" t="s">
        <v>21</v>
      </c>
      <c r="B27" s="8" t="s">
        <v>32</v>
      </c>
    </row>
    <row r="28"/>
    <row r="29">
      <c r="A29" s="9" t="s">
        <v>33</v>
      </c>
    </row>
  </sheetData>
  <pageMargins left="0.5" right="0.5" top="0.6" bottom="0.6" header="0.3" footer="0.3"/>
  <pageSetup paperSize="9" orientation="portrait" fitToWidth="1" fitToHeight="0"/>
</worksheet>
</file>

<file path=xl/worksheets/sheet2.xml><?xml version="1.0" encoding="utf-8"?>
<worksheet xmlns="http://schemas.openxmlformats.org/spreadsheetml/2006/main" xmlns:r="http://schemas.openxmlformats.org/officeDocument/2006/relationships">
  <sheetPr>
    <pageSetUpPr fitToPage="1"/>
  </sheetPr>
  <dimension ref="A1:G51"/>
  <sheetViews>
    <sheetView workbookViewId="0">
      <pane ySplit="1" topLeftCell="A2" activePane="bottomLeft" state="frozen"/>
      <selection pane="bottomLeft" activeCell="A2" sqref="A2"/>
    </sheetView>
  </sheetViews>
  <sheetFormatPr defaultRowHeight="15"/>
  <cols>
    <col min="1" max="1" width="6" customWidth="1"/>
    <col min="2" max="2" width="50" customWidth="1"/>
    <col min="3" max="3" width="50" customWidth="1"/>
    <col min="4" max="4" width="13" customWidth="1"/>
    <col min="5" max="5" width="11" customWidth="1"/>
    <col min="6" max="6" width="17" customWidth="1"/>
    <col min="7" max="7" width="40" customWidth="1"/>
  </cols>
  <sheetData>
    <row r="1" ht="20" customHeight="1">
      <c r="A1" s="1" t="s">
        <v>34</v>
      </c>
      <c r="B1" s="1" t="s">
        <v>35</v>
      </c>
      <c r="C1" s="1" t="s">
        <v>36</v>
      </c>
      <c r="D1" s="1" t="s">
        <v>3</v>
      </c>
      <c r="E1" s="1" t="s">
        <v>5</v>
      </c>
      <c r="F1" s="1" t="s">
        <v>7</v>
      </c>
      <c r="G1" s="1" t="s">
        <v>37</v>
      </c>
    </row>
    <row r="2" ht="48" customHeight="1">
      <c r="A2" s="7">
        <v>1</v>
      </c>
      <c r="B2" s="2" t="s">
        <v>38</v>
      </c>
      <c r="C2" s="2" t="s">
        <v>39</v>
      </c>
      <c r="D2" s="3"/>
      <c r="E2" s="3"/>
      <c r="F2" s="3"/>
      <c r="G2" s="3"/>
    </row>
    <row r="3" ht="48" customHeight="1">
      <c r="A3" s="7">
        <v>2</v>
      </c>
      <c r="B3" s="2" t="s">
        <v>40</v>
      </c>
      <c r="C3" s="2" t="s">
        <v>41</v>
      </c>
      <c r="D3" s="3"/>
      <c r="E3" s="3"/>
      <c r="F3" s="3"/>
      <c r="G3" s="3"/>
    </row>
    <row r="4" ht="63" customHeight="1">
      <c r="A4" s="7">
        <v>3</v>
      </c>
      <c r="B4" s="2" t="s">
        <v>42</v>
      </c>
      <c r="C4" s="2" t="s">
        <v>43</v>
      </c>
      <c r="D4" s="3"/>
      <c r="E4" s="3"/>
      <c r="F4" s="3"/>
      <c r="G4" s="3"/>
    </row>
    <row r="5" ht="63" customHeight="1">
      <c r="A5" s="7">
        <v>4</v>
      </c>
      <c r="B5" s="2" t="s">
        <v>44</v>
      </c>
      <c r="C5" s="2" t="s">
        <v>45</v>
      </c>
      <c r="D5" s="3"/>
      <c r="E5" s="3"/>
      <c r="F5" s="3"/>
      <c r="G5" s="3"/>
    </row>
    <row r="6" ht="48" customHeight="1">
      <c r="A6" s="7">
        <v>5</v>
      </c>
      <c r="B6" s="2" t="s">
        <v>46</v>
      </c>
      <c r="C6" s="2" t="s">
        <v>47</v>
      </c>
      <c r="D6" s="3"/>
      <c r="E6" s="3"/>
      <c r="F6" s="3"/>
      <c r="G6" s="3"/>
    </row>
    <row r="7" ht="78" customHeight="1">
      <c r="A7" s="7">
        <v>6</v>
      </c>
      <c r="B7" s="2" t="s">
        <v>48</v>
      </c>
      <c r="C7" s="2" t="s">
        <v>49</v>
      </c>
      <c r="D7" s="3"/>
      <c r="E7" s="3"/>
      <c r="F7" s="3"/>
      <c r="G7" s="3"/>
    </row>
    <row r="8" ht="78" customHeight="1">
      <c r="A8" s="7">
        <v>7</v>
      </c>
      <c r="B8" s="2" t="s">
        <v>50</v>
      </c>
      <c r="C8" s="2" t="s">
        <v>51</v>
      </c>
      <c r="D8" s="3"/>
      <c r="E8" s="3"/>
      <c r="F8" s="3"/>
      <c r="G8" s="3"/>
    </row>
    <row r="9" ht="78" customHeight="1">
      <c r="A9" s="7">
        <v>8</v>
      </c>
      <c r="B9" s="2" t="s">
        <v>52</v>
      </c>
      <c r="C9" s="2" t="s">
        <v>53</v>
      </c>
      <c r="D9" s="3"/>
      <c r="E9" s="3"/>
      <c r="F9" s="3"/>
      <c r="G9" s="3"/>
    </row>
    <row r="10" ht="78" customHeight="1">
      <c r="A10" s="7">
        <v>9</v>
      </c>
      <c r="B10" s="2" t="s">
        <v>42</v>
      </c>
      <c r="C10" s="2" t="s">
        <v>54</v>
      </c>
      <c r="D10" s="3"/>
      <c r="E10" s="3"/>
      <c r="F10" s="3"/>
      <c r="G10" s="3"/>
    </row>
    <row r="11" ht="48" customHeight="1">
      <c r="A11" s="7">
        <v>10</v>
      </c>
      <c r="B11" s="2" t="s">
        <v>40</v>
      </c>
      <c r="C11" s="2" t="s">
        <v>55</v>
      </c>
      <c r="D11" s="3"/>
      <c r="E11" s="3"/>
      <c r="F11" s="3"/>
      <c r="G11" s="3"/>
    </row>
    <row r="12" ht="63" customHeight="1">
      <c r="A12" s="7">
        <v>11</v>
      </c>
      <c r="B12" s="2" t="s">
        <v>56</v>
      </c>
      <c r="C12" s="2" t="s">
        <v>57</v>
      </c>
      <c r="D12" s="3"/>
      <c r="E12" s="3"/>
      <c r="F12" s="3"/>
      <c r="G12" s="3"/>
    </row>
    <row r="13" ht="78" customHeight="1">
      <c r="A13" s="7">
        <v>12</v>
      </c>
      <c r="B13" s="2" t="s">
        <v>58</v>
      </c>
      <c r="C13" s="2" t="s">
        <v>59</v>
      </c>
      <c r="D13" s="3"/>
      <c r="E13" s="3"/>
      <c r="F13" s="3"/>
      <c r="G13" s="3"/>
    </row>
    <row r="14" ht="93" customHeight="1">
      <c r="A14" s="7">
        <v>13</v>
      </c>
      <c r="B14" s="2" t="s">
        <v>60</v>
      </c>
      <c r="C14" s="2" t="s">
        <v>61</v>
      </c>
      <c r="D14" s="3"/>
      <c r="E14" s="3"/>
      <c r="F14" s="3"/>
      <c r="G14" s="3"/>
    </row>
    <row r="15" ht="123" customHeight="1">
      <c r="A15" s="7">
        <v>14</v>
      </c>
      <c r="B15" s="2" t="s">
        <v>62</v>
      </c>
      <c r="C15" s="2" t="s">
        <v>63</v>
      </c>
      <c r="D15" s="3"/>
      <c r="E15" s="3"/>
      <c r="F15" s="3"/>
      <c r="G15" s="3"/>
    </row>
    <row r="16" ht="78" customHeight="1">
      <c r="A16" s="7">
        <v>15</v>
      </c>
      <c r="B16" s="2" t="s">
        <v>50</v>
      </c>
      <c r="C16" s="2" t="s">
        <v>64</v>
      </c>
      <c r="D16" s="3"/>
      <c r="E16" s="3"/>
      <c r="F16" s="3"/>
      <c r="G16" s="3"/>
    </row>
    <row r="17" ht="63" customHeight="1">
      <c r="A17" s="7">
        <v>16</v>
      </c>
      <c r="B17" s="2" t="s">
        <v>65</v>
      </c>
      <c r="C17" s="2" t="s">
        <v>66</v>
      </c>
      <c r="D17" s="3"/>
      <c r="E17" s="3"/>
      <c r="F17" s="3"/>
      <c r="G17" s="3"/>
    </row>
    <row r="18" ht="48" customHeight="1">
      <c r="A18" s="7">
        <v>17</v>
      </c>
      <c r="B18" s="2" t="s">
        <v>67</v>
      </c>
      <c r="C18" s="2" t="s">
        <v>68</v>
      </c>
      <c r="D18" s="3"/>
      <c r="E18" s="3"/>
      <c r="F18" s="3"/>
      <c r="G18" s="3"/>
    </row>
    <row r="19" ht="48" customHeight="1">
      <c r="A19" s="7">
        <v>18</v>
      </c>
      <c r="B19" s="2" t="s">
        <v>67</v>
      </c>
      <c r="C19" s="2" t="s">
        <v>69</v>
      </c>
      <c r="D19" s="3"/>
      <c r="E19" s="3"/>
      <c r="F19" s="3"/>
      <c r="G19" s="3"/>
    </row>
    <row r="20" ht="33" customHeight="1">
      <c r="A20" s="7">
        <v>19</v>
      </c>
      <c r="B20" s="2" t="s">
        <v>70</v>
      </c>
      <c r="C20" s="2" t="s">
        <v>71</v>
      </c>
      <c r="D20" s="3"/>
      <c r="E20" s="3"/>
      <c r="F20" s="3"/>
      <c r="G20" s="3"/>
    </row>
    <row r="21" ht="78" customHeight="1">
      <c r="A21" s="7">
        <v>20</v>
      </c>
      <c r="B21" s="2" t="s">
        <v>72</v>
      </c>
      <c r="C21" s="2" t="s">
        <v>73</v>
      </c>
      <c r="D21" s="3"/>
      <c r="E21" s="3"/>
      <c r="F21" s="3"/>
      <c r="G21" s="3"/>
    </row>
    <row r="22" ht="108" customHeight="1">
      <c r="A22" s="7">
        <v>21</v>
      </c>
      <c r="B22" s="2" t="s">
        <v>74</v>
      </c>
      <c r="C22" s="2" t="s">
        <v>75</v>
      </c>
      <c r="D22" s="3"/>
      <c r="E22" s="3"/>
      <c r="F22" s="3"/>
      <c r="G22" s="3"/>
    </row>
    <row r="23" ht="48" customHeight="1">
      <c r="A23" s="7">
        <v>22</v>
      </c>
      <c r="B23" s="2" t="s">
        <v>46</v>
      </c>
      <c r="C23" s="2" t="s">
        <v>47</v>
      </c>
      <c r="D23" s="3"/>
      <c r="E23" s="3"/>
      <c r="F23" s="3"/>
      <c r="G23" s="3"/>
    </row>
    <row r="24" ht="48" customHeight="1">
      <c r="A24" s="7">
        <v>23</v>
      </c>
      <c r="B24" s="2" t="s">
        <v>76</v>
      </c>
      <c r="C24" s="2" t="s">
        <v>77</v>
      </c>
      <c r="D24" s="3"/>
      <c r="E24" s="3"/>
      <c r="F24" s="3"/>
      <c r="G24" s="3"/>
    </row>
    <row r="25" ht="78" customHeight="1">
      <c r="A25" s="7">
        <v>24</v>
      </c>
      <c r="B25" s="2" t="s">
        <v>60</v>
      </c>
      <c r="C25" s="2" t="s">
        <v>78</v>
      </c>
      <c r="D25" s="3"/>
      <c r="E25" s="3"/>
      <c r="F25" s="3"/>
      <c r="G25" s="3"/>
    </row>
    <row r="26" ht="63" customHeight="1">
      <c r="A26" s="7">
        <v>25</v>
      </c>
      <c r="B26" s="2" t="s">
        <v>58</v>
      </c>
      <c r="C26" s="2" t="s">
        <v>79</v>
      </c>
      <c r="D26" s="3"/>
      <c r="E26" s="3"/>
      <c r="F26" s="3"/>
      <c r="G26" s="3"/>
    </row>
    <row r="27" ht="63" customHeight="1">
      <c r="A27" s="7">
        <v>26</v>
      </c>
      <c r="B27" s="2" t="s">
        <v>56</v>
      </c>
      <c r="C27" s="2" t="s">
        <v>80</v>
      </c>
      <c r="D27" s="3"/>
      <c r="E27" s="3"/>
      <c r="F27" s="3"/>
      <c r="G27" s="3"/>
    </row>
    <row r="28" ht="48" customHeight="1">
      <c r="A28" s="7">
        <v>27</v>
      </c>
      <c r="B28" s="2" t="s">
        <v>38</v>
      </c>
      <c r="C28" s="2" t="s">
        <v>39</v>
      </c>
      <c r="D28" s="3"/>
      <c r="E28" s="3"/>
      <c r="F28" s="3"/>
      <c r="G28" s="3"/>
    </row>
    <row r="29" ht="63" customHeight="1">
      <c r="A29" s="7">
        <v>28</v>
      </c>
      <c r="B29" s="2" t="s">
        <v>65</v>
      </c>
      <c r="C29" s="2" t="s">
        <v>81</v>
      </c>
      <c r="D29" s="3"/>
      <c r="E29" s="3"/>
      <c r="F29" s="3"/>
      <c r="G29" s="3"/>
    </row>
    <row r="30" ht="78" customHeight="1">
      <c r="A30" s="7">
        <v>29</v>
      </c>
      <c r="B30" s="2" t="s">
        <v>82</v>
      </c>
      <c r="C30" s="2" t="s">
        <v>83</v>
      </c>
      <c r="D30" s="3"/>
      <c r="E30" s="3"/>
      <c r="F30" s="3"/>
      <c r="G30" s="3"/>
    </row>
    <row r="31" ht="78" customHeight="1">
      <c r="A31" s="7">
        <v>30</v>
      </c>
      <c r="B31" s="2" t="s">
        <v>84</v>
      </c>
      <c r="C31" s="2" t="s">
        <v>85</v>
      </c>
      <c r="D31" s="3"/>
      <c r="E31" s="3"/>
      <c r="F31" s="3"/>
      <c r="G31" s="3"/>
    </row>
    <row r="32" ht="78" customHeight="1">
      <c r="A32" s="7">
        <v>31</v>
      </c>
      <c r="B32" s="2" t="s">
        <v>72</v>
      </c>
      <c r="C32" s="2" t="s">
        <v>73</v>
      </c>
      <c r="D32" s="3"/>
      <c r="E32" s="3"/>
      <c r="F32" s="3"/>
      <c r="G32" s="3"/>
    </row>
    <row r="33" ht="33" customHeight="1">
      <c r="A33" s="7">
        <v>32</v>
      </c>
      <c r="B33" s="2" t="s">
        <v>86</v>
      </c>
      <c r="C33" s="2" t="s">
        <v>87</v>
      </c>
      <c r="D33" s="3"/>
      <c r="E33" s="3"/>
      <c r="F33" s="3"/>
      <c r="G33" s="3"/>
    </row>
    <row r="34" ht="48" customHeight="1">
      <c r="A34" s="7">
        <v>33</v>
      </c>
      <c r="B34" s="2" t="s">
        <v>76</v>
      </c>
      <c r="C34" s="2" t="s">
        <v>88</v>
      </c>
      <c r="D34" s="3"/>
      <c r="E34" s="3"/>
      <c r="F34" s="3"/>
      <c r="G34" s="3"/>
    </row>
    <row r="35" ht="63" customHeight="1">
      <c r="A35" s="7">
        <v>34</v>
      </c>
      <c r="B35" s="2" t="s">
        <v>89</v>
      </c>
      <c r="C35" s="2" t="s">
        <v>90</v>
      </c>
      <c r="D35" s="3"/>
      <c r="E35" s="3"/>
      <c r="F35" s="3"/>
      <c r="G35" s="3"/>
    </row>
    <row r="36" ht="93" customHeight="1">
      <c r="A36" s="7">
        <v>35</v>
      </c>
      <c r="B36" s="2" t="s">
        <v>62</v>
      </c>
      <c r="C36" s="2" t="s">
        <v>91</v>
      </c>
      <c r="D36" s="3"/>
      <c r="E36" s="3"/>
      <c r="F36" s="3"/>
      <c r="G36" s="3"/>
    </row>
    <row r="37" ht="33" customHeight="1">
      <c r="A37" s="7">
        <v>36</v>
      </c>
      <c r="B37" s="2" t="s">
        <v>92</v>
      </c>
      <c r="C37" s="2" t="s">
        <v>93</v>
      </c>
      <c r="D37" s="3"/>
      <c r="E37" s="3"/>
      <c r="F37" s="3"/>
      <c r="G37" s="3"/>
    </row>
    <row r="38" ht="63" customHeight="1">
      <c r="A38" s="7">
        <v>37</v>
      </c>
      <c r="B38" s="2" t="s">
        <v>89</v>
      </c>
      <c r="C38" s="2" t="s">
        <v>90</v>
      </c>
      <c r="D38" s="3"/>
      <c r="E38" s="3"/>
      <c r="F38" s="3"/>
      <c r="G38" s="3"/>
    </row>
    <row r="39" ht="78" customHeight="1">
      <c r="A39" s="7">
        <v>38</v>
      </c>
      <c r="B39" s="2" t="s">
        <v>82</v>
      </c>
      <c r="C39" s="2" t="s">
        <v>83</v>
      </c>
      <c r="D39" s="3"/>
      <c r="E39" s="3"/>
      <c r="F39" s="3"/>
      <c r="G39" s="3"/>
    </row>
    <row r="40" ht="63" customHeight="1">
      <c r="A40" s="7">
        <v>39</v>
      </c>
      <c r="B40" s="2" t="s">
        <v>94</v>
      </c>
      <c r="C40" s="2" t="s">
        <v>95</v>
      </c>
      <c r="D40" s="3"/>
      <c r="E40" s="3"/>
      <c r="F40" s="3"/>
      <c r="G40" s="3"/>
    </row>
    <row r="41" ht="33" customHeight="1">
      <c r="A41" s="7">
        <v>40</v>
      </c>
      <c r="B41" s="2" t="s">
        <v>70</v>
      </c>
      <c r="C41" s="2" t="s">
        <v>71</v>
      </c>
      <c r="D41" s="3"/>
      <c r="E41" s="3"/>
      <c r="F41" s="3"/>
      <c r="G41" s="3"/>
    </row>
    <row r="42" ht="78" customHeight="1">
      <c r="A42" s="7">
        <v>41</v>
      </c>
      <c r="B42" s="2" t="s">
        <v>84</v>
      </c>
      <c r="C42" s="2" t="s">
        <v>96</v>
      </c>
      <c r="D42" s="3"/>
      <c r="E42" s="3"/>
      <c r="F42" s="3"/>
      <c r="G42" s="3"/>
    </row>
    <row r="43" ht="33" customHeight="1">
      <c r="A43" s="7">
        <v>42</v>
      </c>
      <c r="B43" s="2" t="s">
        <v>92</v>
      </c>
      <c r="C43" s="2" t="s">
        <v>97</v>
      </c>
      <c r="D43" s="3"/>
      <c r="E43" s="3"/>
      <c r="F43" s="3"/>
      <c r="G43" s="3"/>
    </row>
    <row r="44" ht="78" customHeight="1">
      <c r="A44" s="7">
        <v>43</v>
      </c>
      <c r="B44" s="2" t="s">
        <v>98</v>
      </c>
      <c r="C44" s="2" t="s">
        <v>99</v>
      </c>
      <c r="D44" s="3"/>
      <c r="E44" s="3"/>
      <c r="F44" s="3"/>
      <c r="G44" s="3"/>
    </row>
    <row r="45" ht="78" customHeight="1">
      <c r="A45" s="7">
        <v>44</v>
      </c>
      <c r="B45" s="2" t="s">
        <v>48</v>
      </c>
      <c r="C45" s="2" t="s">
        <v>100</v>
      </c>
      <c r="D45" s="3"/>
      <c r="E45" s="3"/>
      <c r="F45" s="3"/>
      <c r="G45" s="3"/>
    </row>
    <row r="46" ht="63" customHeight="1">
      <c r="A46" s="7">
        <v>45</v>
      </c>
      <c r="B46" s="2" t="s">
        <v>98</v>
      </c>
      <c r="C46" s="2" t="s">
        <v>101</v>
      </c>
      <c r="D46" s="3"/>
      <c r="E46" s="3"/>
      <c r="F46" s="3"/>
      <c r="G46" s="3"/>
    </row>
    <row r="47" ht="63" customHeight="1">
      <c r="A47" s="7">
        <v>46</v>
      </c>
      <c r="B47" s="2" t="s">
        <v>94</v>
      </c>
      <c r="C47" s="2" t="s">
        <v>95</v>
      </c>
      <c r="D47" s="3"/>
      <c r="E47" s="3"/>
      <c r="F47" s="3"/>
      <c r="G47" s="3"/>
    </row>
    <row r="48" ht="48" customHeight="1">
      <c r="A48" s="7">
        <v>47</v>
      </c>
      <c r="B48" s="2" t="s">
        <v>86</v>
      </c>
      <c r="C48" s="2" t="s">
        <v>102</v>
      </c>
      <c r="D48" s="3"/>
      <c r="E48" s="3"/>
      <c r="F48" s="3"/>
      <c r="G48" s="3"/>
    </row>
    <row r="49" ht="78" customHeight="1">
      <c r="A49" s="7">
        <v>48</v>
      </c>
      <c r="B49" s="2" t="s">
        <v>52</v>
      </c>
      <c r="C49" s="2" t="s">
        <v>103</v>
      </c>
      <c r="D49" s="3"/>
      <c r="E49" s="3"/>
      <c r="F49" s="3"/>
      <c r="G49" s="3"/>
    </row>
    <row r="50" ht="123" customHeight="1">
      <c r="A50" s="7">
        <v>49</v>
      </c>
      <c r="B50" s="2" t="s">
        <v>74</v>
      </c>
      <c r="C50" s="2" t="s">
        <v>104</v>
      </c>
      <c r="D50" s="3"/>
      <c r="E50" s="3"/>
      <c r="F50" s="3"/>
      <c r="G50" s="3"/>
    </row>
    <row r="51" ht="63" customHeight="1">
      <c r="A51" s="7">
        <v>50</v>
      </c>
      <c r="B51" s="2" t="s">
        <v>44</v>
      </c>
      <c r="C51" s="2" t="s">
        <v>105</v>
      </c>
      <c r="D51" s="3"/>
      <c r="E51" s="3"/>
      <c r="F51" s="3"/>
      <c r="G51" s="3"/>
    </row>
  </sheetData>
  <dataValidations count="3">
    <dataValidation type="list" allowBlank="1" showInputMessage="1" showErrorMessage="1" errorTitle="Meaning" error="Please choose from the list: kept, minor loss, wrong." promptTitle="Meaning" prompt="Does the German say what the English says?" sqref="D2:D51">
      <formula1>"kept,minor loss,wrong"</formula1>
    </dataValidation>
    <dataValidation type="list" allowBlank="1" showInputMessage="1" showErrorMessage="1" errorTitle="Added info" error="Please choose from the list: yes, no." promptTitle="Added info" prompt="yes if the German says something the English does not." sqref="E2:E51">
      <formula1>"yes,no"</formula1>
    </dataValidation>
    <dataValidation type="list" allowBlank="1" showInputMessage="1" showErrorMessage="1" errorTitle="Natural German" error="Please choose from the list: yes, no." promptTitle="Natural German" prompt="yes if it is correct, natural German you would accept in a dubbed film. Ignore punctuation." sqref="F2:F51">
      <formula1>"yes,no"</formula1>
    </dataValidation>
  </dataValidations>
  <pageMargins left="0.5" right="0.5" top="0.6" bottom="0.6" header="0.3" footer="0.3"/>
  <pageSetup paperSize="9" orientation="landscape" fitToWidth="1" fitToHeight="0"/>
</worksheet>
</file>