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9f340494b53810c3/Documents/"/>
    </mc:Choice>
  </mc:AlternateContent>
  <xr:revisionPtr revIDLastSave="22" documentId="8_{6AE5161A-0806-45CC-9C9C-720F560F5519}" xr6:coauthVersionLast="47" xr6:coauthVersionMax="47" xr10:uidLastSave="{FEA070E8-D849-44FD-9556-8F21C5C63051}"/>
  <bookViews>
    <workbookView xWindow="-110" yWindow="-110" windowWidth="22620" windowHeight="13500" xr2:uid="{C6332A28-45AA-48C0-B9E5-630C3C2E3A8C}"/>
  </bookViews>
  <sheets>
    <sheet name="Sheet1" sheetId="1" r:id="rId1"/>
  </sheets>
  <definedNames>
    <definedName name="surat_dataset" localSheetId="0">Sheet1!$A$1:$J$4526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E0717F-4994-4AD6-8BCB-6B69EF97FA08}" name="surat_dataset" type="6" refreshedVersion="8" background="1" saveData="1">
    <textPr sourceFile="C:\Users\sonar\Downloads\surat_dataset.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<sst xmlns="http://schemas.openxmlformats.org/spreadsheetml/2006/main" count="38663" uniqueCount="6454">
  <si>
    <t>property_name</t>
  </si>
  <si>
    <t>areaWithType</t>
  </si>
  <si>
    <t>square_feet</t>
  </si>
  <si>
    <t>status</t>
  </si>
  <si>
    <t>floor</t>
  </si>
  <si>
    <t>description</t>
  </si>
  <si>
    <t>price</t>
  </si>
  <si>
    <t>2 BHK Apartment for Sale in Dindoli Surat</t>
  </si>
  <si>
    <t>Carpet Area</t>
  </si>
  <si>
    <t>644 sqft</t>
  </si>
  <si>
    <t>New Property</t>
  </si>
  <si>
    <t>Poss. by Oct '24</t>
  </si>
  <si>
    <t>5 out of 10</t>
  </si>
  <si>
    <t>Unfurnished</t>
  </si>
  <si>
    <t>West</t>
  </si>
  <si>
    <t>Luxury project with basement parking, Solar rooftop, Gym, Build with advanced machinery and standard materials that last long. Best project for under construction scheme for a happy family life.Read more</t>
  </si>
  <si>
    <t>2 BHK Apartment for Sale in Althan Surat</t>
  </si>
  <si>
    <t>Super Area</t>
  </si>
  <si>
    <t>1278 sqft</t>
  </si>
  <si>
    <t>Poss. by Jan '26</t>
  </si>
  <si>
    <t>6 out of 14</t>
  </si>
  <si>
    <t>South -West</t>
  </si>
  <si>
    <t>2 And 3 BHK Luxurious Flat for Sell In New Althan Area With All Aminities .Read more</t>
  </si>
  <si>
    <t>2 BHK Apartment for Sale in Pal Gam Surat</t>
  </si>
  <si>
    <t>1173 sqft</t>
  </si>
  <si>
    <t>Resale</t>
  </si>
  <si>
    <t>Ready to Move</t>
  </si>
  <si>
    <t>5 out of 13</t>
  </si>
  <si>
    <t>Semi-Furnished</t>
  </si>
  <si>
    <t>East</t>
  </si>
  <si>
    <t>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t>
  </si>
  <si>
    <t>2 BHK Apartment for Sale in Jahangirabad Surat</t>
  </si>
  <si>
    <t>700 sqft</t>
  </si>
  <si>
    <t>2 BHK Flat For sell IN Jahangirabad Prime Location</t>
  </si>
  <si>
    <t>2 BHK Apartment for Sale in Orchid Fantasia, Palanpur Surat</t>
  </si>
  <si>
    <t>1250 sqft</t>
  </si>
  <si>
    <t>Multistorey Apartment for Sale in Palanpur, Surat. Covered area is 1250.0  Sq-ft. This property belongs to "Orchid Fantasia" .Read more</t>
  </si>
  <si>
    <t>2 BHK Apartment for Sale in Anand Aspire, Jahangirabad Surat</t>
  </si>
  <si>
    <t>1265 sqft</t>
  </si>
  <si>
    <t>Poss. by Dec '25</t>
  </si>
  <si>
    <t>Multistorey Apartment for Sale in Jahangirabad, Surat. Covered area is 1265.0  Sq-ft. This property belongs to "Anand Aspire" .Read more</t>
  </si>
  <si>
    <t>3 BHK Villa for Sale in Dindoli Surat</t>
  </si>
  <si>
    <t>1404 sqft</t>
  </si>
  <si>
    <t>Poss. by Jun '24</t>
  </si>
  <si>
    <t>Main Road</t>
  </si>
  <si>
    <t>contraction</t>
  </si>
  <si>
    <t xml:space="preserve">  Office Space for Sale in Vesu Surat</t>
  </si>
  <si>
    <t>Poss. by Sep '25</t>
  </si>
  <si>
    <t>7 out of 10</t>
  </si>
  <si>
    <t>best commercial for business ,investors ,businesses man</t>
  </si>
  <si>
    <t>2 BHK Apartment for Sale in Orchid Gardenia, Palanpur Surat</t>
  </si>
  <si>
    <t>1180 sqft</t>
  </si>
  <si>
    <t>Multistorey Apartment for Sale in Palanpur, Surat. Covered area is 1180.0  Sq-ft. This property belongs to "Orchid Gardenia" .Read more</t>
  </si>
  <si>
    <t>2 BHK Apartment for Sale in Palanpur Surat</t>
  </si>
  <si>
    <t>720 sqft</t>
  </si>
  <si>
    <t>3 out of 14</t>
  </si>
  <si>
    <t>Irrespective of the business branch, the our group believes in, and follows a singular philosophicalRead more</t>
  </si>
  <si>
    <t>748 sqft</t>
  </si>
  <si>
    <t>6 out of 13</t>
  </si>
  <si>
    <t>next to Canezaa theater near new d mart location a very anchor location and full of amenities with very simple payment conditionsRead more</t>
  </si>
  <si>
    <t>1 BHK  House for Sale in Kim Surat</t>
  </si>
  <si>
    <t>480 sqft</t>
  </si>
  <si>
    <t>1 out of 1</t>
  </si>
  <si>
    <t>1 BHK, Residential House is available for Sale in Kim, Surat for 12.50 Lac(s)Read more</t>
  </si>
  <si>
    <t>2 BHK Apartment for Sale in NavYug College Surat</t>
  </si>
  <si>
    <t>1650 sqft</t>
  </si>
  <si>
    <t>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t>
  </si>
  <si>
    <t>2 BHK Apartment for Sale in Adajan Surat</t>
  </si>
  <si>
    <t>847 sqft</t>
  </si>
  <si>
    <t>1 out of 13</t>
  </si>
  <si>
    <t>Furnished</t>
  </si>
  <si>
    <t>2 BHK, Multistorey Apartment is available for Sale in Adajan, Surat for 50.0 Lac(s)Read more</t>
  </si>
  <si>
    <t>3 BHK Apartment for Sale in Dindoli Surat</t>
  </si>
  <si>
    <t>1511 sqft</t>
  </si>
  <si>
    <t>Poss. by Feb '26</t>
  </si>
  <si>
    <t>North - East</t>
  </si>
  <si>
    <t>120 ft main road touch  corner project only 3 BHK flats aminitiesbanquet halltemplegardengymnasiumchildren play areagajebo sittingJogging trackbasement parkingRead more</t>
  </si>
  <si>
    <t>2 BHK Apartment for Sale in Bhatar Road Surat</t>
  </si>
  <si>
    <t>850 sqft</t>
  </si>
  <si>
    <t>4 out of 7</t>
  </si>
  <si>
    <t>South - East</t>
  </si>
  <si>
    <t>Good news for those planning to own a flat in Surat!! Introducing a well-maintained 2 BHK apartment now available for sale on Bhatar Road, Surat. Boasting essential services within a short range, this property is definitely the right choice to lead a hassle-free life with the family. Then, why wait, book this property today!!Property SpecificationsThoughtfully designed, this 2 BHK flat spanning across a carpet area of 850 sqft is levelled on the 4th floor of a 7-storey building. Furnished with wardrobes, beds, AC, lights, and fans, this residence offers a seamless blend of convenience and elegance. Being vaastu compliant is another highlight of this property and the flat faces the southeast direction.Moving to the layout, the flat consists of two bedrooms and 2 western-style bathrooms ( 1 attached, 1 common) equipped with geysers. A balcony attached to one bedroom provides a charming view of the road. Further, the living-cum-dining area, store room, and modular kitchen with a piped gas connection showcase thoughtful design.That is not all, there is a utility area with the kitchen for added convenience and the flooring throughout the flat is adorned with marble.FacilitiesThis property benefits from facilities such as 2 open parking spaces, 24-hour water supply from both borewell and corporation sources, 100% power backup, tight security, CCTV surveillance, and a lift.LocalityLocated near Uma Bhavan, this property is within 1 km of schools, hospitals, and malls/supermarkets, ensuring proximity to essential amenities. Public transport options, including buses and autos, are easily accessible while the railway station is  just 7km away and a metro station is at a convenient 100m distance.Read more</t>
  </si>
  <si>
    <t xml:space="preserve">  Shop for Sale in Moti Begumwadi Surat</t>
  </si>
  <si>
    <t>180 sqft</t>
  </si>
  <si>
    <t>3 out of 3</t>
  </si>
  <si>
    <t>4056,Hari om Textile Market, Ring Road, Near Rohit AC Market</t>
  </si>
  <si>
    <t xml:space="preserve">  Office Space for Sale in Nanpura Surat</t>
  </si>
  <si>
    <t>800 sqft</t>
  </si>
  <si>
    <t>2 out of 6</t>
  </si>
  <si>
    <t>Property is suitable for Lawyers, Chartered Accountants and other Back office work.Read more</t>
  </si>
  <si>
    <t>3 BHK Apartment for Sale in Mota Varachha Surat</t>
  </si>
  <si>
    <t>1000 sqft</t>
  </si>
  <si>
    <t>3 out of 5</t>
  </si>
  <si>
    <t>3bhk fully furnished flat in Mota Varachha n well maintained fully furnished with softa, fan  lightsRead more</t>
  </si>
  <si>
    <t>1 BHK Apartment for Sale in Ramnagar Surat</t>
  </si>
  <si>
    <t>731 sqft</t>
  </si>
  <si>
    <t>2 out of 5</t>
  </si>
  <si>
    <t>gated security</t>
  </si>
  <si>
    <t xml:space="preserve">  Office Space for Sale in Belgium Tower Ring Rode Surat</t>
  </si>
  <si>
    <t>816 sqft</t>
  </si>
  <si>
    <t>3 out of 12</t>
  </si>
  <si>
    <t>Commercial office space is available for sale. It has carpet area 816 sq-ft. Please contact for more details.Read more</t>
  </si>
  <si>
    <t>2 BHK Builder Floor for Sale in Amroli Surat</t>
  </si>
  <si>
    <t>950 sqft</t>
  </si>
  <si>
    <t>5 out of 5</t>
  </si>
  <si>
    <t>Flat for sale in Amroli Surat. Prime location. Near by Mansarovar Shopping center.Read more</t>
  </si>
  <si>
    <t>2 BHK Apartment for Sale in Palan Pur Patiya Surat</t>
  </si>
  <si>
    <t>1150 sqft</t>
  </si>
  <si>
    <t>1 out of 7</t>
  </si>
  <si>
    <t>Multistorey Apartment is located at the advantageous 1st floor in a tower of total 7 floors. It is a relatively new property with construction age less than 5 yrs.Read more</t>
  </si>
  <si>
    <t>1 BHK  House for Sale in Palsana Surat</t>
  </si>
  <si>
    <t>432 sqft</t>
  </si>
  <si>
    <t>Ground out of 1</t>
  </si>
  <si>
    <t>Corner house</t>
  </si>
  <si>
    <t xml:space="preserve">  Shop for Sale in Ghod Dod Road Surat</t>
  </si>
  <si>
    <t>350 sqft</t>
  </si>
  <si>
    <t>Lower Basement out of 7</t>
  </si>
  <si>
    <t xml:space="preserve">  Commercial Shop is available for Sale in Ghod Dod Road, Surat for 45.0 Lac(s)Read more</t>
  </si>
  <si>
    <t>3 BHK Apartment for Sale in Jahangirabad Surat</t>
  </si>
  <si>
    <t>910 sqft</t>
  </si>
  <si>
    <t>1 out of 5</t>
  </si>
  <si>
    <t>This is 3 bhk fully furnished flat with all furniture and electronic appliances.Read more</t>
  </si>
  <si>
    <t>650 sqft</t>
  </si>
  <si>
    <t>LUXURY NOW AFFORDABLE 2 BHK FLAT.Two Separate Buildings with Only 100 Flats in Campus.Read more</t>
  </si>
  <si>
    <t>7 out of 14</t>
  </si>
  <si>
    <t>Project on 150 ft road.good location2 and 3 bhk flats available2 bhk 1250 sq ft3 bhk 1598 sq ftlowest rate in areaRead more</t>
  </si>
  <si>
    <t>3 BHK Villa for Sale in Masma Village Surat</t>
  </si>
  <si>
    <t>1480 sqft</t>
  </si>
  <si>
    <t>Poss. by Jul '24</t>
  </si>
  <si>
    <t>Freehold</t>
  </si>
  <si>
    <t>Main road touch underconstruction project.</t>
  </si>
  <si>
    <t>2 BHK Apartment for Sale in Shivalik Height Surat</t>
  </si>
  <si>
    <t>1105 sqft</t>
  </si>
  <si>
    <t>9 out of 14</t>
  </si>
  <si>
    <t>Book Your Budgeted 2BHK Flat, Single Tower, Alloted Parking, Easy Payment ScheduleRead more</t>
  </si>
  <si>
    <t>1305 sqft</t>
  </si>
  <si>
    <t>Poss. by Dec '26</t>
  </si>
  <si>
    <t>5 out of 12</t>
  </si>
  <si>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</si>
  <si>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1290 sqft</t>
  </si>
  <si>
    <t>2 BHK, Multistorey Apartment is available for Sale in Palanpur, Surat for 45.0 Lac(s)Read more</t>
  </si>
  <si>
    <t>2 BHK Apartment for Sale in Bamroli Surat</t>
  </si>
  <si>
    <t>975 sqft</t>
  </si>
  <si>
    <t>Poss. by Apr '25</t>
  </si>
  <si>
    <t>2 BHK Luxurious Flat For Sell In Surat Citys Prime Area With Attractive Price.Read more</t>
  </si>
  <si>
    <t>2 BHK Flat For sell In Jaahngirabad Prime Area With All Aminities.Read more</t>
  </si>
  <si>
    <t>2 BHK Apartment for Sale in Godadara Surat</t>
  </si>
  <si>
    <t>725 sqft</t>
  </si>
  <si>
    <t>Poss. by Jan '25</t>
  </si>
  <si>
    <t>2 and 3 bhk luxurious flats at prime locations.</t>
  </si>
  <si>
    <t>3 BHK Apartment for Sale in Palanpur Surat</t>
  </si>
  <si>
    <t>1558 sqft</t>
  </si>
  <si>
    <t>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</si>
  <si>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727 sqft</t>
  </si>
  <si>
    <t>7 out of 13</t>
  </si>
  <si>
    <t>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t>
  </si>
  <si>
    <t xml:space="preserve">  Plot/Land for Sale in Bhatpore Surat</t>
  </si>
  <si>
    <t>Plot Area</t>
  </si>
  <si>
    <t>120 sqft</t>
  </si>
  <si>
    <t>Congo</t>
  </si>
  <si>
    <t>Garden/Park</t>
  </si>
  <si>
    <t>120 Sq-ft Residential Plot is available for Sale in Bhatpore, Surat for 42.0 Lac(s)Read more</t>
  </si>
  <si>
    <t xml:space="preserve">  Shop for Sale in Kosamba Surat</t>
  </si>
  <si>
    <t>425 sqft</t>
  </si>
  <si>
    <t>1 out of 2</t>
  </si>
  <si>
    <t xml:space="preserve">  Commercial Shop is available for Sale in Kosamba, Surat for 20.0 Lac(s)Read more</t>
  </si>
  <si>
    <t xml:space="preserve">  Office Space for Sale in Udhna Surat</t>
  </si>
  <si>
    <t>396 sqft</t>
  </si>
  <si>
    <t>2 out of 10</t>
  </si>
  <si>
    <t>Commercial office space is available for rent. Carpet Area 396 sq-ft, fully furnished with colour, Front partition and Cabin office, Main road touch, Front location, Common parking, Visiters parking, Two Banks and ATM in Complex, Mazanine Floor Office, no lift required, Fully Commercial Complex, Fully Industrial and GIDC Area, BRTS Bus Stop opp complex, 3 km Udhna Railway Station, 2 km ST Bus Station, 6 km Airport.Read more</t>
  </si>
  <si>
    <t xml:space="preserve">  Plot/Land for Sale in Narthan Surat</t>
  </si>
  <si>
    <t>1055 sqft</t>
  </si>
  <si>
    <t>21 X 50.2</t>
  </si>
  <si>
    <t>More than 7 international school running in this area green area just 7 kms Dmart jhangripura from this society. Golden opportunity to invest in this area.Read more</t>
  </si>
  <si>
    <t>1 BHK Apartment for Sale in Jahangirabad Surat</t>
  </si>
  <si>
    <t>735 sqft</t>
  </si>
  <si>
    <t>12 out of 14</t>
  </si>
  <si>
    <t>A Spacious 1bhk road facing brand new flat for sale in a new luxurious high rise apartment. the building has the facilities available like garden, children play area, well designed building reception, 2 automatic auto door lifts etcRead more</t>
  </si>
  <si>
    <t>1326 sqft</t>
  </si>
  <si>
    <t>2 BHK  3 BHK  apartments at palanpur. with all amenities best location for best deal callRead more</t>
  </si>
  <si>
    <t>510 sqft</t>
  </si>
  <si>
    <t>VACANZZA ATLAS, THE DREAM COMMERCIAL PROJECT, is located on a premium vesu canal road opposite GD Goenka School. This is a perfect business center, with shops on ground and upper floor, amenities on 1st floor, offices from 3rd to 12th floor, and a roof top cafeteria. THE DREAM PLACE FOR CORPORATE AND PROFESSIONAL OFFICES, AND FOR CONSULTANTS.Read more</t>
  </si>
  <si>
    <t>1178 sqft</t>
  </si>
  <si>
    <t>10 out of 14</t>
  </si>
  <si>
    <t>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t>
  </si>
  <si>
    <t>3 BHK Apartment for Sale in Jahangir Pura Surat</t>
  </si>
  <si>
    <t>1900 sqft</t>
  </si>
  <si>
    <t>3 BHK Levish Flat For Sell With All Aminities.Contact For More Details.Read more</t>
  </si>
  <si>
    <t>80 sqm</t>
  </si>
  <si>
    <t>2 out of 12</t>
  </si>
  <si>
    <t>Experience the grandeur of luxurious living in this expansive 3 BHK flat located in the heart of Jahangirabad, Surat. With the advantage of freehold ownership, a construction age of less than 5 years, and offering an exceptional investment opportunity, this property stands as a testament to unmatched sophistication and value.Property Specifications Step into a world of comfort and convenience with this exquisite property boasting a carpet area of 80 sqm. Situated on the 2nd floor of an east-facing building, this ready-to-move-in gem is flooded with natural sunlight and ventilation, creating a refreshing ambience throughout.As you enter, you're greeted by an expansive living area with vitrified tile flooring that adds a touch of elegance to the space. The property features three bedrooms, each designed for optimal comfort and privacy, along with three bathrooms offering modern fixtures and fittings.One of the highlights of this property is its wide and airy balcony, perfect for relaxing evenings or morning coffees with a view. The well-equipped kitchen is a culinary enthusiast's dream, featuring ample storage space and functionality.Facilities In terms of facilities, you'll find an open parking space for one vehicle, ensuring convenience for residents. Water availability is round-the-clock, and the property experiences rare power cuts, ensuring uninterrupted daily life. Additionally, there's a lift available for easy access to the second floor.Locality Jahangirabad in Surat is a vibrant locality known for its blend of urban conveniences and peaceful surroundings. Situated strategically, it offers easy access to key amenities and attractions, making it a sought-after residential destination. This area boasts a well-developed infrastructure with a range of schools, hospitals, and supermarkets within close proximity, catering to the daily needs of residents. Public transport options are readily available, ensuring seamless connectivity to other parts of the city.For those who enjoy leisure and recreation, Jahangirabad offers parks and recreational facilities, providing ample opportunities for relaxation and outdoor activities. The presence of commercial establishments and markets adds to the convenience, making it a self-sufficient locality.Read more</t>
  </si>
  <si>
    <t>1600 sqft</t>
  </si>
  <si>
    <t>3 BHK, Multistorey Apartment is available for Sale in Palanpur, Surat for 43.58 Lac(s)Read more</t>
  </si>
  <si>
    <t xml:space="preserve">  Shop for Sale in Rajhnsh platinum plaza Surat</t>
  </si>
  <si>
    <t>445 sqft</t>
  </si>
  <si>
    <t>1 out of 4</t>
  </si>
  <si>
    <t xml:space="preserve">  Commercial Shop is available for Sale in , Surat for 25.0 Lac(s)Read more</t>
  </si>
  <si>
    <t>680 sqft</t>
  </si>
  <si>
    <t>2 bhk available for salewith morden aminitis like garden, gym,pool, temple, tracking,prime locationmain road center of surateverything is near by contact us for more details.Read more</t>
  </si>
  <si>
    <t>721 sqft</t>
  </si>
  <si>
    <t>Near upcoming metro station. Also near to city bus stop and hospitalRead more</t>
  </si>
  <si>
    <t>400 sqft</t>
  </si>
  <si>
    <t>this is a river facing office   furnished office  suitable for c.a  advocate or personal office for any business men.Read more</t>
  </si>
  <si>
    <t>2 BHK Apartment for Sale in Swagat Home Surat</t>
  </si>
  <si>
    <t>545 sqft</t>
  </si>
  <si>
    <t>Poss. by Dec '24</t>
  </si>
  <si>
    <t>13 out of 14</t>
  </si>
  <si>
    <t>Swagat Home</t>
  </si>
  <si>
    <t>1 BHK Apartment for Sale in Palanpur Surat</t>
  </si>
  <si>
    <t>813 sqft</t>
  </si>
  <si>
    <t>Poss. by Aug '25</t>
  </si>
  <si>
    <t>4 out of 14</t>
  </si>
  <si>
    <t>Multistorey apartment is available for sale. It is a good location property. Please contact for more details.Read more</t>
  </si>
  <si>
    <t>990 sqft</t>
  </si>
  <si>
    <t>1 BHK, Multistorey Apartment is available for Sale in Palanpur, Surat for 28.0 Lac(s)Read more</t>
  </si>
  <si>
    <t>1 BHK Apartment for Sale in Jahangir Pura Surat</t>
  </si>
  <si>
    <t>500 sqft</t>
  </si>
  <si>
    <t>new bulding with good farnichar middal floor</t>
  </si>
  <si>
    <t>2 BHK  House for Sale in Nansad Surat</t>
  </si>
  <si>
    <t>42 sqm</t>
  </si>
  <si>
    <t>House at Block No. 81171, Plot No. 71, Vraj Nandini Residency Vibhag 2,  Vill. Nansad, Taluka Kamrej, Dist. SuratRead more</t>
  </si>
  <si>
    <t>970 sqft</t>
  </si>
  <si>
    <t>6 out of 10</t>
  </si>
  <si>
    <t>3bhk Fully FURNISHED</t>
  </si>
  <si>
    <t>2 BHK Apartment for Sale in Jahangir Pura Surat</t>
  </si>
  <si>
    <t>Discover a cozy haven nestled in the vibrant neighborhood of Jahangir Pura, Surat. This 2 BHK flat for sale offers a perfect blend of comfort and convenience, ideal for those seeking a modern urban lifestyle. With its thoughtful design and prime location, this property promises a serene living experience in the heart of the city.Property SpecificationsSpanning a super area of 1180 sqft, this 2 BHK flat resides on the fifth floor of a well-maintained 5-storey building, offering a serene retreat away from the city's hustle and bustle.Upon entering, you are greeted by an airy living cum dining area, providing ample space for relaxation and entertainment. The unfurnished interiors allow for personalized touches to make this space truly your own. Adjoining the living area is a balcony that offers a picturesque view of the surrounding buildings, perfect for enjoying your morning coffee or unwinding after a long day.This flat boasts two bedrooms, each designed to provide comfort and privacy. Also, there are two western-style bathrooms, one of which is attached to a bedroom, while a common bathroom serves the needs of guests and residents alike.The heart of this home is its well-equipped kitchen, complete with a piped gas connection and a utility area for added convenience. The flooring throughout the flat is adorned with sleek vitrified tiles, enhancing the overall aesthetic appeal while ensuring easy maintenance.FacilitiesResidents will enjoy a host of amenities designed to elevate their living experience. Covered parking ensures the safety of your vehicle, while round-the-clock water supply and security guard services offer peace of mind. CCTV surveillance and a dedicated lift further enhance the safety and convenience of this residence.LocalityJahangir Pura, Surat, is a bustling residential locality known for its vibrant atmosphere and convenient amenities. The area is well-connected to the city center and other key areas, making it an ideal choice for those seeking a blend of urban convenience and suburban tranquility. With its proximity to schools, colleges, hospitals, shopping centers, and recreational facilities, Jahangir Pura provides a comfortable and convenient lifestyle for its residents.Read more</t>
  </si>
  <si>
    <t>750 sqft</t>
  </si>
  <si>
    <t>2 BHK Exclusive Wind Direction Flat For Sale Nr. Raj World Palanpur.Road Side View, Garden View, Wind Direction, East Facing, South West Open Flat. For Sale.Read more</t>
  </si>
  <si>
    <t>2 BHK Apartment for Sale in Shardhaa Surat</t>
  </si>
  <si>
    <t>1100 sqft</t>
  </si>
  <si>
    <t>Multistorey apartment is available for sale. Nice campus location, CCTV allow, garden space allow.Read more</t>
  </si>
  <si>
    <t>2 out of 4</t>
  </si>
  <si>
    <t>short distance from surat station</t>
  </si>
  <si>
    <t>1 BHK Apartment for Sale in Bhesan Road Surat</t>
  </si>
  <si>
    <t>Poss. by Feb '25</t>
  </si>
  <si>
    <t>Ugat bhesan road surat near metro stationAnd near garden vegetable market good locationRead more</t>
  </si>
  <si>
    <t>1 BHK Apartment for Sale in Katar Gam Surat</t>
  </si>
  <si>
    <t>550 sqft</t>
  </si>
  <si>
    <t>1 BHK, Multistorey Apartment is available for Sale in Katar Gam, Surat for 20.0 Lac(s)Read more</t>
  </si>
  <si>
    <t>1 BHK Apartment for Sale in Bhatar Surat</t>
  </si>
  <si>
    <t>road facing</t>
  </si>
  <si>
    <t xml:space="preserve">  Office Space for Sale in Katar Gam Surat</t>
  </si>
  <si>
    <t>280 sqft</t>
  </si>
  <si>
    <t xml:space="preserve">  Commercial Office Space is available for Sale in Katar Gam, Surat for 36.0 Lac(s)Read more</t>
  </si>
  <si>
    <t>1 BHK Apartment for Sale in Adajan Surat</t>
  </si>
  <si>
    <t>450 sqft</t>
  </si>
  <si>
    <t>1 BHK, Multistorey Apartment is available for Sale in Adajan, Surat for 21.50 Lac(s)Read more</t>
  </si>
  <si>
    <t>Fully furnished ready to move in HOUSE . With Ac , washing machineRead more</t>
  </si>
  <si>
    <t>2 BHK Builder Floor for Sale in Varachha Surat</t>
  </si>
  <si>
    <t>3 out of 4</t>
  </si>
  <si>
    <t>2 BHK, Builder Floor Apartment is available for Sale in Varachha, Surat for 10.50 Lac(s)Read more</t>
  </si>
  <si>
    <t>2 BHK Builder Floor for Sale in Nana Varachha Surat</t>
  </si>
  <si>
    <t>1267 sqft</t>
  </si>
  <si>
    <t>North - West</t>
  </si>
  <si>
    <t>2 BHK, Builder Floor Apartment is available for Sale in Nana Varachha, Surat for 50.0 Lac(s)Read more</t>
  </si>
  <si>
    <t>1200 sqft</t>
  </si>
  <si>
    <t>3 out of 10</t>
  </si>
  <si>
    <t>2 BHK multistorey apartment is available for sale with kitchen, dining table, double bed, wardrobe, computer table etc. 24 Hours electricity with power generator, security and well maintained building. Please contact for more details.Read more</t>
  </si>
  <si>
    <t>1 BHK  House for Sale in Kadodara Surat</t>
  </si>
  <si>
    <t>600 sqft</t>
  </si>
  <si>
    <t>good</t>
  </si>
  <si>
    <t>2 BHK Apartment for Sale in Citylight Area Surat</t>
  </si>
  <si>
    <t xml:space="preserve"> This spacious Home is on floor 7 of 10 and is built up in 900 Sq-ft. It is a well-designed spacious Home situated in Citylight Area. Offering 2 bedroom and 2 spacious bathrooms, the Home is Unfurnished. 37 Lac is the expected price of Home. Read more</t>
  </si>
  <si>
    <t>1 BHK  House for Sale in Sayan Surat</t>
  </si>
  <si>
    <t>1 BHK, Residential House is available for Sale in Sayan, Surat for 10.0 Lac(s)Read more</t>
  </si>
  <si>
    <t>9 out of 13</t>
  </si>
  <si>
    <t>3 BHK, Multistorey Apartment is available for Sale in Jahangirabad, Surat for 30.0 Lac(s)Read more</t>
  </si>
  <si>
    <t>1 BHK Apartment for Sale in Katargam Surat</t>
  </si>
  <si>
    <t>1 BHK, Multistorey Apartment is available for Sale in Katargam, Surat for 18.0 Lac(s)Read more</t>
  </si>
  <si>
    <t>441 sqft</t>
  </si>
  <si>
    <t>South</t>
  </si>
  <si>
    <t>1 BHK, Multistorey Apartment is available for Sale in Palanpur, Surat for 23.51 Lac(s)Read more</t>
  </si>
  <si>
    <t>2 BHK Apartment for Sale in Aarav Apartment Surat</t>
  </si>
  <si>
    <t>very close of evey useful need like hospital railway station, bus station, sabji marketRead more</t>
  </si>
  <si>
    <t xml:space="preserve">  Office Space for Sale in Shahpore Surat</t>
  </si>
  <si>
    <t>70 sqm</t>
  </si>
  <si>
    <t>Upper Basement out of 5</t>
  </si>
  <si>
    <t>Commercial office space is available for sale. It covered area of 70 sq-m, it is a good location property. Please contact formore details.Read more</t>
  </si>
  <si>
    <t>2 BHK Apartment for Sale in Vatsalya Avenue Surat</t>
  </si>
  <si>
    <t>1230 sqft</t>
  </si>
  <si>
    <t>Specious flat with full sunlight from all side. 24x7 SMC water,3 lift, wide coridorRead more</t>
  </si>
  <si>
    <t xml:space="preserve">  Office Space for Sale in Vijayalaxmi Hills Surat</t>
  </si>
  <si>
    <t>460 sqft</t>
  </si>
  <si>
    <t>Perfect  office place in the centre of Adajan Gam. Building located 70 meters from Surat Hazira Road. Silent Location. Ample parking place for owners as well as visitor. Ideal office for Lawyer, consultant, Doctor, Travel Agency, etc.Read more</t>
  </si>
  <si>
    <t xml:space="preserve">  Office Space for Sale in Mahalaxmi Market udhna Surat</t>
  </si>
  <si>
    <t>393 sqft</t>
  </si>
  <si>
    <t>1 out of 3</t>
  </si>
  <si>
    <t xml:space="preserve">  Commercial Office Space is available for Sale in , Surat for 20.0 Lac(s)Read more</t>
  </si>
  <si>
    <t>2 BHK Apartment for Sale in Kamrej Road Surat</t>
  </si>
  <si>
    <t>783 sqft</t>
  </si>
  <si>
    <t>Multistorey apartment is available for sale. It has carpet area 783 sq-ft, it is 2 BHK apartment. Please contact for more details.Read more</t>
  </si>
  <si>
    <t>1 BHK Apartment for Sale in Ram Pura Surat</t>
  </si>
  <si>
    <t>605 sqft</t>
  </si>
  <si>
    <t>1 BHK, Multistorey Apartment is available for Sale in Ram Pura, Surat for 16.25 Lac(s)Read more</t>
  </si>
  <si>
    <t>2 BHK Apartment for Sale in Varachha Surat</t>
  </si>
  <si>
    <t>1300 sqft</t>
  </si>
  <si>
    <t>4 out of 4</t>
  </si>
  <si>
    <t>2 BHK, Multistorey Apartment is available for Sale in Varachha, Surat for 45.0 Lac(s)Read more</t>
  </si>
  <si>
    <t>4 BHK Penthouse for Sale in Mandvi Surat</t>
  </si>
  <si>
    <t>Ground out of 2</t>
  </si>
  <si>
    <t>4 BHK, Penthouse is available for Sale in Mandvi, Surat for 45.0 Lac(s)Read more</t>
  </si>
  <si>
    <t xml:space="preserve">  Shop for Sale in Surat City Surat</t>
  </si>
  <si>
    <t>100 sqft</t>
  </si>
  <si>
    <t>Lower Basement out of 2</t>
  </si>
  <si>
    <t xml:space="preserve">  Commercial Shop is available for Sale in Surat City, Surat for 20.0 Lac(s)Read more</t>
  </si>
  <si>
    <t xml:space="preserve">  Shop for Sale in Dindoli Surat</t>
  </si>
  <si>
    <t>150 sqft</t>
  </si>
  <si>
    <t>Main road touch, running shop, ideal for retail business.</t>
  </si>
  <si>
    <t xml:space="preserve">  Shop for Sale in Pipodara Surat</t>
  </si>
  <si>
    <t>430 sqft</t>
  </si>
  <si>
    <t>Ground out of 4</t>
  </si>
  <si>
    <t xml:space="preserve">  Commercial Shop is available for Sale in Pipodara, Surat for 45.0 Lac(s)Read more</t>
  </si>
  <si>
    <t>4 BHK Apartment for Sale in Bhatar Surat</t>
  </si>
  <si>
    <t>1370 sqft</t>
  </si>
  <si>
    <t>Its a 3rd floor Multistorey Apartment in a building of total 4 floors. The Multistorey Apartment construction is more than 10 to 15 years old.Read more</t>
  </si>
  <si>
    <t xml:space="preserve">  Plot/Land for Sale in Bhestan Surat</t>
  </si>
  <si>
    <t>1040 sqft</t>
  </si>
  <si>
    <t>1040 Sq-ft Residential Plot is available for Sale in Bhestan, Surat for 49.0 Lac(s)Read more</t>
  </si>
  <si>
    <t xml:space="preserve">  Shop for Sale in Surat</t>
  </si>
  <si>
    <t>145 sqft</t>
  </si>
  <si>
    <t>Ground out of 5</t>
  </si>
  <si>
    <t>Commercial shop is available for sale.</t>
  </si>
  <si>
    <t>1 BHK  House for Sale in Olpad Surat</t>
  </si>
  <si>
    <t>527 sqft</t>
  </si>
  <si>
    <t>This corner row house offers a unique blend of urban living and historic charm with its 17x31 size.Read more</t>
  </si>
  <si>
    <t>2 BHK Apartment for Sale in Nana Varachha Surat</t>
  </si>
  <si>
    <t>1193 sqft</t>
  </si>
  <si>
    <t>4 out of 10</t>
  </si>
  <si>
    <t>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t>
  </si>
  <si>
    <t>2 BHK Apartment for Sale in Lambe Hanuman Road Surat</t>
  </si>
  <si>
    <t>Co-operative Society</t>
  </si>
  <si>
    <t>Well maintained Furniture</t>
  </si>
  <si>
    <t>2 BHK  House for Sale in Olpad Sayan Road Surat</t>
  </si>
  <si>
    <t>2 BHK, Residential House is available for Sale in Olpad Sayan Road, Surat for 16.0 Lac(s)Read more</t>
  </si>
  <si>
    <t>3 BHK  House for Sale in Kamrej Surat</t>
  </si>
  <si>
    <t>3 BHK, Residential House is available for Sale in Kamrej, Surat for 27.0 Lac(s)Read more</t>
  </si>
  <si>
    <t xml:space="preserve">  Shop for Sale in Adajan Surat</t>
  </si>
  <si>
    <t>222 sqft</t>
  </si>
  <si>
    <t>Ground out of 14</t>
  </si>
  <si>
    <t>road touch</t>
  </si>
  <si>
    <t>1 BHK Builder Floor for Sale in Olpad Surat</t>
  </si>
  <si>
    <t>756 sqft</t>
  </si>
  <si>
    <t xml:space="preserve">  Builder Floor Apartment is located at the advantageous 5th floor in a tower of total 5 floors. Read more</t>
  </si>
  <si>
    <t>2 BHK Penthouse for Sale in L P Savani Surat</t>
  </si>
  <si>
    <t>1446 sqft</t>
  </si>
  <si>
    <t>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t>
  </si>
  <si>
    <t>2 BHK Apartment for Sale in Honey Park Surat</t>
  </si>
  <si>
    <t>2 BHK, Multistorey Apartment is available for Sale in , Surat for 35.0 Lac(s)Read more</t>
  </si>
  <si>
    <t xml:space="preserve">  Shop for Sale in VIP Road Surat</t>
  </si>
  <si>
    <t>Ground out of 6</t>
  </si>
  <si>
    <t>ground floor shop, new modern complex, cabinet work and electricity work completedRead more</t>
  </si>
  <si>
    <t>2 BHK Apartment for Sale in 503RIDDHI SIDDHI RESIDENCY Surat</t>
  </si>
  <si>
    <t>5 out of 6</t>
  </si>
  <si>
    <t>good looking a morning sun light, nearby schools, hotels, vegetables market, hospitalsRead more</t>
  </si>
  <si>
    <t>2 BHK Apartment for Sale in vatika township Surat</t>
  </si>
  <si>
    <t>1025 sqft</t>
  </si>
  <si>
    <t>2 BHK, Multistorey Apartment is available for Sale in , Surat for 48.0 Lac(s)Read more</t>
  </si>
  <si>
    <t>2 BHK Apartment for Sale in Rander Road Surat</t>
  </si>
  <si>
    <t>Security Cabin, CCTV surveillance, Piped Gas Gujarat Gas,  Parking areaRead more</t>
  </si>
  <si>
    <t xml:space="preserve">  Shop for Sale in Kadodara Surat</t>
  </si>
  <si>
    <t xml:space="preserve">  Commercial Shop is available for Sale in Kadodara, Surat for 7.50 Lac(s)Read more</t>
  </si>
  <si>
    <t>2 BHK Apartment for Sale in Kailash Nagar Surat</t>
  </si>
  <si>
    <t>8 out of 9</t>
  </si>
  <si>
    <t>2 BHK, Multistorey Apartment is available for Sale in Kailash Nagar, Surat for 30.0 Lac(s)Read more</t>
  </si>
  <si>
    <t>2 BHK Builder Floor for Sale in devdhgam Surat</t>
  </si>
  <si>
    <t>734 sqft</t>
  </si>
  <si>
    <t>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t>
  </si>
  <si>
    <t>1 BHK Apartment for Sale in pavitra residency Surat</t>
  </si>
  <si>
    <t>440 sqft</t>
  </si>
  <si>
    <t>4 out of 5</t>
  </si>
  <si>
    <t>1 BHK, Multistorey Apartment is available for Sale in , Surat for 25.0 Lac(s)Read more</t>
  </si>
  <si>
    <t>2 BHK Apartment for Sale in Mangal pushp apartment,  L P SAVANI CIRCLE adajan Surat</t>
  </si>
  <si>
    <t>2 out of 7</t>
  </si>
  <si>
    <t>Multistorey apartment is available for sale. It covered area of 750 sq-ft, it is a good location property. Please contact for more details.Read more</t>
  </si>
  <si>
    <t>1 BHK Apartment for Sale in Udhna Surat</t>
  </si>
  <si>
    <t>East facing, vastu compliant, Good wind and duffused sunlight. Nearby School, Hospital and market.Read more</t>
  </si>
  <si>
    <t xml:space="preserve">  Office Space for Sale in Hirabag Surat</t>
  </si>
  <si>
    <t>110 sqft</t>
  </si>
  <si>
    <t>Fully Furnished redy to move office like Shop in Popular are HirabagRead more</t>
  </si>
  <si>
    <t>2 BHK Apartment for Sale in vraj vihar complex koli street adajan gam Surat</t>
  </si>
  <si>
    <t>It is a good area and all facilities like the market, school, hospital, petrol pump, mall, metro , brts, garden and office are within 2 km from home. best price. no any issue in building and home.Read more</t>
  </si>
  <si>
    <t>722 sqft</t>
  </si>
  <si>
    <t>7 out of 7</t>
  </si>
  <si>
    <t xml:space="preserve"> This Multistorey Apartment is located at 7th floor in a building of total 7 floors. Read more</t>
  </si>
  <si>
    <t>2 BHK  House for Sale in Velanja Surat</t>
  </si>
  <si>
    <t>Garden/Park, Main Road</t>
  </si>
  <si>
    <t>This property budget friendly,and clear environment closed</t>
  </si>
  <si>
    <t>2 BHK Builder Floor for Sale in Jahangirabad Surat</t>
  </si>
  <si>
    <t>2 BHK, Builder Floor Apartment is available for Sale in Jahangirabad, Surat for 39.0 Lac(s)Read more</t>
  </si>
  <si>
    <t>2 BHK  House for Sale in Dindoli Surat</t>
  </si>
  <si>
    <t>2 BHK, Residential House is available for Sale in Dindoli, Surat for 46.0 Lac(s)Read more</t>
  </si>
  <si>
    <t>1 BHK Builder Floor for Sale in Kim Surat</t>
  </si>
  <si>
    <t>1 BHK, Builder Floor Apartment is available for Sale in Kim, Surat for 6.0 Lac(s)Read more</t>
  </si>
  <si>
    <t>2 BHK Builder Floor for Sale in Palanpur Surat</t>
  </si>
  <si>
    <t>1035 sqft</t>
  </si>
  <si>
    <t>2 BHK, Builder Floor Apartment is available for Sale in Palanpur, Surat for 44.0 Lac(s)Read more</t>
  </si>
  <si>
    <t>2 BHK Apartment for Sale in Rustampura Surat</t>
  </si>
  <si>
    <t>945 sqft</t>
  </si>
  <si>
    <t>Reliance mall,Apple hospital,Ashapuri mata temple, BRTS BUS STATION,Udhna darwaja,Textile market ring roadRead more</t>
  </si>
  <si>
    <t>1 BHK Villa for Sale in Sayan Surat</t>
  </si>
  <si>
    <t xml:space="preserve"> A 1 storeyed Villa is located in Sayan, Surat. Great investment for family purpose as the space is airy and has friendly neighbourhood. Major key facilities are located nearby. The Villa is newly constructed. Read more</t>
  </si>
  <si>
    <t>2 BHK  House for Sale in Kadodara Surat</t>
  </si>
  <si>
    <t>1080 sqft</t>
  </si>
  <si>
    <t>A residential house is available for sale. It is 30x36 Total Area, with 2 master bedroom, 12x12 1st Bedroom, 12x10 2nd Bedroom, 16 x 16 Hall Area.Read more</t>
  </si>
  <si>
    <t>3 BHK  House for Sale in Navagam Surat</t>
  </si>
  <si>
    <t>Ground out of 3</t>
  </si>
  <si>
    <t>Gala type 3story row house,all three floors already on rent.With dastavej , loan facility, gated societyfix priceRead more</t>
  </si>
  <si>
    <t>2 BHK Builder Floor for Sale in Adajan Surat</t>
  </si>
  <si>
    <t>2 BHK, Builder Floor Apartment is available for Sale in Adajan, Surat for 35.0 Lac(s)Read more</t>
  </si>
  <si>
    <t xml:space="preserve"> Industrial Land for Sale in Surat City Surat</t>
  </si>
  <si>
    <t>Built Area</t>
  </si>
  <si>
    <t>1318 sqft</t>
  </si>
  <si>
    <t>1318 Sq-ft Industrial Land is available for Sale in Surat City, Surat for 22.0 Lac(s)Read more</t>
  </si>
  <si>
    <t>1 BHK Apartment for Sale in Amroli Surat</t>
  </si>
  <si>
    <t>660 sqft</t>
  </si>
  <si>
    <t>Well Maintained Excellent Ventilation  Gated Community</t>
  </si>
  <si>
    <t>2 BHK Apartment for Sale in Amroli Surat</t>
  </si>
  <si>
    <t>580 sqft</t>
  </si>
  <si>
    <t>Near Main road, Garden facing, Corner Flat, First Floor, Good road connectivityRead more</t>
  </si>
  <si>
    <t>2 BHK Apartment for Sale in Pavitra residency Surat</t>
  </si>
  <si>
    <t>1165 sqft</t>
  </si>
  <si>
    <t>2 BHK, Multistorey Apartment is available for Sale in , Surat for 31.50 Lac(s)Read more</t>
  </si>
  <si>
    <t>1 BHK Builder Floor for Sale in Bhestan Surat</t>
  </si>
  <si>
    <t>1 BHK, Builder Floor Apartment is available for Sale in Bhestan, Surat for 8.50 Lac(s)Read more</t>
  </si>
  <si>
    <t>2 BHK Builder Floor for Sale in Pasodara Surat</t>
  </si>
  <si>
    <t>861 sqft</t>
  </si>
  <si>
    <t>This Builder Floor Apartment is located at 1st floor in a building of total 4 floors. This spacious Builder Floor Apartment was constructed approx. 5 to 10 years years back.Read more</t>
  </si>
  <si>
    <t>1 BHK  House for Sale in Velanja Surat</t>
  </si>
  <si>
    <t>1 BHK, Residential House is available for Sale in Velanja, Surat for 11.0 Lac(s)Read more</t>
  </si>
  <si>
    <t xml:space="preserve"> Industrial Land for Sale in Palsana Surat</t>
  </si>
  <si>
    <t>1978 sqft</t>
  </si>
  <si>
    <t>1. Prime Location at NH 8 , Palsana.2. Easy Transportation is available from the site.3. Located in an Operational Industrial Textile Area.4. NA, Plan Pass, Title  Clear.5. Easy GPCB Permission.Read more</t>
  </si>
  <si>
    <t>2 BHK  House for Sale in Bardoli Surat</t>
  </si>
  <si>
    <t xml:space="preserve"> This Residential House of total  floors is meant for the purpose of Sale in Bardoli, Surat. The setting of the property is good with an excellent access to prime locations and supported by well planned infrastructure. The property will give good value to your investment. Contact immediately now for more details. Read more</t>
  </si>
  <si>
    <t>1 BHK Builder Floor for Sale in Amroli Surat</t>
  </si>
  <si>
    <t>775 sqft</t>
  </si>
  <si>
    <t>1 BHK, Builder Floor Apartment is available for Sale in Amroli, Surat for 16.50 Lac(s)Read more</t>
  </si>
  <si>
    <t>3 BHK Apartment for Sale in Gopi Pura Surat</t>
  </si>
  <si>
    <t>1050 sqft</t>
  </si>
  <si>
    <t>Discover unparalleled comfort and elegance in this 3 BHK Flat for Sale in Gopi Pura, Surat. With a spacious super area of 1050 sqft on the 3rd floor of a 10-story building, this East-facing abode is designed to offer a harmonious living experience, complemented by Vaastu compliance.Property specifications and facilitiesThe unfurnished flat comprises three bedrooms, a common Western bathroom with a geyser, and a common balcony overlooking the vibrant road below. The living cum dining area provides a warm and inviting space, while the modular kitchen with a piped gas connection and utility area is perfect for culinary enthusiasts.The flooring, adorned with marble, adds a touch of sophistication to the interiors. Convenience is key with covered parking, 24-hour water supply from both borewell and corporation sources, 100% power backup, security guards, CCTV surveillance, and two lifts for easy accessibility.LocalityStrategically located near Ambaji Road, this property is a stone's throw away from schools, hospitals, malls, supermarkets, and upcoming metro station, all within a 1-kilometer radius. Public transport is easily available, with buses and autos ensuring seamless connectivity. Don't miss out on the opportunity to make this meticulously designed flat your new home, where comfort meets convenience in the heart of Surat!Read more</t>
  </si>
  <si>
    <t>2 BHK Apartment for Sale in Katar Gam Surat</t>
  </si>
  <si>
    <t>925 sqft</t>
  </si>
  <si>
    <t>2 BHK, Multistorey Apartment is available for Sale in Katar Gam, Surat for 22.0 Lac(s)Read more</t>
  </si>
  <si>
    <t>1 BHK Apartment for Sale in Vesu Surat</t>
  </si>
  <si>
    <t>4 out of 8</t>
  </si>
  <si>
    <t>1 BHK, Multistorey Apartment is available for Sale in Vesu, Surat for 16.0 Lac(s)Read more</t>
  </si>
  <si>
    <t xml:space="preserve">  Plot/Land for Sale in Palan Pur Patiya Surat</t>
  </si>
  <si>
    <t>945 Sq-ft Residential Plot is available for Sale in Palan Pur Patiya, Surat for 40.0 Lac(s)Read more</t>
  </si>
  <si>
    <t xml:space="preserve">  Shop for Sale in Varacha Surat</t>
  </si>
  <si>
    <t>261 sqft</t>
  </si>
  <si>
    <t xml:space="preserve">  Commercial Shop is available for Sale in Varacha, Surat for 17.0 Lac(s)Read more</t>
  </si>
  <si>
    <t>1170 sqft</t>
  </si>
  <si>
    <t>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t>
  </si>
  <si>
    <t>2 BHK Builder Floor for Sale in Jahangir Pura Surat</t>
  </si>
  <si>
    <t>1075 sqft</t>
  </si>
  <si>
    <t>2 BHK, Builder Floor Apartment is available for Sale in Jahangir Pura, Surat for 31.50 Lac(s)Read more</t>
  </si>
  <si>
    <t>1 BHK Apartment for Sale in Pandesara Surat</t>
  </si>
  <si>
    <t>1 BHK, Multistorey Apartment is available for Sale in Pandesara, Surat for 14.0 Lac(s)Read more</t>
  </si>
  <si>
    <t>2 BHK  House for Sale in ashok vatika Surat</t>
  </si>
  <si>
    <t>490 sqft</t>
  </si>
  <si>
    <t>very safe</t>
  </si>
  <si>
    <t>3 BHK  House for Sale in Bhatpore Surat</t>
  </si>
  <si>
    <t>797 sqft</t>
  </si>
  <si>
    <t>near to university and industrial belt</t>
  </si>
  <si>
    <t xml:space="preserve">  Office Space for Sale in Amroli Surat</t>
  </si>
  <si>
    <t>456 sqft</t>
  </si>
  <si>
    <t xml:space="preserve">  Commercial Office Space is available for Sale in Amroli, Surat for 18.0 Lac(s)Read more</t>
  </si>
  <si>
    <t>1 BHK Apartment for Sale in Marwadi and Gujarati Surat</t>
  </si>
  <si>
    <t>1 BHK, Multistorey Apartment is available for Sale in , Surat for 20.0 Lac(s)Read more</t>
  </si>
  <si>
    <t>525 sqft</t>
  </si>
  <si>
    <t xml:space="preserve">  Commercial Office Space is available for Sale in Nanpura, Surat for 35.0 Lac(s)Read more</t>
  </si>
  <si>
    <t>3 BHK  House for Sale in Palsana Surat</t>
  </si>
  <si>
    <t>2000 sqft</t>
  </si>
  <si>
    <t>3 BHK, Residential House is available for Sale in Palsana, Surat for 33.50 Lac(s)Read more</t>
  </si>
  <si>
    <t>1120 sqft</t>
  </si>
  <si>
    <t xml:space="preserve"> Industrial Shed for Sale in Bhestan Surat</t>
  </si>
  <si>
    <t>1280 sqft</t>
  </si>
  <si>
    <t xml:space="preserve">  Industrial Shed is available for Sale in Bhestan, Surat for 50.0 Lac(s)Read more</t>
  </si>
  <si>
    <t>1188 sqft</t>
  </si>
  <si>
    <t>Open plot with ready club house and active residence</t>
  </si>
  <si>
    <t>1 BHK Apartment for Sale in Minaxi Wadi Surat</t>
  </si>
  <si>
    <t xml:space="preserve"> It's a Ground floor Multistorey Apartment in a building of total 3 floors. The Multistorey Apartment construction is more than 10 to 15 years old. Read more</t>
  </si>
  <si>
    <t>380 sqft</t>
  </si>
  <si>
    <t>2 BHK  House for Sale in Kamrej Surat</t>
  </si>
  <si>
    <t>90 sqyrd</t>
  </si>
  <si>
    <t xml:space="preserve">  Residential House is made upto 1 floors. The place is very airy &amp; spacious making the stay a very memorable one. It can easily be cutomized as per the needs of the people living here. All in all a great deal, please contact immediately for more details. Modern construction is done in this newly built Residential House. Read more</t>
  </si>
  <si>
    <t>8 out of 14</t>
  </si>
  <si>
    <t>1 BHK Apartment for Sale in Surat</t>
  </si>
  <si>
    <t>6 out of 7</t>
  </si>
  <si>
    <t>2 BHK Builder Floor for Sale in Rander Road Surat</t>
  </si>
  <si>
    <t>2 BHK Apartment for Sale in Kosad, Surat Surat</t>
  </si>
  <si>
    <t>1065 sqft</t>
  </si>
  <si>
    <t xml:space="preserve">  Shop for Sale in Singanpor Surat</t>
  </si>
  <si>
    <t>130 sqft</t>
  </si>
  <si>
    <t>Commercial shop is available for sale. It is a good location property. Please contact for more details.Read more</t>
  </si>
  <si>
    <t>2 BHK Builder Floor for Sale in Jolva Surat</t>
  </si>
  <si>
    <t>648 sqft</t>
  </si>
  <si>
    <t>2 BHK  House for Sale in Kim Surat</t>
  </si>
  <si>
    <t>1 BHK Apartment for Sale in Surat City Surat</t>
  </si>
  <si>
    <t>410 sqft</t>
  </si>
  <si>
    <t xml:space="preserve">  Office Space for Sale in Begampura Surat</t>
  </si>
  <si>
    <t>403 sqft</t>
  </si>
  <si>
    <t>7 out of 11</t>
  </si>
  <si>
    <t>2 BHK Apartment for Sale in Devghat, Surat Surat</t>
  </si>
  <si>
    <t>1225 sqft</t>
  </si>
  <si>
    <t>2 BHK Apartment for Sale in Vrundavan Residency Nr Avirbhav Society Surat</t>
  </si>
  <si>
    <t>862 sqft</t>
  </si>
  <si>
    <t>2 BHK Apartment for Sale in Umra Surat</t>
  </si>
  <si>
    <t xml:space="preserve">  Shop for Sale in Sayan Surat</t>
  </si>
  <si>
    <t>195 sqft</t>
  </si>
  <si>
    <t xml:space="preserve">  Shop for Sale in Chauta Bazar Surat</t>
  </si>
  <si>
    <t>Upper Basement out of 4</t>
  </si>
  <si>
    <t>1 BHK Apartment for Sale in Thane Dombivali Surat</t>
  </si>
  <si>
    <t>405 sqft</t>
  </si>
  <si>
    <t xml:space="preserve">  Plot/Land for Sale in Dindoli Surat</t>
  </si>
  <si>
    <t>420 sqft</t>
  </si>
  <si>
    <t>No</t>
  </si>
  <si>
    <t>1235 kabja raseed plot.Corner plot.No legal dispute.Can be developed as commercial property also.Huge development future.Road,street light, water connection etc available.All paper complete.No bills are pending on property.Premium area.For broker  two takaBaat karne ke liye Unyasi7.9,choryasi8.4,pandar1.5,ikavan5.1,ogan syt 5.9 Single owner plot Selling reason - Owner wants to buy another property.Price is negotiable but not much.Possession will be transferred in 15 days.Read more</t>
  </si>
  <si>
    <t>2 BHK Apartment for Sale in Raj Sambhav Apparent Surat</t>
  </si>
  <si>
    <t>1400 sqft</t>
  </si>
  <si>
    <t xml:space="preserve">  Shop for Sale in Mota Varachha Surat</t>
  </si>
  <si>
    <t>260 sqft</t>
  </si>
  <si>
    <t xml:space="preserve">  Shop for Sale in Pal Surat</t>
  </si>
  <si>
    <t>496 sqft</t>
  </si>
  <si>
    <t>1 BHK Apartment for Sale in Pal Gam Surat</t>
  </si>
  <si>
    <t xml:space="preserve">  Plot/Land for Sale in nilkant nagar near aspas dada temple godadra surat Surat</t>
  </si>
  <si>
    <t>1 BHK Apartment for Sale in suman ashish Surat</t>
  </si>
  <si>
    <t>3 sqft</t>
  </si>
  <si>
    <t>Flat at centre of city and near Soham circle, yaha se school, shyam mandir, collage sabhi bahut pass hai, DMart 1 km, railway station 10 kmRead more</t>
  </si>
  <si>
    <t xml:space="preserve">  Plot/Land for Sale in Olpad Sayan Road Surat</t>
  </si>
  <si>
    <t>1413 sqft</t>
  </si>
  <si>
    <t>120 X 105</t>
  </si>
  <si>
    <t>Residential plot is available for sale. It is good location, totally titel clear, NA plan pass.Read more</t>
  </si>
  <si>
    <t xml:space="preserve">  Shop for Sale in Uttran Surat</t>
  </si>
  <si>
    <t>1 BHK Builder Floor for Sale in Adajan Surat</t>
  </si>
  <si>
    <t>2 BHK Apartment for Sale in Sonifaliya Surat</t>
  </si>
  <si>
    <t>2 BHK Builder Floor for Sale in Sachin Surat</t>
  </si>
  <si>
    <t>900 sqft</t>
  </si>
  <si>
    <t>2 BHK Apartment for Sale in Udhna Surat</t>
  </si>
  <si>
    <t>2 BHK Apartment for Sale in Pandesara Surat</t>
  </si>
  <si>
    <t xml:space="preserve">  Office Space for Sale in Bhatar Surat</t>
  </si>
  <si>
    <t>341 sqft</t>
  </si>
  <si>
    <t xml:space="preserve">  Plot/Land for Sale in Silver park plot no 1 Surat</t>
  </si>
  <si>
    <t>2493 sqft</t>
  </si>
  <si>
    <t>Yes</t>
  </si>
  <si>
    <t xml:space="preserve">  Shop for Sale in Olpad Surat</t>
  </si>
  <si>
    <t>250 sqft</t>
  </si>
  <si>
    <t xml:space="preserve">  Shop for Sale in Varachha Surat</t>
  </si>
  <si>
    <t>200 sqft</t>
  </si>
  <si>
    <t>2 out of 3</t>
  </si>
  <si>
    <t xml:space="preserve">  Plot/Land for Sale in Palsana Surat</t>
  </si>
  <si>
    <t>882 sqft</t>
  </si>
  <si>
    <t>Residential plot is available for sale. It has a plot area of 98 sq-yrd, it is a good location property. Please contact for more::::details.Read more</t>
  </si>
  <si>
    <t xml:space="preserve">  Office Space for Sale in VIP Road Surat</t>
  </si>
  <si>
    <t>1 BHK Builder Floor for Sale in Kadodar Surat</t>
  </si>
  <si>
    <t>Property is available in good location</t>
  </si>
  <si>
    <t>1 BHK Builder Floor for Sale in Kamrej Surat</t>
  </si>
  <si>
    <t>960 sqft</t>
  </si>
  <si>
    <t>3 out of 7</t>
  </si>
  <si>
    <t xml:space="preserve"> Industrial Shed for Sale in Patel Nagar Surat</t>
  </si>
  <si>
    <t>2 BHK Apartment for Sale in Palanpur Gam Surat</t>
  </si>
  <si>
    <t>North</t>
  </si>
  <si>
    <t xml:space="preserve"> Freehold Multistorey Apartment faces North direction &amp; is located at 4th floor. Ample space for covered car parking for visitors. Read more</t>
  </si>
  <si>
    <t xml:space="preserve">  Plot/Land for Sale in Masma Village Surat</t>
  </si>
  <si>
    <t>1647 sqft</t>
  </si>
  <si>
    <t>2 BHK Apartment for Sale in pragati nagar, Piplod Surat</t>
  </si>
  <si>
    <t xml:space="preserve">  Shop for Sale in Pasodara Surat</t>
  </si>
  <si>
    <t>132 sqft</t>
  </si>
  <si>
    <t>Ground</t>
  </si>
  <si>
    <t xml:space="preserve"> It's a Ground floor Commercial Shop . The Commercial Shop is newly constructed. Read more</t>
  </si>
  <si>
    <t xml:space="preserve">  Plot/Land for Sale in Kim Surat</t>
  </si>
  <si>
    <t>2 BHK Apartment for Sale in Rajhans Platinum, Palanpur Surat</t>
  </si>
  <si>
    <t>fully Furnished flat on sell</t>
  </si>
  <si>
    <t>3 BHK  House for Sale in Olpad Sayan Road Surat</t>
  </si>
  <si>
    <t>3 BHK  House for Sale in Ganeshpura Surat</t>
  </si>
  <si>
    <t>1296 sqft</t>
  </si>
  <si>
    <t>2 BHK Apartment for Sale in Nanpura Surat</t>
  </si>
  <si>
    <t>1008 sqft</t>
  </si>
  <si>
    <t>1 out of 6</t>
  </si>
  <si>
    <t>only for patel, contact for buy</t>
  </si>
  <si>
    <t>2 BHK Apartment for Sale in Surat</t>
  </si>
  <si>
    <t>1161 sqft</t>
  </si>
  <si>
    <t>2 BHK Villa for Sale in Udhana Surat</t>
  </si>
  <si>
    <t>this property is located in udhana , it is located in prime area</t>
  </si>
  <si>
    <t xml:space="preserve">  Office Space for Sale in Sayan Surat</t>
  </si>
  <si>
    <t>Commercial office space is available for sale. It is a good location property. Please contact for more details.Read more</t>
  </si>
  <si>
    <t>1 BHK Apartment for Sale in Dindoli Surat</t>
  </si>
  <si>
    <t>801 sqft</t>
  </si>
  <si>
    <t>9 out of 11</t>
  </si>
  <si>
    <t>1092 sqft</t>
  </si>
  <si>
    <t>Poss. by May '26</t>
  </si>
  <si>
    <t>14 out of 14</t>
  </si>
  <si>
    <t>No Gst No development fee No any Extra charge</t>
  </si>
  <si>
    <t xml:space="preserve">  Shop for Sale in Adajan Patiya Surat</t>
  </si>
  <si>
    <t>210 sqft</t>
  </si>
  <si>
    <t>2 BHK Apartment for Sale in Govindji Park, Umra Surat</t>
  </si>
  <si>
    <t>3 BHK  House for Sale in santeria Marie gold Surat</t>
  </si>
  <si>
    <t>100 sqyrd</t>
  </si>
  <si>
    <t>2 BHK Apartment for Sale in Swagat Clifton, Bhimrad Surat</t>
  </si>
  <si>
    <t>1252 sqft</t>
  </si>
  <si>
    <t>5 out of 14</t>
  </si>
  <si>
    <t>main road view with very precious locality</t>
  </si>
  <si>
    <t>504 sqft</t>
  </si>
  <si>
    <t>it Shop cum residence</t>
  </si>
  <si>
    <t>2 BHK Builder Floor for Sale in Gopi Pura Surat</t>
  </si>
  <si>
    <t xml:space="preserve">  Shop for Sale in Aagam Prestige, Dumas Road Surat</t>
  </si>
  <si>
    <t>118 sqft</t>
  </si>
  <si>
    <t>1 out of 8</t>
  </si>
  <si>
    <t>1 BHK  House for Sale in Dindoli Surat</t>
  </si>
  <si>
    <t>It is under construction so we can customise your house.</t>
  </si>
  <si>
    <t>1 BHK Builder Floor for Sale in Punagam Surat</t>
  </si>
  <si>
    <t>625 sqft</t>
  </si>
  <si>
    <t>2 BHK Apartment for Sale in Piplod Surat</t>
  </si>
  <si>
    <t>5 out of 7</t>
  </si>
  <si>
    <t>Property is available in prime location. Road Touch property. All basic requirement like Market, Malls, Schools, Hospitals, Airport, Cinemas etc, are available near by the project. This will become your right choice.Read more</t>
  </si>
  <si>
    <t>2 BHK  House for Sale in Masma Village Surat</t>
  </si>
  <si>
    <t>2 BHK Apartment for Sale in Sangini Swaraj, Jahangir Pura Surat</t>
  </si>
  <si>
    <t>8 out of 12</t>
  </si>
  <si>
    <t>Corner flat, higher floor, city view and fully vast compliant</t>
  </si>
  <si>
    <t xml:space="preserve">  Shop for Sale in Amroli Surat</t>
  </si>
  <si>
    <t>Ground out of 10</t>
  </si>
  <si>
    <t>road faceing , parking area</t>
  </si>
  <si>
    <t>1 BHK Apartment for Sale in Vadod Gam Surat</t>
  </si>
  <si>
    <t>671 sqft</t>
  </si>
  <si>
    <t>4 BHK Apartment for Sale in Udhna Surat</t>
  </si>
  <si>
    <t>1360 sqft</t>
  </si>
  <si>
    <t>2 out of 2</t>
  </si>
  <si>
    <t>1241 sqft</t>
  </si>
  <si>
    <t>7 out of 12</t>
  </si>
  <si>
    <t>2 BHK Luxurious Flat For Sell In Althan Area With All Aminities .Read more</t>
  </si>
  <si>
    <t xml:space="preserve">  Shop for Sale in Rustampura Surat</t>
  </si>
  <si>
    <t>Commercial Shop is located at the advantageous Ground floor in a tower of total 4 floors. FLRADVThe Commercial Shop construction is above 20 years.Read more</t>
  </si>
  <si>
    <t>3 out of 6</t>
  </si>
  <si>
    <t>3 BHK Apartment for Sale in Penttagon Residency, Palanpur Jakatnaka Surat</t>
  </si>
  <si>
    <t>1384 sqft</t>
  </si>
  <si>
    <t>3 BHK Flat For Sell In Palanpur Area With All Aminities.</t>
  </si>
  <si>
    <t>1 BHK Apartment for Sale in Regent Plaza, Dindoli Surat</t>
  </si>
  <si>
    <t>546 sqft</t>
  </si>
  <si>
    <t xml:space="preserve">  Plot/Land for Sale in Sayan Surat</t>
  </si>
  <si>
    <t>860 sqft</t>
  </si>
  <si>
    <t xml:space="preserve">  Plot/Land for Sale in Pandesara Surat</t>
  </si>
  <si>
    <t>540 sqft</t>
  </si>
  <si>
    <t>36 X 15</t>
  </si>
  <si>
    <t>this is corner House with front side shop</t>
  </si>
  <si>
    <t>2 BHK  House for Sale in Unn Patiya Surat</t>
  </si>
  <si>
    <t>547 sqft</t>
  </si>
  <si>
    <t>Residential house is available for sale. It has covered area 547 sq-ft, it is 2 BHK house, has total 1 floor facing East direction.Read more</t>
  </si>
  <si>
    <t>2 BHK  House for Sale in Sayan Surat</t>
  </si>
  <si>
    <t>3 BHK  House for Sale in Dindoli Surat</t>
  </si>
  <si>
    <t>532 sqft</t>
  </si>
  <si>
    <t>Well maintained, 2 bathrooms have attached toilets, plenty of storage shelfs, recently painted, water proof, 1st floor bedrooms are way more spaciousRead more</t>
  </si>
  <si>
    <t>1 BHK Builder Floor for Sale in Bhatar Surat</t>
  </si>
  <si>
    <t>1 BHK  House for Sale in Sachin Surat</t>
  </si>
  <si>
    <t>3 BHK Apartment for Sale in Morabhagal Surat</t>
  </si>
  <si>
    <t>745 sqft</t>
  </si>
  <si>
    <t>980 sqft</t>
  </si>
  <si>
    <t>1 out of 12</t>
  </si>
  <si>
    <t>prime location, near by hospitals + Mall + Cinema + Vegitable mkt , 9km from station, 10km from airport,Read more</t>
  </si>
  <si>
    <t xml:space="preserve">  Shop for Sale in Nan Pura Surat</t>
  </si>
  <si>
    <t>144 sqft</t>
  </si>
  <si>
    <t>1 BHK Builder Floor for Sale in Nan Pura Surat</t>
  </si>
  <si>
    <t>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t>
  </si>
  <si>
    <t>1 BHK Apartment for Sale in Royal plaza socity Surat</t>
  </si>
  <si>
    <t>3 BHK Apartment for Sale in Varni Siddheshwar Heights, Sarthana Jakat Naka Surat</t>
  </si>
  <si>
    <t>602 sqft</t>
  </si>
  <si>
    <t>Varni Siddheshwar Heights</t>
  </si>
  <si>
    <t>1 BHK Apartment for Sale in 103 AjithNath Awas Surat</t>
  </si>
  <si>
    <t>630 sqft</t>
  </si>
  <si>
    <t>call me eight one six zero two nine six nine eight seven.</t>
  </si>
  <si>
    <t>2 BHK Apartment for Sale in Shiv Samarth 1, Pal Gam Surat</t>
  </si>
  <si>
    <t>1127 sqft</t>
  </si>
  <si>
    <t>16 out of 19</t>
  </si>
  <si>
    <t>2 BHK Apartment for Sale in Mota Varachha Surat</t>
  </si>
  <si>
    <t>1312 sqft</t>
  </si>
  <si>
    <t>2 BHK Flat located near Mita varachha Talav</t>
  </si>
  <si>
    <t>927 sqft</t>
  </si>
  <si>
    <t>2 BHK Apartment for Sale in Vaidehi Heights, Dindoli Surat</t>
  </si>
  <si>
    <t>951 sqft</t>
  </si>
  <si>
    <t xml:space="preserve">  House for Sale in Chikuwadi Surat</t>
  </si>
  <si>
    <t xml:space="preserve">  Shop for Sale in Borsad Surat</t>
  </si>
  <si>
    <t>314 sqft</t>
  </si>
  <si>
    <t>2 BHK Apartment for Sale in Salasar Icon, Dindoli Surat</t>
  </si>
  <si>
    <t>1136 sqft</t>
  </si>
  <si>
    <t>Salasar Icon</t>
  </si>
  <si>
    <t>Elegance meets functionality in this stylish 2 BHK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t>
  </si>
  <si>
    <t>2 BHK Apartment for Sale in bejanwala complex Surat</t>
  </si>
  <si>
    <t xml:space="preserve">  Shop for Sale in Surat Surat</t>
  </si>
  <si>
    <t>238 sqft</t>
  </si>
  <si>
    <t>2 BHK Apartment for Sale in JT Stuti Highland, Palanpur Surat</t>
  </si>
  <si>
    <t>13 out of 13</t>
  </si>
  <si>
    <t>4 BHK  House for Sale in Navagam Surat</t>
  </si>
  <si>
    <t>1450 sqft</t>
  </si>
  <si>
    <t>1 BHK  House for Sale in Bardoli Surat</t>
  </si>
  <si>
    <t>1 BHK Apartment for Sale in Suman sagar  vesu surat Surat</t>
  </si>
  <si>
    <t>6 out of 8</t>
  </si>
  <si>
    <t>2 BHK Apartment for Sale in Green Valley, Adajan Surat</t>
  </si>
  <si>
    <t>Green Valley</t>
  </si>
  <si>
    <t>2 BHK Villa for Sale in Karamala Surat</t>
  </si>
  <si>
    <t>Poss. by Aug '24</t>
  </si>
  <si>
    <t>1 BHK Apartment for Sale in Pooja Flats, Adajan Surat</t>
  </si>
  <si>
    <t xml:space="preserve">  Office Space for Sale in Udhana Surat</t>
  </si>
  <si>
    <t>5 BHK  House for Sale in Mahavir Nagar, Amroli Surat</t>
  </si>
  <si>
    <t>1258 sqft</t>
  </si>
  <si>
    <t>1 BHK Builder Floor for Sale in LP Savani Surat</t>
  </si>
  <si>
    <t>570 sqft</t>
  </si>
  <si>
    <t>2 BHK Apartment for Sale in Vraj Township, Jahangir Pura Surat</t>
  </si>
  <si>
    <t>880 sqft</t>
  </si>
  <si>
    <t xml:space="preserve">  Office Space for Sale in Yoginagar Society Surat</t>
  </si>
  <si>
    <t>272 sqft</t>
  </si>
  <si>
    <t>West facing, 16 seating capacity, best for IT Companies, CA, Sales or marketing office, e-commerce, etcRead more</t>
  </si>
  <si>
    <t>2 BHK  House for Sale in Lambe Hanuman Road Surat</t>
  </si>
  <si>
    <t>Corner House</t>
  </si>
  <si>
    <t>1 BHK Apartment for Sale in Akash Weekend Address, Dumas Road Surat</t>
  </si>
  <si>
    <t xml:space="preserve">  Shop for Sale in Aagam Vivianna, Vesu Surat</t>
  </si>
  <si>
    <t>2 BHK Apartment for Sale in Swapna Srusthi Residency Plots, Bhestan Surat</t>
  </si>
  <si>
    <t>1st floor, Garden facing</t>
  </si>
  <si>
    <t>211 sqft</t>
  </si>
  <si>
    <t>2 BHK Apartment for Sale in real kedar bhavan Surat</t>
  </si>
  <si>
    <t>8 out of 8</t>
  </si>
  <si>
    <t>2 BHK Apartment for Sale in Mahavir Residency, Rander Road Surat</t>
  </si>
  <si>
    <t>3 out of 9</t>
  </si>
  <si>
    <t>bus stand , railway station and main market near to the property</t>
  </si>
  <si>
    <t>2 BHK Apartment for Sale in Stuti Empress, Palanpur Surat</t>
  </si>
  <si>
    <t>11 out of 12</t>
  </si>
  <si>
    <t>Newly colour done , new Morden kitchen trolly installed , good sliding window installed , 3 gardens in building , flat as per vastu, main road touch and Morden amenitiesRead more</t>
  </si>
  <si>
    <t>2 BHK  House for Sale in Godadara Surat</t>
  </si>
  <si>
    <t>1235 sqft</t>
  </si>
  <si>
    <t>2 BHK Apartment for Sale in Parishram Park, Jahangirabad Surat</t>
  </si>
  <si>
    <t>Fully furnished and well maintained flat in best price</t>
  </si>
  <si>
    <t>140 sqyrd</t>
  </si>
  <si>
    <t xml:space="preserve"> This Residential House of total  floors is meant for the purpose of Sale in Velanja, Surat. The setting of the property is good with an excellent access to prime locations and supported by well planned infrastructure. The property will give good value to your investment. Contact immediately now for more details. Read more</t>
  </si>
  <si>
    <t>1 BHK Builder Floor for Sale in Piplod Surat</t>
  </si>
  <si>
    <t>785 sqft</t>
  </si>
  <si>
    <t>2 BHK Apartment for Sale in Ramaa Residency, Jahangirabad Surat</t>
  </si>
  <si>
    <t>A very luxurious furnished flat with nice interiors,spacious flat all fix furniture in flat new unused flat all common ammenties Near to DmartRead more</t>
  </si>
  <si>
    <t xml:space="preserve">  Office Space for Sale in Katargam Surat</t>
  </si>
  <si>
    <t>2 BHK  House for Sale in Madhuvan Bungalow Dindoli Surat</t>
  </si>
  <si>
    <t>24 hours water supply and free parking</t>
  </si>
  <si>
    <t>2 BHK Apartment for Sale in Vaishnodevi Residency, Dahin Nagar Surat</t>
  </si>
  <si>
    <t>1058 sqft</t>
  </si>
  <si>
    <t>2 BHK Apartment for Sale in Nakshatra Solitaire, Palanpur Surat</t>
  </si>
  <si>
    <t>1203 sqft</t>
  </si>
  <si>
    <t>6 out of 12</t>
  </si>
  <si>
    <t>Covered Allotted Car Parking at ground floor with security in individual buildingRead more</t>
  </si>
  <si>
    <t>1 BHK Apartment for Sale in Jivandeep Swastik Pride, Surat City Surat</t>
  </si>
  <si>
    <t>575 sqft</t>
  </si>
  <si>
    <t>2 BHK Apartment for Sale in Siddhi Vinayak Heights, Pal Surat</t>
  </si>
  <si>
    <t>2.5 BHK Flat for sell in Jahangirabadarea with all amenities.</t>
  </si>
  <si>
    <t>High Reach Aarkitack design, And Extra Space</t>
  </si>
  <si>
    <t>2 BHK  House for Sale in Chalthan Surat</t>
  </si>
  <si>
    <t>Part of Sugar factory employee resident project located on NH8</t>
  </si>
  <si>
    <t>1500 sqft</t>
  </si>
  <si>
    <t>2 BHK Apartment for Sale in Meera Avenue, Khadsad Surat</t>
  </si>
  <si>
    <t>1251 sqft</t>
  </si>
  <si>
    <t>8 out of 13</t>
  </si>
  <si>
    <t>Meera Avenue, near meghmalhar residency</t>
  </si>
  <si>
    <t>4 BHK  House for Sale in Dindoli Surat</t>
  </si>
  <si>
    <t>1 BHK Apartment for Sale in Angan Appartment Surat</t>
  </si>
  <si>
    <t>695 sqft</t>
  </si>
  <si>
    <t>1 BHK  House for Sale in Kosamba Surat</t>
  </si>
  <si>
    <t xml:space="preserve"> This spacious Residential House has total 1 floors, makes it very suitable for a family with variety of living needs in mind. The space is airy, is well located and can be easily customized as per the needs. The age of construction for this apartment Residential House is Less than 5 years. Read more</t>
  </si>
  <si>
    <t>1 BHK Apartment for Sale in Ambika Township, Dindoli Surat</t>
  </si>
  <si>
    <t>big space socity and nice public socity</t>
  </si>
  <si>
    <t xml:space="preserve">  Office Space for Sale in Amby Valley Heights and Arcade, Uttran Surat</t>
  </si>
  <si>
    <t>482 sqft</t>
  </si>
  <si>
    <t>2 BHK Apartment for Sale in Udhana Surat</t>
  </si>
  <si>
    <t>1 BHK Penthouse for Sale in Echo Point, Althan Surat</t>
  </si>
  <si>
    <t>1190 sqft</t>
  </si>
  <si>
    <t>11 out of 11</t>
  </si>
  <si>
    <t>1bhk   terrace 100 sqft available flat at althan road</t>
  </si>
  <si>
    <t xml:space="preserve">  Office Space for Sale in Jolva Surat</t>
  </si>
  <si>
    <t>Shop</t>
  </si>
  <si>
    <t>1 BHK Apartment for Sale in Shagun Residency, Jahangir Pura Surat</t>
  </si>
  <si>
    <t>824 sqft</t>
  </si>
  <si>
    <t>2 BHK Apartment for Sale in Shyam enclave, Jahangirabad Surat</t>
  </si>
  <si>
    <t>Shyam enclave</t>
  </si>
  <si>
    <t xml:space="preserve"> Studio Apartment for Sale in Sagrampura Surat</t>
  </si>
  <si>
    <t>2 BHK Apartment for Sale in Pavalion Warribee Victoria, Rander Surat</t>
  </si>
  <si>
    <t>1 BHK Builder Floor for Sale in Sachin Surat</t>
  </si>
  <si>
    <t xml:space="preserve">  Showroom for Sale in Chauta Bazar Surat</t>
  </si>
  <si>
    <t>4 out of 6</t>
  </si>
  <si>
    <t>Rajhans Platinum</t>
  </si>
  <si>
    <t>2 BHK Builder Floor for Sale in Vitthal Bunglows, Bardoli Surat</t>
  </si>
  <si>
    <t>Vitthal Bunglows</t>
  </si>
  <si>
    <t>2 BHK Apartment for Sale in Samruddhi Apartment, Gopi Pura Surat</t>
  </si>
  <si>
    <t>855 sqft</t>
  </si>
  <si>
    <t>Low Rise building</t>
  </si>
  <si>
    <t>2 BHK Apartment for Sale in Siddhi Vinayak Residency, Sachin Surat</t>
  </si>
  <si>
    <t>middle in Sachin market school hospital post etc near walking distanceRead more</t>
  </si>
  <si>
    <t xml:space="preserve">  Office Space for Sale in Kailashdeep Complex, Ring Road Surat</t>
  </si>
  <si>
    <t>187 sqft</t>
  </si>
  <si>
    <t>1 BHK  House for Sale in Jolva Surat</t>
  </si>
  <si>
    <t>Transaction</t>
  </si>
  <si>
    <t>2 BHK Builder Floor for Sale in Katar Gam Surat</t>
  </si>
  <si>
    <t>1 BHK Builder Floor for Sale in Saroli Surat</t>
  </si>
  <si>
    <t>12 sqft</t>
  </si>
  <si>
    <t>2 BHK Apartment for Sale in Sumeru Sky Residency, Mota Varachha Surat</t>
  </si>
  <si>
    <t>total base ment parking</t>
  </si>
  <si>
    <t>2 BHK Apartment for Sale in Parvat Patia Surat</t>
  </si>
  <si>
    <t>1275 sqft</t>
  </si>
  <si>
    <t xml:space="preserve">  Plot/Land for Sale in Dandi Road Surat</t>
  </si>
  <si>
    <t>1685 sqft</t>
  </si>
  <si>
    <t>52.5 X 32.1</t>
  </si>
  <si>
    <t>Open Plot having club house, summing pool, kids play area, garden, game zone, Theater, RCC Road etc..Broker can also contactRead more</t>
  </si>
  <si>
    <t>1 BHK Apartment for Sale in 214 Surat</t>
  </si>
  <si>
    <t>36 sqm</t>
  </si>
  <si>
    <t>2 out of 13</t>
  </si>
  <si>
    <t xml:space="preserve">  Office Space for Sale in Happy Green Signature Shoppers, Vesu Surat</t>
  </si>
  <si>
    <t>Presenting an exclusive opportunity to own a prestigious office space in the renowned Happy Green Signature Shoppers complex, located in the vibrant Vesu area of Surat! This prime office space offers a blend of elegance, convenience, and amenities, making it the ideal choice for businesses seeking a premium address. Don't miss out on the chance to elevate your business presence in one of Surat's most sought-after commercial destinations!::::::Property Specifications::::::Occupying a super area of 892 sqft, with a carpet area of 446 sqft, this office space is located on the 3rd floor of a well-maintained 4-floor building, offering a prime position for your business endeavours.::::::With an east-facing orientation, this office space is bathed in natural light and ventilation, creating a pleasant and productive work environment. Currently unfurnished, it features an open hall layout, allowing for versatile customization according to your business needs. Additionally, a pantry is available for refreshments, while a washroom ensures convenience for staff and clients alike. ::::::The flooring is tastefully done with vitrified tiles, enhancing the space's aesthetic appeal and functionality and making it ideal for various commercial office purposes.::::::Facilities::::::This commercial property offers essential facilities including covered and open parking, 24-hour water supply, 100% power backup, round-the-clock security with CCTV surveillance, and swift access to all floors via a reliable lift.::::::Locality::::::Conveniently located, the office space is close to notable landmarks such as Rebounse, and hospitals, malls, supermarkets, and banks/ATMs are in the vicinity, ensuring easy access to essential services and amenities. Public transport options including buses and autos are readily available, facilitating seamless commuting for employees and clients. Furthermore, the airport is just 3km away, while the railway station is approximately 12km away, providing excellent connectivity for your business operations.::Read more</t>
  </si>
  <si>
    <t>2 BHK  House for Sale in Olpad Surat</t>
  </si>
  <si>
    <t>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t>
  </si>
  <si>
    <t>2 BHK Apartment for Sale in Sagrampura Surat</t>
  </si>
  <si>
    <t>762 sqft</t>
  </si>
  <si>
    <t>1 out of 9</t>
  </si>
  <si>
    <t>2 BHK Villa for Sale in Sai Vatika Recidency Olpad Sayan road Surat</t>
  </si>
  <si>
    <t xml:space="preserve">  Multistorey Apartment is located at the advantageous 1st floor in a tower of total 4 floors. Read more</t>
  </si>
  <si>
    <t xml:space="preserve">  Office Space for Sale in Ring Road Surat</t>
  </si>
  <si>
    <t>300 sqft</t>
  </si>
  <si>
    <t>1 out of 10</t>
  </si>
  <si>
    <t>1 BHK Apartment for Sale in Orchid nest ,palanpur patia Surat</t>
  </si>
  <si>
    <t>851 sqft</t>
  </si>
  <si>
    <t xml:space="preserve">  Shop for Sale in Soni Falia Surat</t>
  </si>
  <si>
    <t>1 BHK Apartment for Sale in Adajan Gam Surat</t>
  </si>
  <si>
    <t>2 BHK Apartment for Sale in Swagat home Surat</t>
  </si>
  <si>
    <t>973 sqft</t>
  </si>
  <si>
    <t>Upper Basement out of 14</t>
  </si>
  <si>
    <t>2 BHK Apartment for Sale in Royal Nest, Adajan Surat</t>
  </si>
  <si>
    <t>55 sqft</t>
  </si>
  <si>
    <t>Royal Nest</t>
  </si>
  <si>
    <t>2 BHK Apartment for Sale in Rajhans Wings, Palanpur Surat</t>
  </si>
  <si>
    <t>Rajhans Wings</t>
  </si>
  <si>
    <t xml:space="preserve">  Plot/Land for Sale in Maroli Surat</t>
  </si>
  <si>
    <t>963 sqft</t>
  </si>
  <si>
    <t>1 BHK Apartment for Sale in Nan Pura Surat</t>
  </si>
  <si>
    <t>2 BHK Apartment for Sale in Gordhan Green Valley Mangalam Park Bldg S, Dindoli Surat</t>
  </si>
  <si>
    <t>710 sqft</t>
  </si>
  <si>
    <t>Gordhan Green Valley Mangalam Park Bldg S</t>
  </si>
  <si>
    <t>Explore the charm of urban living with this inviting 2 BHK flat for sale in Gordhan Green Valley Mangalam Park Bldg S, located in the bustling area of Dindoli, Surat.::::::Property Specifications::::::This unfurnished 2 BHK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t>
  </si>
  <si>
    <t>5 out of 8</t>
  </si>
  <si>
    <t>2 BHK Villa for Sale in Nilkanth Height, Sachin Surat</t>
  </si>
  <si>
    <t>2 BHK Apartment for Sale in Pal Surat</t>
  </si>
  <si>
    <t>1071 sqft</t>
  </si>
  <si>
    <t>10 out of 12</t>
  </si>
  <si>
    <t>1 BHK Builder Floor for Sale in Sayan Surat</t>
  </si>
  <si>
    <t>2 BHK Apartment for Sale in Apt Swaminagar Society, Bhatar Surat</t>
  </si>
  <si>
    <t>591 sqft</t>
  </si>
  <si>
    <t>Apt Swaminagar Society</t>
  </si>
  <si>
    <t>Piped gaseline, furnished kitchen, giving both double beds and almirahsRead more</t>
  </si>
  <si>
    <t>2 BHK Apartment for Sale in Sahjanand heights Surat</t>
  </si>
  <si>
    <t>865 sqft</t>
  </si>
  <si>
    <t>2 BHK Apartment for Sale in Nilkanth Seven Homes, Dindoli Surat</t>
  </si>
  <si>
    <t>East facing, Nr. FLower Garden.</t>
  </si>
  <si>
    <t>2 BHK Apartment for Sale in radha flats Surat</t>
  </si>
  <si>
    <t>4 BHK  House for Sale in Bamroli Surat</t>
  </si>
  <si>
    <t xml:space="preserve"> Studio Apartment for Sale in Dindoli Surat</t>
  </si>
  <si>
    <t>3 BHK Apartment for Sale in Mangalam Park, Piplod Surat</t>
  </si>
  <si>
    <t>1420 sqft</t>
  </si>
  <si>
    <t>3 BHK flat is available for sale. Facing Road, surrounded by by all amenities. Peaceful surrounding.Read more</t>
  </si>
  <si>
    <t>Embark on a journey of endless possibilities with this extraordinary opportunity - a Plot For Sale in the vibrant enclave of Pandesara, Surat. Set amidst a landscape of promise, this vacant canvas offers the perfect foundation for your dreams to flourish. Whether youre envisioning a new home or a smart investment, this plot is your gateway to a brighter future in one of Surats most sought-after locales.Property SpecificationsOffering a total land area of 420 sqft, this residential plot provides ample space for your construction aspirations. With the allowance for construction up to 3 floors, it grants you the flexibility to design your dream property. The plot faces west and enjoys the advantage of being open on one side, maximizing natural light and ventilation.Situated on a 20 ft-wide road, the plot boasts easy accessibility and is just 1 kilometer away from the main road, adding to its convenience. Nearby, youll find existing house constructions, ensuring a well-developed and established neighborhood. This versatile plot is best suited for residential purposes, providing an ideal canvas for crafting your dream home. FacilitiesThis residential plot benefits from essential facilities like water supply, electricity, drainage and seepage systems, making it absolutely ready for construction.LocalityThis plot is located near an old movie theatre and within a 2-3 kilometer radius, youll find schools and hospitals, ensuring easy access to essential services. Malls and supermarkets are just within 1 kilometer, offering convenient shopping options. Additionally, banks and ATMs in close proximity provide essential financial services. Public transport is easily accessible and Surat Railway Station is situated 8 kilometers away, ensuring seamless connectivity.Read more</t>
  </si>
  <si>
    <t>1 BHK Apartment for Sale in Athwalines Surat</t>
  </si>
  <si>
    <t xml:space="preserve"> This spacious Flat is on floor 3 of total 10 and is built up in 700 Sq-ft. Offering 1 bedroom and 1 spacious bathrooms, this Flat is Unfurnished. 25 Lac is the cost of Flat. Read more</t>
  </si>
  <si>
    <t>160 sqft</t>
  </si>
  <si>
    <t>6 out of 9</t>
  </si>
  <si>
    <t>7 BHK  House for Sale in Himant Nagar Chowkdi Surat</t>
  </si>
  <si>
    <t>25,000 sqft</t>
  </si>
  <si>
    <t>1 BHK Builder Floor for Sale in Bardoli Surat</t>
  </si>
  <si>
    <t>646 sqft</t>
  </si>
  <si>
    <t xml:space="preserve">  Office Space for Sale in Rajhans Stadium Plaza, Palanpur Surat</t>
  </si>
  <si>
    <t xml:space="preserve">  Office Space for Sale in Lal Gate Surat</t>
  </si>
  <si>
    <t>Status</t>
  </si>
  <si>
    <t>1 BHK Builder Floor for Sale in Jahangir Pura Surat</t>
  </si>
  <si>
    <t>1 BHK Apartment for Sale in star pavitra nagri kholvad Surat</t>
  </si>
  <si>
    <t>penthouse 1 bhk flat with private terrace new construction</t>
  </si>
  <si>
    <t>2 BHK Apartment for Sale in JT JT Stuti Icon, Adajan Surat</t>
  </si>
  <si>
    <t>1256 sqft</t>
  </si>
  <si>
    <t>4 out of 13</t>
  </si>
  <si>
    <t>at Near Gaurav path, 2 BHK flat, childrens play area, garden, 2 entrance of society.Read more</t>
  </si>
  <si>
    <t xml:space="preserve">  Shop for Sale in laksh plaza Surat</t>
  </si>
  <si>
    <t>3 BHK Villa for Sale in Vyara Surat</t>
  </si>
  <si>
    <t>1187 sqft</t>
  </si>
  <si>
    <t>it is a lowrise building,though on main road no traffic disturbances,as it is garden facing.Gaytri yagna perfomed in these two adjoing flats,next flat no.403B is also for sale,so u can buy both flats and can join to make giant Flats of 5 bedroom .with lower price.Read more</t>
  </si>
  <si>
    <t xml:space="preserve">  Shop for Sale in Sagrampura Surat</t>
  </si>
  <si>
    <t>150 sq ft shop near to udhna darwaja on Sagrampura Main Road at shree laxmi complexRead more</t>
  </si>
  <si>
    <t>4 BHK  House for Sale in Katargam Surat</t>
  </si>
  <si>
    <t>200 sqyrd</t>
  </si>
  <si>
    <t>11 out of 15</t>
  </si>
  <si>
    <t>Swagat Clifton</t>
  </si>
  <si>
    <t>702 sqft</t>
  </si>
  <si>
    <t>2 BHK Apartment for Sale in Katargam Surat</t>
  </si>
  <si>
    <t>10 Minutes from Surat Railway station</t>
  </si>
  <si>
    <t xml:space="preserve">  Shop for Sale in Raj world shopping complex Surat</t>
  </si>
  <si>
    <t>1 BHK  House for Sale in Akash, Pandesara Surat</t>
  </si>
  <si>
    <t>Akash</t>
  </si>
  <si>
    <t>solar powered 3 kv</t>
  </si>
  <si>
    <t>2 BHK Apartment for Sale in Green Arcade Phase 1 And 2, Adajan Surat</t>
  </si>
  <si>
    <t>1 BHK Apartment for Sale in Gopi Pura Surat</t>
  </si>
  <si>
    <t xml:space="preserve"> It's a 8th floor Multistorey Apartment in a building of total 8 floors. The age of construction for this Multistorey Apartment is between 10 to 15 years. Read more</t>
  </si>
  <si>
    <t xml:space="preserve">  Shop for Sale in The Galleria, Pal Surat</t>
  </si>
  <si>
    <t>185 sqft</t>
  </si>
  <si>
    <t>Commercial shop is available for sale. It covered area of 370 sq-ft, it is a good location property. Please contact for moredetails.Read more</t>
  </si>
  <si>
    <t>2 BHK Apartment for Sale in Samarth Park, Adajan Surat</t>
  </si>
  <si>
    <t>670 sqft</t>
  </si>
  <si>
    <t>10 out of 10</t>
  </si>
  <si>
    <t>1 BHK Apartment for Sale in Kadodar Surat</t>
  </si>
  <si>
    <t>East Facing, Water</t>
  </si>
  <si>
    <t>1 BHK Apartment for Sale in Satyam Tower, Udhna Surat</t>
  </si>
  <si>
    <t>34 sqft</t>
  </si>
  <si>
    <t>Ground out of 7</t>
  </si>
  <si>
    <t>Satyam Tower</t>
  </si>
  <si>
    <t>ground floor</t>
  </si>
  <si>
    <t xml:space="preserve">  Shop for Sale in laxmi homes Surat</t>
  </si>
  <si>
    <t>183 sqft</t>
  </si>
  <si>
    <t>new nd posh area</t>
  </si>
  <si>
    <t>1 BHK Builder Floor for Sale in Gopi Pura Surat</t>
  </si>
  <si>
    <t xml:space="preserve">  Plot/Land for Sale in Shivalik Enclave Olpad Surat</t>
  </si>
  <si>
    <t xml:space="preserve">  Plot/Land for Sale in sarjan society nr Parle point Surat</t>
  </si>
  <si>
    <t>2700 sqft</t>
  </si>
  <si>
    <t>Residential plot is available for sale. It is a good location property. Please contact for more details.Read more</t>
  </si>
  <si>
    <t>2 BHK  House for Sale in Bhestan Surat</t>
  </si>
  <si>
    <t xml:space="preserve"> A 1 storeyed Residential House is located in Bhestan, Surat. Great investment for family purpose as the space is airy and has friendly neighbourhood. Major key facilities are located nearby. The age of construction for this Residential House is between 5 to 10 years. Read more</t>
  </si>
  <si>
    <t>2 BHK  House for Sale in Varachha Main Road Surat</t>
  </si>
  <si>
    <t>578 sqft</t>
  </si>
  <si>
    <t>4 BHK  House for Sale in Mahalaxmi Society Surat</t>
  </si>
  <si>
    <t>Residential house is available for sale. It has covered area 850 sq-ft, it is 4 BHK house, has total 4 floor facing East direction.Read more</t>
  </si>
  <si>
    <t>Fully Furnished office and good atmosphere with River view</t>
  </si>
  <si>
    <t>4 BHK  House for Sale in Sonifaliya Surat</t>
  </si>
  <si>
    <t>70 sqyrd</t>
  </si>
  <si>
    <t>2 BHK Apartment for Sale in Maa Gayatri Apartment, Citylight Area Surat</t>
  </si>
  <si>
    <t>2 BHK Apartment for Sale in Bhatpore Surat</t>
  </si>
  <si>
    <t>1175 sqft</t>
  </si>
  <si>
    <t>1 BHK Apartment for Sale in Ghod Dod Rd Surat</t>
  </si>
  <si>
    <t xml:space="preserve"> This Unit is on 2nd level of the tower of 10 and has a covered area of 600 Sq-ft. Approx 30 Lac is the cost of the Unit. Offering 1 bedroom and 1 well maintained bathrooms, the Unit is Semi-Furnished. Read more</t>
  </si>
  <si>
    <t>2 BHK  House for Sale in Kamrej Char Rasta Surat</t>
  </si>
  <si>
    <t>size  20 X 35ready to move propertyopen for all cast</t>
  </si>
  <si>
    <t>2 BHK Apartment for Sale in Suryanjali Residency, Amroli Surat</t>
  </si>
  <si>
    <t>Suryanjali Residency</t>
  </si>
  <si>
    <t xml:space="preserve">  Office Space for Sale in Bhakti Valentina Business Hub, Adajan Surat</t>
  </si>
  <si>
    <t>555 sqft</t>
  </si>
  <si>
    <t>3 out of 11</t>
  </si>
  <si>
    <t>245 sqft</t>
  </si>
  <si>
    <t>2 BHK Builder Floor for Sale in Mota Varachha Surat</t>
  </si>
  <si>
    <t>2 BHK Apartment for Sale in Amber Palace, Nan Pura Surat</t>
  </si>
  <si>
    <t>garden view</t>
  </si>
  <si>
    <t>2 BHK Penthouse for Sale in Gruham Luxuria, Masma Village Surat</t>
  </si>
  <si>
    <t>all facelift available in soc example by gym theatre library swimming pool Banquet Hall club houseRead more</t>
  </si>
  <si>
    <t xml:space="preserve">  Plot/Land for Sale in Barbodhan Surat</t>
  </si>
  <si>
    <t>972 sqft</t>
  </si>
  <si>
    <t>2 BHK  House for Sale in Udhna Surat</t>
  </si>
  <si>
    <t>270 sqft</t>
  </si>
  <si>
    <t>2 BHK  House for Sale in Rustampura Surat</t>
  </si>
  <si>
    <t>2 BHK Apartment for Sale in Amber Palace, Kamrej Char Rasta Surat</t>
  </si>
  <si>
    <t>furnished flat with modular kitchen, all surrounding grills in balconies for safety of children, well maintained society, at very reasonable rateRead more</t>
  </si>
  <si>
    <t>east facing,semi furnished and located near local market.</t>
  </si>
  <si>
    <t>2 BHK Apartment for Sale in Hazira Road Surat</t>
  </si>
  <si>
    <t xml:space="preserve"> It's a 4th floor Multistorey Apartment in a building of total 6 floors. The age of construction for this Multistorey Apartment is between 5 to 10 years. Read more</t>
  </si>
  <si>
    <t>2 BHK Apartment for Sale in Bhumi complex Surat</t>
  </si>
  <si>
    <t>2 bhk semi furnished, very good ventilation, overlooking main road,Read more</t>
  </si>
  <si>
    <t xml:space="preserve">  Office Space for Sale in Shubharambh Times World, Althan Surat</t>
  </si>
  <si>
    <t>215 sqft</t>
  </si>
  <si>
    <t>2 BHK Apartment for Sale in Sahyog Apartment Surat</t>
  </si>
  <si>
    <t>935 sqft</t>
  </si>
  <si>
    <t>2 BHK Apartment for Sale in Samruddhi Apartment, Chauta Bazar Surat</t>
  </si>
  <si>
    <t>2 BHK Apartment for Sale in GHB Mukhya Mantri Gruh Yojana, Jahangirabad Surat</t>
  </si>
  <si>
    <t>484 sqft</t>
  </si>
  <si>
    <t>GHB Mukhya Mantri Gruh Yojana</t>
  </si>
  <si>
    <t xml:space="preserve">  Plot/Land for Sale in Hajira Surat</t>
  </si>
  <si>
    <t>1287 sqft</t>
  </si>
  <si>
    <t xml:space="preserve"> This Builder Floor Apartment is located at 2nd floor in a building of total 4 floors. Read more</t>
  </si>
  <si>
    <t>3 BHK Apartment for Sale in Adajan Surat</t>
  </si>
  <si>
    <t>1141 sqft</t>
  </si>
  <si>
    <t>very prime location with all facilities surrounding</t>
  </si>
  <si>
    <t>2 BHK  House for Sale in Vibrant Eco Park, Olpad Surat</t>
  </si>
  <si>
    <t>Vibrant Eco Park</t>
  </si>
  <si>
    <t>Corner Rowhouse</t>
  </si>
  <si>
    <t>2 BHK Builder Floor for Sale in Hari Pura Surat</t>
  </si>
  <si>
    <t>1 BHK Builder Floor for Sale in Palsana Surat</t>
  </si>
  <si>
    <t>2 BHK Apartment for Sale in Punagam Surat</t>
  </si>
  <si>
    <t>4 BHK  House for Sale in Kim Surat</t>
  </si>
  <si>
    <t>2 BHK  House for Sale in Rajhans Belliza, Dumas Road Surat</t>
  </si>
  <si>
    <t>1 BHK Apartment for Sale in krishna Park Appartment Surat</t>
  </si>
  <si>
    <t xml:space="preserve">  Plot/Land for Sale in Gokul dham sco,hazira rode Surat</t>
  </si>
  <si>
    <t>2 BHK  House for Sale in Karmala Surat</t>
  </si>
  <si>
    <t>874 sqft</t>
  </si>
  <si>
    <t>A residential house is available for sale. It is a good location. Please contact for more details.Read more</t>
  </si>
  <si>
    <t>1 BHK Apartment for Sale in Varacha Surat</t>
  </si>
  <si>
    <t>2 BHK Apartment for Sale in Madhav Residency, Adajan Surat</t>
  </si>
  <si>
    <t>Madhav Residency</t>
  </si>
  <si>
    <t>494 sqft</t>
  </si>
  <si>
    <t>2 BHK Villa for Sale in Vkhome near madav residency tatithiya gam kadodra2 Surat Surat</t>
  </si>
  <si>
    <t>2 BHK Apartment for Sale in Rajhans Gold Residency, Jahangir Pura Surat</t>
  </si>
  <si>
    <t>2 BHK flat for sale at Rajhans Residency-Unfurnished, Jahagirpura, 1175 sq-feet. Campus facing, wind direction, Vastu complied. Visit available with prior Intimation. Expected price 34L negotiable.Read more</t>
  </si>
  <si>
    <t>726 sqft</t>
  </si>
  <si>
    <t xml:space="preserve">  Shop for Sale in Jahangir Pura Surat</t>
  </si>
  <si>
    <t>126 sqft</t>
  </si>
  <si>
    <t>Groundfloor,corner,road touch,Suitable for every business,Extra space for useRead more</t>
  </si>
  <si>
    <t>1 BHK Apartment for Sale in Shiv Drashti Residency, Sachin Surat</t>
  </si>
  <si>
    <t>302 sqft</t>
  </si>
  <si>
    <t>Shiv Drashti Residency</t>
  </si>
  <si>
    <t>2 BHK Apartment for Sale in SK Apt Patel Colony Surat</t>
  </si>
  <si>
    <t>2 BHK  House for Sale in Gruham Luxuria, Masma Village Surat</t>
  </si>
  <si>
    <t>106 sqyrd</t>
  </si>
  <si>
    <t>Gruham Luxuria</t>
  </si>
  <si>
    <t>Gift your family a fabulous residence in the friendly and peaceful neighbourhoods of Surat by availing of this opportunity. We bring to you a thoughtfully designed 2 BHK residential house available for sale in Masma Village. So, schedule your visit today and make this property yours before others do.::::::Property Specifications::::::Spread over G+1 floors, this 2 BHK residential house is a vaastu-compliant property; promising a healthy and positive ambience to dwell in with your loved ones. Occupying a super built-up area of 106 sqyrds, this house is blessed with sufficient natural light and ventilation.::::::Moving to the layout, the ground floor of this house comprises a hall, a modular kitchen, a common bathroom, a spacious verandah, and a beautiful internal staircase. The 1st floor includes 2 bedrooms with ensuite bathrooms and 1 balcony connected to a bedroom.::::::Moreover, 2 of the bathrooms of this house are western themed and 1 is Indian. Further, the house is semi-furnished and necessary electrical fixtures are in place. The piped gas connection will be available in the future. To give this house a more appealing look; the flooring is adorned with good-quality granite tiles. ::::::Facilities::::::Residents need not worry about placing vehicles as open parking is available for the same. The house is also supported by 24-hour water supply so residents will not face any shortage of water.::::::Locality::::::Masma Village in Surat is a fast-growing locality and houses basic amenities such as schools, a primary health centre, and shops for daily needs. The locality is served by public transport so residents here will not find difficulty in commuting. Overall, this property in a serene locality is worth owning.::Read more</t>
  </si>
  <si>
    <t>2 BHK Apartment for Sale in SHANKHESHWER COMPLAX, Kailash Nagar Surat</t>
  </si>
  <si>
    <t>SHANKHESHWER COMPLAX</t>
  </si>
  <si>
    <t xml:space="preserve">  Plot/Land for Sale in Tarsadi Surat</t>
  </si>
  <si>
    <t>1378 sqft</t>
  </si>
  <si>
    <t>2 BHK  House for Sale in Sachin Surat</t>
  </si>
  <si>
    <t>A residential house is available for sale. It Carpet/Built-up area of 800 sq-ft, it is a good location. Please contact for more details.Read more</t>
  </si>
  <si>
    <t>2 BHK Apartment for Sale in Shagun Avenue, Parvat Patiya Surat</t>
  </si>
  <si>
    <t>1155 sqft</t>
  </si>
  <si>
    <t xml:space="preserve">  Shop for Sale in Hirabag Surat</t>
  </si>
  <si>
    <t>2 BHK Apartment for Sale in sarjan residency, katargam Surat</t>
  </si>
  <si>
    <t>2 BHK Apartment for Sale in Ambica Arihant Heights, Palan Pur Patiya Surat</t>
  </si>
  <si>
    <t>All rooms Tube light  and Fan installed, kitchen trolley availableRead more</t>
  </si>
  <si>
    <t>2 BHK  House for Sale in Shubham Row House Surat</t>
  </si>
  <si>
    <t>864 sqft</t>
  </si>
  <si>
    <t xml:space="preserve">  Shop for Sale in Kadodar Surat</t>
  </si>
  <si>
    <t>330 sqft</t>
  </si>
  <si>
    <t xml:space="preserve">  Office Space for Sale in Happy Hallmark, Vesu Surat</t>
  </si>
  <si>
    <t>256 sqft</t>
  </si>
  <si>
    <t>SIX THREE FIVE ONE FIVE TWO EIGHT ONE EIGHT FOUR for more details pls contactRead more</t>
  </si>
  <si>
    <t>342 sqft</t>
  </si>
  <si>
    <t>1176 sqft</t>
  </si>
  <si>
    <t>JT Stuti Highland</t>
  </si>
  <si>
    <t>3 BHK  House for Sale in Olpad Surat</t>
  </si>
  <si>
    <t>160 sqyrd</t>
  </si>
  <si>
    <t>2 BHK Apartment for Sale in Times Galaxy, Dahin Nagar Surat</t>
  </si>
  <si>
    <t>Times Galaxy</t>
  </si>
  <si>
    <t>780 sqft</t>
  </si>
  <si>
    <t xml:space="preserve">  Plot/Land for Sale in Gopi Pura Surat</t>
  </si>
  <si>
    <t>431 sqft</t>
  </si>
  <si>
    <t>12 X 35.92</t>
  </si>
  <si>
    <t>A clear title plot property which can be used for residential or commercial purpose. No legal issues. Construction can be for residential, commercial or office purpose.Read more</t>
  </si>
  <si>
    <t>2 BHK Builder Floor for Sale in Kadodara Surat</t>
  </si>
  <si>
    <t>2 BHK Apartment for Sale in Saroli Surat</t>
  </si>
  <si>
    <t>1284 sqft</t>
  </si>
  <si>
    <t>2 BHK Apartment for Sale in Nilkanth Park society Surat</t>
  </si>
  <si>
    <t>1083 sqft</t>
  </si>
  <si>
    <t>2 BHK Apartment for Sale in Suryam Sky Palanpor Surat</t>
  </si>
  <si>
    <t>2 BHK  House for Sale in AMBIKA ROW HOUSE Surat</t>
  </si>
  <si>
    <t>1 BHK Apartment for Sale in Morabhagal Surat</t>
  </si>
  <si>
    <t>2 BHK Apartment for Sale in 3K Prime Shyam Enclave, Jahangir Pura Surat</t>
  </si>
  <si>
    <t>958 sqft</t>
  </si>
  <si>
    <t>Garden Facing</t>
  </si>
  <si>
    <t>2 BHK Apartment for Sale in Jay Mahakali Krupa Apartment Surat</t>
  </si>
  <si>
    <t>5 th floor buildind total 10 flat</t>
  </si>
  <si>
    <t>1085 sqft</t>
  </si>
  <si>
    <t>Lower Basement out of 59</t>
  </si>
  <si>
    <t>2 BHK Apartment for Sale in Savani Prayosha Pride, Dindoli Surat</t>
  </si>
  <si>
    <t>Savani Prayosha Pride</t>
  </si>
  <si>
    <t>1 BHK Builder Floor for Sale in Kadodara Surat</t>
  </si>
  <si>
    <t>622 sqft</t>
  </si>
  <si>
    <t xml:space="preserve">  Plot/Land for Sale in Gangadhara Surat</t>
  </si>
  <si>
    <t>485 sqft</t>
  </si>
  <si>
    <t>2 BHK  House for Sale in Nilkanth Seven Homes, Dindoli Surat</t>
  </si>
  <si>
    <t>468 sqft</t>
  </si>
  <si>
    <t>3 BHK  House for Sale in Ishanpur Masma Surat</t>
  </si>
  <si>
    <t xml:space="preserve">  Land for Sale in Shyam plaza - surat bardoli road kadodara Surat</t>
  </si>
  <si>
    <t>1 BHK  House for Sale in Udhana Darwaja Surat</t>
  </si>
  <si>
    <t>240 sqft</t>
  </si>
  <si>
    <t>3 BHK  House for Sale in Hare krishna Surat</t>
  </si>
  <si>
    <t>506 sqft</t>
  </si>
  <si>
    <t>2 BHK Apartment for Sale in Shayona Janki Residency, Jahangirabad Surat</t>
  </si>
  <si>
    <t>915 sqft</t>
  </si>
  <si>
    <t>Shayona Janki Residency</t>
  </si>
  <si>
    <t xml:space="preserve">  Shop for Sale in asian textile market Surat</t>
  </si>
  <si>
    <t>115 sqft</t>
  </si>
  <si>
    <t xml:space="preserve">  Land for Sale in Udhog nagar navagam Surat</t>
  </si>
  <si>
    <t>95000 sqft</t>
  </si>
  <si>
    <t>Commercial land is available for sale. It has plot area of 95000 sq-ft, it is a good location property. Please contact for more details.Read more</t>
  </si>
  <si>
    <t xml:space="preserve">  Shop for Sale in Gopi Pura Surat</t>
  </si>
  <si>
    <t>168 sqft</t>
  </si>
  <si>
    <t>2 BHK  House for Sale in Sachin GIDC Surat</t>
  </si>
  <si>
    <t>3 BHK Penthouse for Sale in Lajpur Surat</t>
  </si>
  <si>
    <t>Excellant location with entire village and surrounding views in village LAJPUR, very close to SACHINE and in between SURAT and NAVSARI.Read more</t>
  </si>
  <si>
    <t>2 BHK Builder Floor for Sale in Near Arya Club Tena Village Surat</t>
  </si>
  <si>
    <t>just 18 km from adajan and 5 km from mora tekra, best for second weekend home , investment, rent income..   Loan facility, Rent income ,property managment available. only Rs.51000 token and rest via loan with free stemp duty and 6 month EMI and bank chargesRead more</t>
  </si>
  <si>
    <t xml:space="preserve">  Shop for Sale in Vaibhavlaxmi Shopping Mall, Bhestan Surat</t>
  </si>
  <si>
    <t>3 BHK Apartment for Sale in Sundaram Residency, Bhestan Surat</t>
  </si>
  <si>
    <t>1515 sqft</t>
  </si>
  <si>
    <t>Sundaram Residency</t>
  </si>
  <si>
    <t xml:space="preserve">  Office Space for Sale in Punagam Surat</t>
  </si>
  <si>
    <t>340 sqft</t>
  </si>
  <si>
    <t>deeply in the building, but straight viewing to front main road. middle in vertical raw.Read more</t>
  </si>
  <si>
    <t>520 sqft</t>
  </si>
  <si>
    <t xml:space="preserve">  Office Space for Sale in Soham Arcade, Pal Surat</t>
  </si>
  <si>
    <t>190 sqft</t>
  </si>
  <si>
    <t xml:space="preserve">  Shop for Sale in Sachin Surat</t>
  </si>
  <si>
    <t xml:space="preserve">  Shop for Sale in Gruham Plaza, Amroli Surat</t>
  </si>
  <si>
    <t>2763 sqft</t>
  </si>
  <si>
    <t>1 BHK Apartment for Sale in Kailash Nagar Surat</t>
  </si>
  <si>
    <t>786 sqft</t>
  </si>
  <si>
    <t>6 out of 11</t>
  </si>
  <si>
    <t>1 bhk flat only for Jains fully furnished ready to move with Jain temple and Jain upasharyaRead more</t>
  </si>
  <si>
    <t xml:space="preserve">  Plot/Land for Sale in Kosamba Surat</t>
  </si>
  <si>
    <t>2520 sqft</t>
  </si>
  <si>
    <t xml:space="preserve"> Superb location, great for residential purposes. A residential plot available in Kosamba, Surat available for immediate sale. This opportunity for investment should not be missed. Buy now to get maximum returns in future. Please contact immediately for more information. Read more</t>
  </si>
  <si>
    <t>713 sqft</t>
  </si>
  <si>
    <t>4 out of 15</t>
  </si>
  <si>
    <t>Luxurious 2 Bhk Flat For Sell In Althan</t>
  </si>
  <si>
    <t>2 BHK Apartment for Sale in sajavat pales Surat</t>
  </si>
  <si>
    <t>833 sqft</t>
  </si>
  <si>
    <t>1 BHK Builder Floor for Sale in Katar Gam Surat</t>
  </si>
  <si>
    <t>737 sqft</t>
  </si>
  <si>
    <t xml:space="preserve"> It's a 3rd floor Builder Floor Apartment in a building of total 4 floors. Additional space for Store Room is available. This spacious Builder Floor Apartment was constructed approx. 15 to 20 years years back. Read more</t>
  </si>
  <si>
    <t>1700 sqft</t>
  </si>
  <si>
    <t>3 BHK Villa for Sale in Rushi nagar society Godadar Surat</t>
  </si>
  <si>
    <t>1 BHK Apartment for Sale in Madhuram Arcade 2, Dindoli Surat</t>
  </si>
  <si>
    <t>2 BHK Apartment for Sale in Ganesh Residency Amroli Ganeshpura Surat</t>
  </si>
  <si>
    <t>11 out of 13</t>
  </si>
  <si>
    <t>2 BHK  House for Sale in Kawas Surat</t>
  </si>
  <si>
    <t>1350 sqft</t>
  </si>
  <si>
    <t>Good society with Rcc roadgood amenities and well behaving families around.Read more</t>
  </si>
  <si>
    <t>102 sqft</t>
  </si>
  <si>
    <t>7.29 X 14</t>
  </si>
  <si>
    <t xml:space="preserve">  Shop for Sale in Udhna Surat</t>
  </si>
  <si>
    <t>615 sqft</t>
  </si>
  <si>
    <t>Lower Basement out of 4</t>
  </si>
  <si>
    <t xml:space="preserve">  Office Space for Sale in Jahangir Pura Surat</t>
  </si>
  <si>
    <t>392 sqft</t>
  </si>
  <si>
    <t>812 sqft</t>
  </si>
  <si>
    <t xml:space="preserve">  Plot/Land for Sale in Amroli Surat</t>
  </si>
  <si>
    <t>576 sqft</t>
  </si>
  <si>
    <t>Ground   1 New construction, front grill fabrication, new Paint</t>
  </si>
  <si>
    <t>Multistorey Apartment is located at the advantageous 5th floor in a tower of total 5 floors.Read more</t>
  </si>
  <si>
    <t>This Residential House is built over ground floors. The construction has been done keeping in view family needs for space  utility. Great deal, please contact immediately. Flooring of type Ceramic Tiles covers maximum part of the house. Main Road touch location. Basic facilities available within 2 kmRead more</t>
  </si>
  <si>
    <t>2 BHK Apartment for Sale in Amarview Surat</t>
  </si>
  <si>
    <t>2 BHK Apartment for Sale in Vaidhai hites Surat</t>
  </si>
  <si>
    <t>Upper Basement out of 12</t>
  </si>
  <si>
    <t>5 BHK  House for Sale in Sarsana Surat</t>
  </si>
  <si>
    <t xml:space="preserve">  Residential House faces East direction &amp; is built upto 1 floors. Spacious interiors and well maintained house makes it a superb deal for sale. This spacious Residential House was constructed approx. 10 to 15 years years back. Read more</t>
  </si>
  <si>
    <t>1 BHK Apartment for Sale in Suman Vihar Surat</t>
  </si>
  <si>
    <t>385 sqft</t>
  </si>
  <si>
    <t>1BHK with only single tower in project, peaceful environment</t>
  </si>
  <si>
    <t>Vastu Compliant, Furnished with 1.5 Ton Split AC, Half Partition, 2 Main Chairs, 2 Guest Chairs, 2 Side Storage Table, Sofa, Mini Table, Other Storage Box.Read more</t>
  </si>
  <si>
    <t>2600 sqft</t>
  </si>
  <si>
    <t>Upper Basement out of 1</t>
  </si>
  <si>
    <t>2 BHK  House for Sale in Shivdhara Residency, VIP Road Surat</t>
  </si>
  <si>
    <t>324 sqft</t>
  </si>
  <si>
    <t>2Bhk main corner row house with car parking</t>
  </si>
  <si>
    <t>2 BHK Builder Floor for Sale in Alkapuri Surat</t>
  </si>
  <si>
    <t xml:space="preserve"> This Builder Floor Apartment is located at 4th floor in a building of total 5 floors. This spacious Builder Floor Apartment has age of construction above 20 years. Read more</t>
  </si>
  <si>
    <t xml:space="preserve">  Shop for Sale in Nava Nagar Udhana Yard Surat Surat</t>
  </si>
  <si>
    <t>17 sqm</t>
  </si>
  <si>
    <t>Commercial Shop located on Ground floor provides breathing space on front as it overlooks Main Road. The type of ownership is Co-operative Society. The age of construction for this apartment Commercial Shop is between Less than 5 years.Read more</t>
  </si>
  <si>
    <t>2 BHK Builder Floor for Sale in Ram Pura Surat</t>
  </si>
  <si>
    <t>48 sqyrd</t>
  </si>
  <si>
    <t>1 BHK Apartment for Sale in Silicon Palm, Silicon Palm, dindoli, Surat Surat</t>
  </si>
  <si>
    <t>Silicon Palm</t>
  </si>
  <si>
    <t>2 BHK Apartment for Sale in Aagam Navkar, Sachin Surat</t>
  </si>
  <si>
    <t>Aagam Navkar</t>
  </si>
  <si>
    <t>876 sqft</t>
  </si>
  <si>
    <t>East facing with modular kitchen.</t>
  </si>
  <si>
    <t>2 BHK Builder Floor for Sale in Citylight Area Surat</t>
  </si>
  <si>
    <t xml:space="preserve"> This Builder Floor Apartment is located at 2nd floor in a building of total 4 floors. The Builder Floor Apartment construction is more than 10 to 15 years old. Read more</t>
  </si>
  <si>
    <t>1 BHK Apartment for Sale in Subhash Nagar Surat</t>
  </si>
  <si>
    <t>Road touch Widow in all rooms and balconie</t>
  </si>
  <si>
    <t>1276 sqft</t>
  </si>
  <si>
    <t>10 out of 13</t>
  </si>
  <si>
    <t>Multistorey apartment is available for sale. Ready to move in with garden view flat.Read more</t>
  </si>
  <si>
    <t>1 BHK Villa for Sale in Surat Surat</t>
  </si>
  <si>
    <t>3 BHK Apartment for Sale in Raj Abhishek City Homes, Sachin Surat</t>
  </si>
  <si>
    <t>Raj Abhishek City Homes</t>
  </si>
  <si>
    <t>Multistorey apartment is available for sale. It is a good location property. Please contact for more detail.Read more</t>
  </si>
  <si>
    <t xml:space="preserve">  Shop for Sale in Mahavir Market, Nr. Udhna Railway Station Surat</t>
  </si>
  <si>
    <t>153 sqft</t>
  </si>
  <si>
    <t>2 BHK flat is available for sale in Katargam, Surat. Near  by landmark is Gajera Circle.Read more</t>
  </si>
  <si>
    <t>2 BHK Apartment for Sale in Aksharkunj apartment, Udhna Surat</t>
  </si>
  <si>
    <t>675 sqft</t>
  </si>
  <si>
    <t>It is near to Lord Shiva Temple, 2 School, Garden, Market, Mall, Railway StationRead more</t>
  </si>
  <si>
    <t>2 BHK Apartment for Sale in Dhvani Royal Residency, Variav Surat</t>
  </si>
  <si>
    <t>714 sqft</t>
  </si>
  <si>
    <t>Dhvani Royal Residency</t>
  </si>
  <si>
    <t>209 sqft</t>
  </si>
  <si>
    <t>Excellent location having superb accessibility. Promote your business with high visibility at prime location. Property has exclusive parking. The mall has all the features and facilities, making this property a cracker of a deal for retail businessRead more</t>
  </si>
  <si>
    <t xml:space="preserve"> It's a 2nd floor Builder Floor Apartment in a building of total 3 floors. The Builder Floor Apartment construction is more than 15 to 20 years old. Read more</t>
  </si>
  <si>
    <t>1 BHK Villa for Sale in Kamrej Surat</t>
  </si>
  <si>
    <t>54 sqyrd</t>
  </si>
  <si>
    <t>1 lakh down payment, 1 community hall, 4-garden, 20-30-40 feet wideroadRead more</t>
  </si>
  <si>
    <t>2 BHK Apartment for Sale in Kamrej Surat</t>
  </si>
  <si>
    <t>562 sqft</t>
  </si>
  <si>
    <t xml:space="preserve">  Shop for Sale in Palsana Surat</t>
  </si>
  <si>
    <t>303 sqft</t>
  </si>
  <si>
    <t>Facing MainRoad Shop Opposite to chalthan railway station</t>
  </si>
  <si>
    <t>2 BHK Builder Floor for Sale in Kamrej Surat</t>
  </si>
  <si>
    <t>947 sqft</t>
  </si>
  <si>
    <t>2 BHK Apartment for Sale in Silver Plaza Complex, Silver Plaza Flats Surat</t>
  </si>
  <si>
    <t>2 BHK Apartment for Sale in Sankheswar complex, Adajan Patiya Surat</t>
  </si>
  <si>
    <t>7 out of 9</t>
  </si>
  <si>
    <t>413 sqft</t>
  </si>
  <si>
    <t>2 BHK Apartment for Sale in Sarthana Jakat Naka Surat</t>
  </si>
  <si>
    <t>1 BHK Apartment for Sale in ganesh residency Surat</t>
  </si>
  <si>
    <t>1 BHK Apartment for Sale in Residency, Jahangirabad Surat</t>
  </si>
  <si>
    <t>Residency</t>
  </si>
  <si>
    <t>1 BHK  House for Sale in Amroli Surat</t>
  </si>
  <si>
    <t>2 BHK Apartment for Sale in Radhakishan Flats Surat</t>
  </si>
  <si>
    <t>Located at Very Prime area All facilities nearby available.Good peopleRead more</t>
  </si>
  <si>
    <t>2 BHK Builder Floor for Sale in Kailash Nagar Surat</t>
  </si>
  <si>
    <t>2 BHK  House for Sale in Udhana Surat</t>
  </si>
  <si>
    <t>adajan bus depot is within half k.m</t>
  </si>
  <si>
    <t xml:space="preserve"> Apartment for Sale in Bhestan Surat</t>
  </si>
  <si>
    <t>682 sqft</t>
  </si>
  <si>
    <t>1 BHK Apartment for Sale in Karmabhoomi Complex, Adajan Surat</t>
  </si>
  <si>
    <t>895 sqft</t>
  </si>
  <si>
    <t>Best View from the flats and Big Balcony</t>
  </si>
  <si>
    <t>2 BHK Apartment for Sale in Palanpur Jakatnaka Surat</t>
  </si>
  <si>
    <t>2 BHK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t>
  </si>
  <si>
    <t xml:space="preserve">  Shop for Sale in Fortune The Shopping Island, Pal Gam Surat</t>
  </si>
  <si>
    <t>2 BHK Apartment for Sale in JT Stuti Icon, Palanpur Surat</t>
  </si>
  <si>
    <t>Multistorey apartment is available for sale. It is a good location property. Please contact for more details.8l2849723o palakbaban11Read more</t>
  </si>
  <si>
    <t>2 BHK Apartment for Sale in Vinayak Enclave, Dindoli Surat</t>
  </si>
  <si>
    <t>897 sqft</t>
  </si>
  <si>
    <t>2 BHK Apartment for Sale in Thakordwar Appartment Surat</t>
  </si>
  <si>
    <t>612 sqft</t>
  </si>
  <si>
    <t>2 BHK Builder Floor for Sale in Anand Mahal Road Surat</t>
  </si>
  <si>
    <t>1089 sqft</t>
  </si>
  <si>
    <t>2 BHK Apartment for Sale in D G Point parvat partiya surat Surat</t>
  </si>
  <si>
    <t>Multistorey apartment is available for sale. Property is on a road side destination and corner property in near Parvat Partiya char rasta.Read more</t>
  </si>
  <si>
    <t>1 BHK Apartment for Sale in Bhagal Surat</t>
  </si>
  <si>
    <t>90 sqft</t>
  </si>
  <si>
    <t>1 RK , 1st floor</t>
  </si>
  <si>
    <t>2 BHK Apartment for Sale in Nanpura Timliyawad Surat</t>
  </si>
  <si>
    <t>164 sqft</t>
  </si>
  <si>
    <t xml:space="preserve">  Shop for Sale in Nahata Raj Victoria, Pal Gam Surat</t>
  </si>
  <si>
    <t>1 BHK  House for Sale in kadothara bardoli hayve sarvotam hotel ke samne gangadhara  Surat</t>
  </si>
  <si>
    <t>3 BHK Apartment for Sale in Swastik complex old kosad road Amroli Surat</t>
  </si>
  <si>
    <t>1260 sqft</t>
  </si>
  <si>
    <t>1 BHK Apartment for Sale in Khadsad Surat</t>
  </si>
  <si>
    <t>623 sqft</t>
  </si>
  <si>
    <t>2 BHK  House for Sale in Shiv Sagar residency Surat</t>
  </si>
  <si>
    <t xml:space="preserve">  Shop for Sale in Katargam Surat</t>
  </si>
  <si>
    <t>242 sqft</t>
  </si>
  <si>
    <t>1 BHK Apartment for Sale in GREEN HOUSE APARTMENT Surat</t>
  </si>
  <si>
    <t>Near From Railway Station, Textile Market, Diamond Market,</t>
  </si>
  <si>
    <t>2 BHK Builder Floor for Sale in Karod Surat</t>
  </si>
  <si>
    <t>1 BHK Penthouse for Sale in Hari Pura Surat</t>
  </si>
  <si>
    <t>2 BHK Apartment for Sale in Prayosha Home, Dindoli Surat</t>
  </si>
  <si>
    <t>1011 sqft</t>
  </si>
  <si>
    <t>spacious with full facility</t>
  </si>
  <si>
    <t>2 BHK Builder Floor for Sale in Vakaneda Chalthan Surat</t>
  </si>
  <si>
    <t xml:space="preserve"> It's a 3rd floor Builder Floor Apartment in a building of total 5 floors. Read more</t>
  </si>
  <si>
    <t>2 BHK Apartment for Sale in Sima Nagar Surat</t>
  </si>
  <si>
    <t>2 BHK Apartment for Sale in Athwa Surat</t>
  </si>
  <si>
    <t>2 BHK  House for Sale in Palanpur Jakatnaka Surat</t>
  </si>
  <si>
    <t>4 BHK  House for Sale in Bhatar Surat</t>
  </si>
  <si>
    <t>near diamond burs</t>
  </si>
  <si>
    <t>78 sqyrd</t>
  </si>
  <si>
    <t>2 BHK Apartment for Sale in Bagumara Surat</t>
  </si>
  <si>
    <t>Multistorey apartment is available for sale. It has covered area 1250 sq-ft, it is 2 BHK apartment. Please contact for more details.Read more</t>
  </si>
  <si>
    <t xml:space="preserve">  Plot/Land for Sale in Olpad Surat</t>
  </si>
  <si>
    <t>122 sqft</t>
  </si>
  <si>
    <t>-. - ,. ,. -</t>
  </si>
  <si>
    <t xml:space="preserve">  Shop for Sale in Trikamnagar 1 Surat</t>
  </si>
  <si>
    <t>2 BHK Apartment for Sale in Diwali Baugh Athwagate Surat Surat</t>
  </si>
  <si>
    <t>2 BHK  House for Sale in Hari Pura Surat</t>
  </si>
  <si>
    <t>252 sqft</t>
  </si>
  <si>
    <t>2 BHK Apartment for Sale in Pan Sharanam, Jahangir Pura Surat</t>
  </si>
  <si>
    <t>Pan Sharanam</t>
  </si>
  <si>
    <t>spacious</t>
  </si>
  <si>
    <t>3 BHK Apartment for Sale in mahavir appartment Surat</t>
  </si>
  <si>
    <t>1327 sqft</t>
  </si>
  <si>
    <t>4 out of 9</t>
  </si>
  <si>
    <t>2 BHK Apartment for Sale in Devadh Surat</t>
  </si>
  <si>
    <t>fully vastu, South West flat</t>
  </si>
  <si>
    <t>1 BHK  House for Sale in Dabholi Surat</t>
  </si>
  <si>
    <t>main road to 100 meter</t>
  </si>
  <si>
    <t>1 BHK Builder Floor for Sale in Kailash Nagar Surat</t>
  </si>
  <si>
    <t xml:space="preserve">  Builder Floor Apartment owned by Co-operative Society is located at the advantageous 3rd floor in a tower of total 4 floors. The Builder Floor Apartment construction is above 20 years. Flooring of type Ceramic Tiles covers maximum part of the house. Read more</t>
  </si>
  <si>
    <t>2 BHK Apartment for Sale in shree bharti residency Surat</t>
  </si>
  <si>
    <t>1 BHK Apartment for Sale in Punagam Surat</t>
  </si>
  <si>
    <t xml:space="preserve">  Shop for Sale in Shivam Elephanta Business Hub, Katargam Surat</t>
  </si>
  <si>
    <t>455 sqft</t>
  </si>
  <si>
    <t>2 BHK  House for Sale in Shreenath society, nilgiri, udhna Surat</t>
  </si>
  <si>
    <t>770 sqft</t>
  </si>
  <si>
    <t xml:space="preserve"> Industrial Land for Sale in Kim Surat</t>
  </si>
  <si>
    <t>1 BHK Apartment for Sale in suman shail vesu Surat</t>
  </si>
  <si>
    <t>1 BHK Apartment for Sale in akshardham appt , naryan nagar , Katargam Surat</t>
  </si>
  <si>
    <t>2 BHK  House for Sale in Gruham Royal Park, Olpad Sayan Road Surat</t>
  </si>
  <si>
    <t>Pool, Garden/Park, Main Road</t>
  </si>
  <si>
    <t>Gruham Royal Park</t>
  </si>
  <si>
    <t>Large multiple garden inside township</t>
  </si>
  <si>
    <t>2 BHK  House for Sale in allpar Surat</t>
  </si>
  <si>
    <t>1 BHK  House for Sale in SATAR GAON, Surat Surat</t>
  </si>
  <si>
    <t>220 sqft</t>
  </si>
  <si>
    <t xml:space="preserve">  Office Space for Sale in Surat City Surat</t>
  </si>
  <si>
    <t>Rented Property</t>
  </si>
  <si>
    <t>3 BHK Apartment for Sale in AG Sentosa Enclave, Godadara Surat</t>
  </si>
  <si>
    <t>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t>
  </si>
  <si>
    <t>178 sqft</t>
  </si>
  <si>
    <t>2 BHK Builder Floor for Sale in Udhna Amrut Nagar Society Surat</t>
  </si>
  <si>
    <t>2 BHK Apartment for Sale in Parimal park Surat</t>
  </si>
  <si>
    <t xml:space="preserve">  Office Space for Sale in Anand Mahal Road Surat</t>
  </si>
  <si>
    <t>275 sqft</t>
  </si>
  <si>
    <t>3 out of 8</t>
  </si>
  <si>
    <t>Prime location with best construction quality</t>
  </si>
  <si>
    <t>2 BHK Apartment for Sale in Palsana, Surat Surat</t>
  </si>
  <si>
    <t>2 BHK Apartment for Sale in Adajan, Surat Surat</t>
  </si>
  <si>
    <t>2 BHK Apartment for Sale in Rajhans Swapna, Sarthana Jakat Naka Surat</t>
  </si>
  <si>
    <t>Rajhans Swapna</t>
  </si>
  <si>
    <t>3 BHK  House for Sale in Sachin Surat</t>
  </si>
  <si>
    <t>1550 sqft</t>
  </si>
  <si>
    <t>2 BHK Apartment for Sale in kanakpur kansad Surat</t>
  </si>
  <si>
    <t>Urgently SellingGood Condition Ground Floor Garden View Facing 2BHK Flat1. CCTV Camera2. Security Guard3. Near By School, Railway Station, Market, Bank4. Age Of Property 5 Years5. 24x7 Water6. Garden, Party Area7. 2 LiftPrice NegotiableRead more</t>
  </si>
  <si>
    <t>2 BHK Apartment for Sale in Sardar Complex behind Sarswati School Surat</t>
  </si>
  <si>
    <t>1 BHK  House for Sale in Milinum park soc,dindoli Surat</t>
  </si>
  <si>
    <t>2 BHK  House for Sale in shiv banglow olpad Surat</t>
  </si>
  <si>
    <t>20 sqft</t>
  </si>
  <si>
    <t>near a High way.</t>
  </si>
  <si>
    <t>1 BHK Apartment for Sale in Smc suman sagar Surat</t>
  </si>
  <si>
    <t>2 BHK Apartment for Sale in Sukruti Apartment  Muktanand Nagar Surat</t>
  </si>
  <si>
    <t xml:space="preserve">  Plot/Land for Sale in Dihen Surat</t>
  </si>
  <si>
    <t>1053 sqft</t>
  </si>
  <si>
    <t>Residential plot is available for sale. It has plot area 117 sq-yard that faces North direction. Please contact for more details.Read more</t>
  </si>
  <si>
    <t>1218 sqft</t>
  </si>
  <si>
    <t>This Multistorey Apartment is located at 5th floor in a building of total 5 floors.Read more</t>
  </si>
  <si>
    <t>1 BHK Apartment for Sale in Panchtatva Residency, Mota Varachha Surat</t>
  </si>
  <si>
    <t>Lower Basement out of 5</t>
  </si>
  <si>
    <t>Panchtatva Residency</t>
  </si>
  <si>
    <t>Multistorey apartment is available for sale. It has carpet area 785 sq-ft, it is 1 BHK apartment. Please contact for more details.Read more</t>
  </si>
  <si>
    <t>1 BHK Apartment for Sale in Pal Road Surat</t>
  </si>
  <si>
    <t>prime location</t>
  </si>
  <si>
    <t xml:space="preserve">  Office Space for Sale in Pal Surat</t>
  </si>
  <si>
    <t>286 sqft</t>
  </si>
  <si>
    <t>Front view, spacious, very well maintained, close to Pal Umra bridgeRead more</t>
  </si>
  <si>
    <t>4 BHK  House for Sale in Bardoli Surat</t>
  </si>
  <si>
    <t xml:space="preserve">  Shop for Sale in Rander Surat</t>
  </si>
  <si>
    <t>2 BHK Apartment for Sale in Radhe Krishna Residency, Dindoli Surat</t>
  </si>
  <si>
    <t>2 BHK Apartment for Sale in Bhakti Shiv Dhara Residency, Mota Varachha Surat</t>
  </si>
  <si>
    <t>1024 sqft</t>
  </si>
  <si>
    <t>well ventilated open terrace 2 BHK flat with store room, build in cupboard and 2 point for gas pipeline connectionRead more</t>
  </si>
  <si>
    <t>1319 sqft</t>
  </si>
  <si>
    <t>3 BHK Apartment for Sale in Amroli Surat</t>
  </si>
  <si>
    <t>3 BHK  House for Sale in Masma Village Surat</t>
  </si>
  <si>
    <t>1 BHK Apartment for Sale in Manvay Residency, Chalthan Surat</t>
  </si>
  <si>
    <t>311 sqft</t>
  </si>
  <si>
    <t>Manvay Residency</t>
  </si>
  <si>
    <t>1 BHK Apartment for Sale in Aastha Bhakti Heights, Amroli Surat</t>
  </si>
  <si>
    <t>2 BHK Apartment for Sale in Green Paradise, Jahangirabad Surat</t>
  </si>
  <si>
    <t>2bhk penthouse.</t>
  </si>
  <si>
    <t>1 BHK Apartment for Sale in Dholakiya garden Surat</t>
  </si>
  <si>
    <t>1 BHK Apartment for Sale in sumankala vesu surat Surat</t>
  </si>
  <si>
    <t>873 sqft</t>
  </si>
  <si>
    <t>2 BHK Apartment for Sale in Prayosha Shine, Dindoli Surat</t>
  </si>
  <si>
    <t>Prayosha Shine</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</si>
  <si>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</si>
  <si>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 xml:space="preserve">  Plot/Land for Sale in Pipodara Surat</t>
  </si>
  <si>
    <t>18360 sqft</t>
  </si>
  <si>
    <t>industry open plot</t>
  </si>
  <si>
    <t>1 BHK Apartment for Sale in Adeshwar Park Apartment , Athawa Lines Surat</t>
  </si>
  <si>
    <t xml:space="preserve">  Plot/Land for Sale in Aastha bunglow Surat</t>
  </si>
  <si>
    <t>Residential plot is available for sale. It has plot area 800 sq-ft that faces East direction. Please contact for more details.Read more</t>
  </si>
  <si>
    <t>1 BHK Apartment for Sale in Omkar Residency, Palan Pur Patiya Surat</t>
  </si>
  <si>
    <t>730 sqft</t>
  </si>
  <si>
    <t>open from three sides and garden side balcony</t>
  </si>
  <si>
    <t xml:space="preserve">  Land for Sale in Narthan Surat</t>
  </si>
  <si>
    <t>very hot location, society in high demand</t>
  </si>
  <si>
    <t xml:space="preserve">  Showroom for Sale in Vitotria hight Surat</t>
  </si>
  <si>
    <t xml:space="preserve">  Shop for Sale in Katar Gam Surat</t>
  </si>
  <si>
    <t>2 BHK Apartment for Sale in Ankur heights Surat</t>
  </si>
  <si>
    <t>1207 sqft</t>
  </si>
  <si>
    <t>1 BHK Apartment for Sale in Swapna Villa 2 Phase 2, Kamrej Surat</t>
  </si>
  <si>
    <t>4 BHK  House for Sale in Pal Surat</t>
  </si>
  <si>
    <t>This Residential House of total 2 floors faces East direction. Ideal place to invest in for a family to make a beautiful house. The type of ownership is Freehold. Residential House spans over 25 X 40 Sq-ft in lengthRead more</t>
  </si>
  <si>
    <t>732 sqft</t>
  </si>
  <si>
    <t xml:space="preserve"> This Builder Floor Apartment is located at 4th floor in a building of total 5 floors. Read more</t>
  </si>
  <si>
    <t xml:space="preserve">  Shop for Sale in Palanpur Jakatnaka Surat</t>
  </si>
  <si>
    <t>3 BHK Apartment for Sale in Green City, Bhatha Surat</t>
  </si>
  <si>
    <t>Green City</t>
  </si>
  <si>
    <t>4 BHK  House for Sale in Maroli Surat</t>
  </si>
  <si>
    <t>1800 sqft</t>
  </si>
  <si>
    <t>2 BHK Builder Floor for Sale in Vyara Surat</t>
  </si>
  <si>
    <t>918 sqft</t>
  </si>
  <si>
    <t>2 BHK Apartment for Sale in Palanpur ,Canal road Surat</t>
  </si>
  <si>
    <t>1246 sqft</t>
  </si>
  <si>
    <t>4 out of 12</t>
  </si>
  <si>
    <t xml:space="preserve">  Office Space for Sale in Pal Road Surat</t>
  </si>
  <si>
    <t>1 BHK Apartment for Sale in Nil Gagan Apartment, Athwa Gate Surat</t>
  </si>
  <si>
    <t>Multistorey apartment is available for sale. It has covered area 675 sq-ft, it is 1 BHK apartment. Please contact for more details.Read more</t>
  </si>
  <si>
    <t>Residential plot is available for sale. It has plot area 67 sq-meter that faces East direction. Please contact for more details.Read more</t>
  </si>
  <si>
    <t xml:space="preserve">  Plot/Land for Sale in Velanja Surat</t>
  </si>
  <si>
    <t>20 X 40</t>
  </si>
  <si>
    <t>1 BHK Villa for Sale in Kadodara Surat</t>
  </si>
  <si>
    <t>26 sqm</t>
  </si>
  <si>
    <t>This is a 1 BHK Row House in Shivalay Residency, Tundi Gam, Bardoli Road, Kadodara. The house is located in the most front row of all the houses and faces the Garden and Mandir. It has its own private terrace which can be modified or covered for using it as a private party or relaxing zone. The society is fully functional with security and open parking. It can be your home or a home away from home. The area is a very rapidly developing area and hence you can look at this as an investment opportunity too.Read more</t>
  </si>
  <si>
    <t>3 BHK  House for Sale in HRP bungalows Surat</t>
  </si>
  <si>
    <t>67 sqm</t>
  </si>
  <si>
    <t>5 min distance from national highway</t>
  </si>
  <si>
    <t>1 BHK Apartment for Sale in Bhestan Surat</t>
  </si>
  <si>
    <t>72 sqft</t>
  </si>
  <si>
    <t>1 BHK  House for Sale in Masma Village Surat</t>
  </si>
  <si>
    <t>1 BHK Builder Floor for Sale in Katargam Surat</t>
  </si>
  <si>
    <t>1 BHK Apartment for Sale in Abhava , devnandan residency, b-402 Surat</t>
  </si>
  <si>
    <t>840 sqft</t>
  </si>
  <si>
    <t>3 BHK  House for Sale in Kosamba Surat</t>
  </si>
  <si>
    <t>Property is available for Lease</t>
  </si>
  <si>
    <t xml:space="preserve">  Plot/Land for Sale in Dundi Surat</t>
  </si>
  <si>
    <t>2 BHK Builder Floor for Sale in Dindoli Surat</t>
  </si>
  <si>
    <t>2 BHK Villa for Sale in Jahangir Pura Surat</t>
  </si>
  <si>
    <t>110 sqyrd</t>
  </si>
  <si>
    <t>2 BHK Apartment for Sale in Shivalik, Dabholi Surat</t>
  </si>
  <si>
    <t>1020 sqft</t>
  </si>
  <si>
    <t>3 BHK  House for Sale in Opp. Masma village Surat</t>
  </si>
  <si>
    <t>1288 sqft</t>
  </si>
  <si>
    <t>2BHK flat for sale at Rajhans Residency, Jahagirpura, 1175 sq feet. Campus facing , Wind direction,  Vastu complied. Visit available only on Sunday with prior Intimation.Expected price 34L negotiable.Read more</t>
  </si>
  <si>
    <t>2 BHK  House for Sale in Bhesan Surat</t>
  </si>
  <si>
    <t>3 BHK Builder Floor for Sale in Adajan Surat</t>
  </si>
  <si>
    <t>2 BHK Apartment for Sale in Majura Gate Surat</t>
  </si>
  <si>
    <t>2 BHK Apartment for Sale in Neelkanth Residency, Palanpur Gam Surat</t>
  </si>
  <si>
    <t>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t>
  </si>
  <si>
    <t>1857 sqft</t>
  </si>
  <si>
    <t>592 sqft</t>
  </si>
  <si>
    <t>Roman elevation and 10 plus amenities</t>
  </si>
  <si>
    <t>2 BHK Apartment for Sale in Stuti Empress, Palan Pur Patiya Surat</t>
  </si>
  <si>
    <t>Stuti Express placed at strategic location at the heart of an Adajan Excellent infrastructural network, offers quick access to most of the popular placesRead more</t>
  </si>
  <si>
    <t>2 BHK Apartment for Sale in Rajhans Apple, Palanpur Gam Surat</t>
  </si>
  <si>
    <t>Rajhans Apple</t>
  </si>
  <si>
    <t>you can directly connect with owner 725199901 8 ,flat is facing towards open area in societyRead more</t>
  </si>
  <si>
    <t>2 BHK  House for Sale in VR GROUP Surat</t>
  </si>
  <si>
    <t>3 BHK  House for Sale in Raj Abhishek City Homes, Sachin Surat</t>
  </si>
  <si>
    <t>78 sqm</t>
  </si>
  <si>
    <t>1 BHK Builder Floor for Sale in Umra Surat</t>
  </si>
  <si>
    <t>This Builder Floor Apartment is located at 1st floor in a building of total 4 floors. Modern construction is done in this newly built Builder Floor Apartment.Read more</t>
  </si>
  <si>
    <t>18 sqft</t>
  </si>
  <si>
    <t xml:space="preserve"> It's a 1st floor Multistorey Apartment in a building of total 5 floors. The age of construction for this apartment Multistorey Apartment is Less than 5 years. Read more</t>
  </si>
  <si>
    <t>1540 sqft</t>
  </si>
  <si>
    <t xml:space="preserve">  Shop for Sale in Abhishek Arcade, Chikuwadi Surat</t>
  </si>
  <si>
    <t>292 sqft</t>
  </si>
  <si>
    <t xml:space="preserve">  Plot/Land for Sale in Sheraton Villa Surat</t>
  </si>
  <si>
    <t>Well vantilated, terrace flat on top floor.</t>
  </si>
  <si>
    <t>1527 sqft</t>
  </si>
  <si>
    <t>1 BHK Apartment for Sale in Athwa Gate Surat</t>
  </si>
  <si>
    <t>620 sqft</t>
  </si>
  <si>
    <t>10 out of 11</t>
  </si>
  <si>
    <t>2 BHK Apartment for Sale in Sai Residency, Kamrej Surat</t>
  </si>
  <si>
    <t>1156 sqft</t>
  </si>
  <si>
    <t>Sai Residency</t>
  </si>
  <si>
    <t xml:space="preserve">  Shop for Sale in Rander Road Surat</t>
  </si>
  <si>
    <t>Ground out of 11</t>
  </si>
  <si>
    <t>shop is located on main Rander road near Tadwadi</t>
  </si>
  <si>
    <t>226 sqft</t>
  </si>
  <si>
    <t xml:space="preserve"> This Residential House is built over 1 floors. The construction has been done keeping in view family needs for space &amp; utility. Great deal, please contact immediately. The Residential House is newly constructed. Read more</t>
  </si>
  <si>
    <t>2 BHK Apartment for Sale in Anjani Enclave, Dahin Nagar Surat</t>
  </si>
  <si>
    <t>Anjani Enclave</t>
  </si>
  <si>
    <t xml:space="preserve"> It's a 1st floor Multistorey Apartment in a building of total 5 floors. Modern construction is done in this newly built Multistorey Apartment. Read more</t>
  </si>
  <si>
    <t>40 sqft</t>
  </si>
  <si>
    <t>2 BHK Apartment for Sale in Gardenview complex honeypark Road adajan Surat</t>
  </si>
  <si>
    <t>3 BHK Apartment for Sale in Bhagal Surat</t>
  </si>
  <si>
    <t xml:space="preserve">  Shop for Sale in Palanpur Gam Surat</t>
  </si>
  <si>
    <t>property located nr gauravpath road and it is ready to move in 2 monthsRead more</t>
  </si>
  <si>
    <t>2 BHK Builder Floor for Sale in Sonifaliya Surat</t>
  </si>
  <si>
    <t>2 BHK Apartment for Sale in Shakuntal Complex, Adajan Surat</t>
  </si>
  <si>
    <t>1021 sqft</t>
  </si>
  <si>
    <t>7 out of 8</t>
  </si>
  <si>
    <t>Shakuntal Complex</t>
  </si>
  <si>
    <t>2 BHK Builder Floor for Sale in Bhatar Road Surat</t>
  </si>
  <si>
    <t>Length &amp; breadth dimensions are : 90 X 16 Sq-ft for this Industrial Land.Read more</t>
  </si>
  <si>
    <t>2 BHK  House for Sale in Pandesara Surat</t>
  </si>
  <si>
    <t>we have more extra space after parking area for around 10 feet</t>
  </si>
  <si>
    <t xml:space="preserve">  Shop for Sale in Puspa Raj Harmony, Palanpur Gam Surat</t>
  </si>
  <si>
    <t>152 sqft</t>
  </si>
  <si>
    <t>Good Connectivity with main road location, most fastest developing AreaRead more</t>
  </si>
  <si>
    <t>981 sqft</t>
  </si>
  <si>
    <t>16.4 X 60</t>
  </si>
  <si>
    <t>Residential plot is available for sale. It has plot area 109 sq-yard that faces East direction. Please contact for more details.Read more</t>
  </si>
  <si>
    <t>2 BHK Apartment for Sale in RUDRAKSHA PALACE Surat</t>
  </si>
  <si>
    <t>This Multistorey Apartment is located at 3rd floor in a building of total 4 floors. This spacious Multistorey Apartment has age of construction above 20 years.Read more</t>
  </si>
  <si>
    <t>2 BHK Apartment for Sale in Choryasi Surat</t>
  </si>
  <si>
    <t>2 BHK Apartment for Sale in Happy Elegance, Vesu Surat</t>
  </si>
  <si>
    <t>1209 sqft</t>
  </si>
  <si>
    <t>g</t>
  </si>
  <si>
    <t xml:space="preserve">  Office Space for Sale in Nathubhai Towers Surat</t>
  </si>
  <si>
    <t>main road facing, good light and air</t>
  </si>
  <si>
    <t>1 BHK Apartment for Sale in Parley Point Surat</t>
  </si>
  <si>
    <t>2 BHK Builder Floor for Sale in Haripura Surat</t>
  </si>
  <si>
    <t xml:space="preserve"> It's a 4th floor Builder Floor Apartment in a building of total 4 floors. The Builder Floor Apartment construction is more than 15 to 20 years old. Read more</t>
  </si>
  <si>
    <t>2 BHK Apartment for Sale in jt stuti highland, Palanpur Surat</t>
  </si>
  <si>
    <t>2 BHK Apartment for Sale in shraddha flats, Pal road, Surat Surat</t>
  </si>
  <si>
    <t>616 sqft</t>
  </si>
  <si>
    <t>1 BHK Apartment for Sale in Kim Surat</t>
  </si>
  <si>
    <t>364 sqft</t>
  </si>
  <si>
    <t xml:space="preserve">  Office Space for Sale in Shiv Shrungal Solitaire, Shrungal Solitaire, Vip Road, Surat Surat</t>
  </si>
  <si>
    <t>312 sqft</t>
  </si>
  <si>
    <t>2 BHK Apartment for Sale in Galaxy Imperia, Palan Pur Patiya Surat</t>
  </si>
  <si>
    <t>Galaxy Imperia</t>
  </si>
  <si>
    <t>2 BHK Apartment for Sale in Suryarath Apartment, Adajan Patiya Surat</t>
  </si>
  <si>
    <t>2 BHK Builder Floor for Sale in Majura Gate Surat</t>
  </si>
  <si>
    <t xml:space="preserve"> This spacious Builder Floor Apartment is located at 1st floor in a tower of total 4 floors. The Builder Floor Apartment construction is above 20 years. Read more</t>
  </si>
  <si>
    <t>2 BHK Apartment for Sale in Gujrati Surat</t>
  </si>
  <si>
    <t>1 BHK Apartment for Sale in Tapi River Scape, Bhaktinandan Society Surat</t>
  </si>
  <si>
    <t>1 BHK Apartment for Sale in Velanja Surat</t>
  </si>
  <si>
    <t>690 sqft</t>
  </si>
  <si>
    <t>good place to live in surat..best place for Jains because  jain dearsar and upashray is nereby.very well developed roads.. easy transport service available..safety is good for children and old age peopleRead more</t>
  </si>
  <si>
    <t>12000 rent is coming</t>
  </si>
  <si>
    <t>1 BHK Builder Floor for Sale in Rander Road Surat</t>
  </si>
  <si>
    <t>distance from railway station 8-10kmjust 2 ninutes distance from TGB restaurant and Macdonalsand 5 minutes distance from star bazaron main roadRead more</t>
  </si>
  <si>
    <t>2 BHK Apartment for Sale in ASHTVINAYAK RESIDENCY Surat</t>
  </si>
  <si>
    <t>2 BHK Apartment for Sale in Laxmi Darshan Apparent Surat</t>
  </si>
  <si>
    <t>2 BHK Apartment for Sale in Thane Surat</t>
  </si>
  <si>
    <t>Other</t>
  </si>
  <si>
    <t>3 BHK Apartment for Sale in Kailash Nagar Surat</t>
  </si>
  <si>
    <t>1 BHK Apartment for Sale in Rander Surat</t>
  </si>
  <si>
    <t>3 BHK Apartment for Sale in Navagam Surat</t>
  </si>
  <si>
    <t>863 sqft</t>
  </si>
  <si>
    <t>2 BHK Apartment for Sale in Society Surat</t>
  </si>
  <si>
    <t>wind Direction and Gas line and Sweet Water Tank in Bathroom</t>
  </si>
  <si>
    <t>3 BHK Apartment for Sale in City light Road Surat</t>
  </si>
  <si>
    <t xml:space="preserve">  Shop for Sale in Nishal Arcade, Pal Road Surat</t>
  </si>
  <si>
    <t>Commercial shop is available for sale. It covered area of 380 sq-ft, it is a good location property. Please contact for more details.Read more</t>
  </si>
  <si>
    <t>2 BHK  House for Sale in tirupati soc ved road Surat</t>
  </si>
  <si>
    <t>2 BHK Apartment for Sale in Ghod Dod Road Surat</t>
  </si>
  <si>
    <t>1 out of 11</t>
  </si>
  <si>
    <t>Step into the epitome of urban living with this inviting 2 BHK flat for sale on Ghod Dod Road, Surat. Offering a perfect blend of modern comfort and convenience, this residence sets the stage for a delightful living experience.Property SpecificationsEncompassing a generous 1235 sqft, this 2 BHK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t>
  </si>
  <si>
    <t>1 BHK Apartment for Sale in Athwa Surat</t>
  </si>
  <si>
    <t xml:space="preserve"> This Multistorey Apartment is located at 3rd floor in a building of total 4 floors. Read more</t>
  </si>
  <si>
    <t>3 BHK  House for Sale in Bhestan Surat</t>
  </si>
  <si>
    <t>1440 sqft</t>
  </si>
  <si>
    <t xml:space="preserve"> Exclusive plot available for immediate sale at a good location. It is a great investment opportunity with very good returns in near future. For details on the plot please contact immediately. Read more</t>
  </si>
  <si>
    <t>4 BHK Apartment for Sale in makkaipool Surat</t>
  </si>
  <si>
    <t>9 out of 10</t>
  </si>
  <si>
    <t>3 BHK Villa for Sale in Gruham Luxuria, Masma Village Surat</t>
  </si>
  <si>
    <t>1 BHK Apartment for Sale in Adeshwar Park Apartment, Athwalines, Athwa Surat</t>
  </si>
  <si>
    <t>2 BHK Apartment for Sale in Ram Pura Surat</t>
  </si>
  <si>
    <t>In the millennial world, the living space is probably the main factor when choosing the ideal family home and this good-looking 2BHK apartment of 1250sqft provides a fantastic outdoorindoor living space. The apartment is available for sale in Ram Pura, Surat. Property SpecificationsThis semi-furnished 2BHK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t>
  </si>
  <si>
    <t>3 BHK  House for Sale in Singanpor Surat</t>
  </si>
  <si>
    <t>1116 sqft</t>
  </si>
  <si>
    <t xml:space="preserve">  Plot/Land for Sale in Aastha developers , Olpad Surat</t>
  </si>
  <si>
    <t>1 BHK Apartment for Sale in Nanpura Surat</t>
  </si>
  <si>
    <t xml:space="preserve">  Office Space for Sale in Gopipura Surat</t>
  </si>
  <si>
    <t>If you are looking for a Commercial Office Space, then heres your chance to get the best deal. An exclusive Commercial Office Space located in Gopipura Surat is currently on offer for Sale. Highly in demand, contact the advertiser now.Read more</t>
  </si>
  <si>
    <t>2 BHK Apartment for Sale in Salabatura Surat</t>
  </si>
  <si>
    <t>balcony both room</t>
  </si>
  <si>
    <t>1 BHK Builder Floor for Sale in Kosamba Surat</t>
  </si>
  <si>
    <t>2 BHK Apartment for Sale in Ravi Darshan Apartment, Citylight Area Surat</t>
  </si>
  <si>
    <t>wind direction flat view, top location in citilight area,  flat view nice, call for More information that Property,  nr by area all facilities available.Read more</t>
  </si>
  <si>
    <t>2 BHK Apartment for Sale in Variav Surat</t>
  </si>
  <si>
    <t>1316 sqft</t>
  </si>
  <si>
    <t xml:space="preserve">  Office Space for Sale in Palanpur Surat</t>
  </si>
  <si>
    <t>25 sqm</t>
  </si>
  <si>
    <t>good location</t>
  </si>
  <si>
    <t>2 BHK Apartment for Sale in prashwanath sankul Surat</t>
  </si>
  <si>
    <t>590 sqft</t>
  </si>
  <si>
    <t xml:space="preserve"> It's a 3rd floor Builder Floor Apartment in a building of total 3 floors. The Builder Floor Apartment construction is more than 5 to 10 years old. Read more</t>
  </si>
  <si>
    <t>2 BHK Builder Floor for Sale in Kosamba Surat</t>
  </si>
  <si>
    <t>2 BHK Apartment for Sale in Silver Plaza Complex, Rander Surat</t>
  </si>
  <si>
    <t>Silver Plaza Complex</t>
  </si>
  <si>
    <t xml:space="preserve">  Office Space for Sale in Pandesara Surat</t>
  </si>
  <si>
    <t>11 out of 14</t>
  </si>
  <si>
    <t>2 BHK Builder Floor for Sale in Udhana Darwaja Surat</t>
  </si>
  <si>
    <t>3 BHK Builder Floor for Sale in Swami Twin City 5, Sachin Surat</t>
  </si>
  <si>
    <t>1 BHK Apartment for Sale in Sai Milan Residency, Palanpur Surat</t>
  </si>
  <si>
    <t>449 sqft</t>
  </si>
  <si>
    <t>1 BHK Apartment for Sale in Hari Pura Surat</t>
  </si>
  <si>
    <t>1272 sqft</t>
  </si>
  <si>
    <t>1 BHK  House for Sale in Kamrej Surat</t>
  </si>
  <si>
    <t>475 sqft</t>
  </si>
  <si>
    <t>building with quality::Hall::Bedroom with Attched bathroom::Bathroom::Washroom::ParkingRead more</t>
  </si>
  <si>
    <t>1 BHK Apartment for Sale in Majura Gate Surat, Majura Gate Surat</t>
  </si>
  <si>
    <t>Majura Gate Surat</t>
  </si>
  <si>
    <t xml:space="preserve"> Industrial Land for Sale in Adajan Surat</t>
  </si>
  <si>
    <t>2240 sqft</t>
  </si>
  <si>
    <t>RJD textiles park,ichhapore,surat-hazira road,</t>
  </si>
  <si>
    <t xml:space="preserve">  Shop for Sale in Vraj chowk SARTHANA raj impiriya Surat</t>
  </si>
  <si>
    <t>318 sqft</t>
  </si>
  <si>
    <t>2 BHK Apartment for Sale in Akshar enterprise intercity complex Dumbhal Surat</t>
  </si>
  <si>
    <t>very good property 600 maintanence beautiful temple in camps</t>
  </si>
  <si>
    <t>1 BHK  House for Sale in Punagam Surat</t>
  </si>
  <si>
    <t>1 BHK Apartment for Sale in True Reality Shree Umiya Residency, Udhna Surat</t>
  </si>
  <si>
    <t>825 sqft</t>
  </si>
  <si>
    <t>1 BHK  House for Sale in Palanpur Gam Surat</t>
  </si>
  <si>
    <t xml:space="preserve"> This Residential House is built over 1 floors. The construction has been done keeping in view family needs for space &amp; utility. Great deal, please contact immediately. The age of construction for this Residential House is between 10 to 15 years. Read more</t>
  </si>
  <si>
    <t>2 BHK Apartment for Sale in Orchid Greens, Palanpur Surat</t>
  </si>
  <si>
    <t>Orchid Greens</t>
  </si>
  <si>
    <t>1 BHK Apartment for Sale in Mota Varachha Surat</t>
  </si>
  <si>
    <t>2 BHK Apartment for Sale in Utran Surat</t>
  </si>
  <si>
    <t>2 BHK Apartment for Sale in Shrungal Palace, Bamroli Surat</t>
  </si>
  <si>
    <t>1236 sqft</t>
  </si>
  <si>
    <t>2 bhk flats for sell in bamroli road prime location in Bamroli AreaRead more</t>
  </si>
  <si>
    <t xml:space="preserve">  Shop for Sale in Arihant Complex, Udhna Surat</t>
  </si>
  <si>
    <t>1 BHK Builder Floor for Sale in Pal Surat</t>
  </si>
  <si>
    <t xml:space="preserve"> It's a 4th floor Builder Floor Apartment in a building of total 4 floors. This spacious Builder Floor Apartment was constructed approx. 10 to 15 years years back. Read more</t>
  </si>
  <si>
    <t>230 sqft</t>
  </si>
  <si>
    <t>2 BHK Apartment for Sale in Aditya Vrundavan Heights, Dindoli Surat</t>
  </si>
  <si>
    <t>5 out of 11</t>
  </si>
  <si>
    <t>Aditya Vrundavan Heights</t>
  </si>
  <si>
    <t>878 sqft</t>
  </si>
  <si>
    <t>135 sqft</t>
  </si>
  <si>
    <t>2 BHK Apartment for Sale in Swayam Residency Surat</t>
  </si>
  <si>
    <t>Three sides open, Perfact wind direction.</t>
  </si>
  <si>
    <t>2 BHK Villa for Sale in Kim Surat</t>
  </si>
  <si>
    <t>265 sqm</t>
  </si>
  <si>
    <t>Pool</t>
  </si>
  <si>
    <t>Its a 2BHK lavish Weekend Villa with Private Swmming Pool and Garden. It also has 2 big Common Gardens and Children Play area.Read more</t>
  </si>
  <si>
    <t>A residential plot is available for sale. It is located in a very good area. Please contact for more details.Read more</t>
  </si>
  <si>
    <t>2 BHK Apartment for Sale in Athawa Lines Surat</t>
  </si>
  <si>
    <t>669 sqft</t>
  </si>
  <si>
    <t>Multistory apartment is available for sale. It is a good location property. Please contact for more details.Read more</t>
  </si>
  <si>
    <t>2 BHK Apartment for Sale in Nest Buildcon Rhythm Residency and Plaza, Amroli Surat</t>
  </si>
  <si>
    <t>1013 sqft</t>
  </si>
  <si>
    <t>Freehold Multistorey Apartment faces East direction</t>
  </si>
  <si>
    <t>3 BHK  House for Sale in Astoria Greens Surat</t>
  </si>
  <si>
    <t>The property is situated in a well planned locality with wide roads and lush greenery. Situated at outskirts of surat city with clean environment and peaceful ambience.Read more</t>
  </si>
  <si>
    <t xml:space="preserve">  Office Space for Sale in Pal Gam Surat</t>
  </si>
  <si>
    <t>299 sqft</t>
  </si>
  <si>
    <t xml:space="preserve">  Commercial Office Space is located on 2nd floor. It faces North - West direction. The type of ownership is Freehold. Modern construction is done in this newly built Commercial Office Space. Read more</t>
  </si>
  <si>
    <t>2 BHK Apartment for Sale in Bhatar Surat</t>
  </si>
  <si>
    <t>1066 sqft</t>
  </si>
  <si>
    <t>The flat is on the 9th floor it is near the local market and hospitals in the walking distance It has 3 balconies and full air circulation from all the balconies.Read more</t>
  </si>
  <si>
    <t>9.42 X 126</t>
  </si>
  <si>
    <t xml:space="preserve"> This spacious Multistorey Apartment is located at 4th floor in a tower of total 5 floors. This spacious Multistorey Apartment was constructed approx. 15 to 20 years years back. Read more</t>
  </si>
  <si>
    <t xml:space="preserve"> Industrial Land for Sale in Olpad Sayan Road Surat</t>
  </si>
  <si>
    <t xml:space="preserve">  Office Space for Sale in Adajan Surat</t>
  </si>
  <si>
    <t xml:space="preserve">  Plot/Land for Sale in Shri Sai Swami  residency , kim Nr swaminarayan mandi Surat</t>
  </si>
  <si>
    <t>2 BHK Builder Floor for Sale in Palsana Kadodara Highway Surat</t>
  </si>
  <si>
    <t>753 sqft</t>
  </si>
  <si>
    <t xml:space="preserve">  Builder Floor Apartment is located at the advantageous 3rd floor in a tower of total 4 floors. The age of construction for this apartment Builder Floor Apartment is Less than 5 years. Read more</t>
  </si>
  <si>
    <t>1 BHK Apartment for Sale in Nova Residency, Jahangir Pura Surat</t>
  </si>
  <si>
    <t>740 sqft</t>
  </si>
  <si>
    <t xml:space="preserve"> It's a 4th floor Multistorey Apartment in a building of total 5 floors. Read more</t>
  </si>
  <si>
    <t>5 BHK  House for Sale in Kamrej Char Rasta Surat</t>
  </si>
  <si>
    <t xml:space="preserve">  Office Space for Sale in Aakash Business Centre, Piplod Surat</t>
  </si>
  <si>
    <t>Main Road Facing Property, Suitable for office space</t>
  </si>
  <si>
    <t xml:space="preserve">  Plot/Land for Sale in Udhana Surat</t>
  </si>
  <si>
    <t>25 X 12</t>
  </si>
  <si>
    <t xml:space="preserve">  Shop for Sale in Gruham Empire, Amroli Surat</t>
  </si>
  <si>
    <t>293 sqft</t>
  </si>
  <si>
    <t>Main road facing, well maintained, good condition, personal washroom.Read more</t>
  </si>
  <si>
    <t>1 BHK Apartment for Sale in Rander Road Surat</t>
  </si>
  <si>
    <t>Itâ€™s a 1RK property</t>
  </si>
  <si>
    <t>2 BHK Apartment for Sale in Vaishnodevi Amour Jahagirabad, Jahangirabad Surat</t>
  </si>
  <si>
    <t>Vaishnodevi Amour Jahagirabad</t>
  </si>
  <si>
    <t xml:space="preserve"> This Flat has a covered area of 1190 Sq-ft is on level 1 of 5 floors. Offering 2 bedroom along with 2 bathrooms, the Flat is Unfurnished. This is a well apppointed Flat in Jahangir Pura. There is space for car parking facility. Approx 32 Lac is the cost of the Flat. Read more</t>
  </si>
  <si>
    <t>1 BHK Apartment for Sale in Rameshwaram Terrace, Pal Gam Surat</t>
  </si>
  <si>
    <t>Lower Basement out of 6</t>
  </si>
  <si>
    <t>3 BHK Apartment for Sale in Shantam Apartment, Sagrampura Surat</t>
  </si>
  <si>
    <t>Shantam Apartment</t>
  </si>
  <si>
    <t>Center of city very near to market area ring road</t>
  </si>
  <si>
    <t>2 BHK Apartment for Sale in Raj Hans Society, Adajan Patiya Surat</t>
  </si>
  <si>
    <t>870 sqft</t>
  </si>
  <si>
    <t>810 sqft</t>
  </si>
  <si>
    <t>A residential plot is available for sale. It has a plot area of 810 sq-ft, it is located in a very good area. Please contact for more details.Read more</t>
  </si>
  <si>
    <t>1 BHK  House for Sale in Palan Pur Patiya Surat</t>
  </si>
  <si>
    <t>Palanpur jakatnaka hp gas godown.</t>
  </si>
  <si>
    <t>2 BHK Apartment for Sale in Anand Mahal Road Surat</t>
  </si>
  <si>
    <t>2 BHK with Dastaveg and title clear, EW direction, 1 alloted car parking, Main road Facing, spacious, great lightingRead more</t>
  </si>
  <si>
    <t>1 BHK Apartment for Sale in Amroli, Surat Surat</t>
  </si>
  <si>
    <t>3 BHK Apartment for Sale in Kamrej char charasta  Surat</t>
  </si>
  <si>
    <t xml:space="preserve"> This spacious Multistorey Apartment is located at 7th floor in a tower of total 10 floors. Modern construction is done in this newly built Multistorey Apartment. Read more</t>
  </si>
  <si>
    <t xml:space="preserve">  Plot/Land for Sale in Pal Gam Surat</t>
  </si>
  <si>
    <t>567 sqft</t>
  </si>
  <si>
    <t>2 BHK Apartment for Sale in Crystal Avenue, Palanpur Gam Surat</t>
  </si>
  <si>
    <t>Its rented property,Rent with Samsung mobile service center agreement with 3 year and 5percentage rent increase per yearRead more</t>
  </si>
  <si>
    <t>2 BHK Apartment for Sale in Nan Pura Surat</t>
  </si>
  <si>
    <t>820 sqft</t>
  </si>
  <si>
    <t>West facing, 24 hrs power and running water availability. Open terrace area for all. Strong construction, has passed in the test reports of s. M. CRead more</t>
  </si>
  <si>
    <t>30 sqm</t>
  </si>
  <si>
    <t>pre lease ground floor shop for sale, Very good and well maintain complexRead more</t>
  </si>
  <si>
    <t>2 BHK  House for Sale in Swarg Residency, Olpad Surat</t>
  </si>
  <si>
    <t>A residential house is available for sale. It carpet area of 80 sq-m, it is a good location. Please contact for more details.Read more</t>
  </si>
  <si>
    <t>3 BHK Builder Floor for Sale in Kailash Nagar Surat</t>
  </si>
  <si>
    <t>2 BHK Apartment for Sale in Saradar Complex, Adajan Surat</t>
  </si>
  <si>
    <t>2 BHK Apartment for Sale in Siddhi Vinayak Green, Laskana Surat</t>
  </si>
  <si>
    <t>Siddhi Vinayak Green</t>
  </si>
  <si>
    <t xml:space="preserve">  Office Space for Sale in Universal The Boulevard, Surat City Surat</t>
  </si>
  <si>
    <t>614 sqft</t>
  </si>
  <si>
    <t>Office in 4th FloorOffice No. 428Cost To Cost Sell.</t>
  </si>
  <si>
    <t>716 sqft</t>
  </si>
  <si>
    <t xml:space="preserve"> The Value of this Home is fixed at 18 Lac. It offers 716 Sq-ft of covered area. It lies on fourth level out of 5 floors in its building and is also good space to live in. The Home has 1 bathroom and has 1 balconies. This is a 1 BHK flat in Amroli. Read more</t>
  </si>
  <si>
    <t>Farnicher free ,kitchen fully  furnished, 2 palung,2 four doors kabat, big tv unit, ro water system, Geyser hot and cold water, 5 tub light,Read more</t>
  </si>
  <si>
    <t>2 BHK Builder Floor for Sale in Nan Pura Surat</t>
  </si>
  <si>
    <t xml:space="preserve">  Builder Floor Apartment is located at the advantageous 4th floor in a tower of total 4 floors. It is a relatively new property with construction age less than 5 yrs. Read more</t>
  </si>
  <si>
    <t xml:space="preserve">  Plot/Land for Sale in Masma Surat</t>
  </si>
  <si>
    <t xml:space="preserve"> Superb location, great for residential purposes. A residential plot available in Masma, Surat available for immediate sale. This opportunity for investment should not be missed. Buy now to get maximum returns in future. Please contact immediately for more information. Read more</t>
  </si>
  <si>
    <t>2 BHK Apartment for Sale in Gordhan Green Valley, Dindoli Surat</t>
  </si>
  <si>
    <t>1064 sqft</t>
  </si>
  <si>
    <t>Multistorey apartment is available for sale. It has covered area 1064 sq-ft. Please contact for more details.Read more</t>
  </si>
  <si>
    <t xml:space="preserve">  Shop for Sale in Sai Luxuria, Kosad Surat</t>
  </si>
  <si>
    <t>Residential plot is available for sale. It has a plot area of 480 sq-ft, it is a good location property. Please contact for more details.Read more</t>
  </si>
  <si>
    <t>2 BHK  House for Sale in Parvat Patiya Surat</t>
  </si>
  <si>
    <t>Near to market 3 km, all food market, vegetable market, doctor house,.Read more</t>
  </si>
  <si>
    <t>3240 sqft</t>
  </si>
  <si>
    <t xml:space="preserve">  Shop for Sale in Kamrej Surat</t>
  </si>
  <si>
    <t>1380 sqft</t>
  </si>
  <si>
    <t xml:space="preserve">  Plot/Land for Sale in Jain Nagar Surat</t>
  </si>
  <si>
    <t>Residential plot is available for sale. It is located on very prime location. It has well equipped basic amenities and facilities.Read more</t>
  </si>
  <si>
    <t>2 BHK Apartment for Sale in JAHANGIRABAD, UGAT BHESAN ROAD Surat</t>
  </si>
  <si>
    <t>512 sqft</t>
  </si>
  <si>
    <t xml:space="preserve">  Shop for Sale in Kim Surat</t>
  </si>
  <si>
    <t>Best location near railway station  sabji mandi  school</t>
  </si>
  <si>
    <t xml:space="preserve"> Industrial Land for Sale in Surat</t>
  </si>
  <si>
    <t>3 BHK Villa for Sale in Florence residence narthan Adajan Surat</t>
  </si>
  <si>
    <t>1 BHK Apartment for Sale in indrajit Apartment near Milk Palace Surat</t>
  </si>
  <si>
    <t>530 sqft</t>
  </si>
  <si>
    <t>best Location Bhatar Road Near LB Cinema All general Store sabji market hospital Temple gurudwara each and everything near 100 meter areaRead more</t>
  </si>
  <si>
    <t>2 BHK  House for Sale in Amroli Surat</t>
  </si>
  <si>
    <t xml:space="preserve"> This spacious Residential House was constructed approx. 5 to 10 years years back. Read more</t>
  </si>
  <si>
    <t>1 BHK Apartment for Sale in Millenium Park, Dindoli Surat</t>
  </si>
  <si>
    <t>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t>
  </si>
  <si>
    <t xml:space="preserve">  Office Space for Sale in Samarth Park, Adajan Surat</t>
  </si>
  <si>
    <t>Commercial Office Space is located at the advantageous Ground floor in a tower of total 10 floors. FLRADVThis Commercial Office Space was constructed approx. 10 to 15 years years back.Read more</t>
  </si>
  <si>
    <t>1 BHK Villa for Sale in Masma Surat</t>
  </si>
  <si>
    <t>2 BHK Apartment for Sale in Swastik Lake, Dindoli Surat</t>
  </si>
  <si>
    <t>good Area, Good Society, Efforts Confortable, Value Of Money</t>
  </si>
  <si>
    <t>It is a pre leased shop for 8 years and in adajan area near prime arcade. It is fully furnished.Read more</t>
  </si>
  <si>
    <t>fully airy corner side flat</t>
  </si>
  <si>
    <t>3 BHK Apartment for Sale in Pragati Nagar, Piplod Surat</t>
  </si>
  <si>
    <t>1355 sqft</t>
  </si>
  <si>
    <t>Good locality</t>
  </si>
  <si>
    <t xml:space="preserve">  Office Space for Sale in Nan Pura Surat</t>
  </si>
  <si>
    <t>It's a 1st floor Power Of Attorney Commercial Office Space in a building of total 2 floors. The age of construction for this apartment Commercial Office Space is between Less than 5 years.Read more</t>
  </si>
  <si>
    <t>1 BHK Builder Floor for Sale in Ambika Heaven, Dindoli, Surat Surat</t>
  </si>
  <si>
    <t>Ambika Heaven</t>
  </si>
  <si>
    <t>2 BHK Apartment for Sale in L P Savani Surat</t>
  </si>
  <si>
    <t xml:space="preserve"> It's a 3rd floor Multistorey Apartment in a building of total 4 floors. The age of construction for this Multistorey Apartment is between 5 to 10 years. Read more</t>
  </si>
  <si>
    <t>It is a relatively new property with construction age less than 5 yrs.Read more</t>
  </si>
  <si>
    <t>1084 sqft</t>
  </si>
  <si>
    <t>Good Location, Well Maintain</t>
  </si>
  <si>
    <t>2 BHK Apartment for Sale in divyam residency Surat</t>
  </si>
  <si>
    <t>738 sqft</t>
  </si>
  <si>
    <t xml:space="preserve"> Superb location, great for residential purposes. A residential plot available in Bhestan, Surat available for immediate sale. This opportunity for investment should not be missed. Buy now to get maximum returns in future. Please contact immediately for more information. Read more</t>
  </si>
  <si>
    <t>2 BHK  House for Sale in Majura Gate Surat</t>
  </si>
  <si>
    <t>90 acre</t>
  </si>
  <si>
    <t>1 BHK Apartment for Sale in Sagrampura Surat</t>
  </si>
  <si>
    <t xml:space="preserve">  Office Space for Sale in Marvella corridor Surat</t>
  </si>
  <si>
    <t>221 sqft</t>
  </si>
  <si>
    <t>Commercial office space is available for sale. It covered area of 221 sq-ft, it is a good location property. Please contact::::formore details.Read more</t>
  </si>
  <si>
    <t>2 BHK  House for Sale in midium Surat</t>
  </si>
  <si>
    <t>2 BHK Apartment for Sale in Sumul Dairy Road Surat</t>
  </si>
  <si>
    <t>2 BHK Villa for Sale in Gruham Luxuria, Masma Village Surat</t>
  </si>
  <si>
    <t>3 BHK Apartment for Sale in Katargam Surat</t>
  </si>
  <si>
    <t xml:space="preserve"> This Multistorey Apartment is located at 4th floor in a building of total 7 floors. This spacious Multistorey Apartment was constructed approx. 15 to 20 years years back. Read more</t>
  </si>
  <si>
    <t>2 BHK Apartment for Sale in Santvan Skyon, Palanpur Surat</t>
  </si>
  <si>
    <t>good quality materials use builder good parson society members</t>
  </si>
  <si>
    <t>2 BHK Apartment for Sale in Shagun Residency, Jahangir Pura Surat</t>
  </si>
  <si>
    <t>1228 sqft</t>
  </si>
  <si>
    <t>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t>
  </si>
  <si>
    <t>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t>
  </si>
  <si>
    <t xml:space="preserve">  Plot/Land for Sale in Kareli Surat</t>
  </si>
  <si>
    <t>684 sqft</t>
  </si>
  <si>
    <t>2 BHK Apartment for Sale in Kadodara Surat</t>
  </si>
  <si>
    <t>565 sqft</t>
  </si>
  <si>
    <t>2 BHK Apartment for Sale in Dahin Nagar Surat</t>
  </si>
  <si>
    <t>492 sqft</t>
  </si>
  <si>
    <t>1147 sqft</t>
  </si>
  <si>
    <t>Fully Furnish with Modular kitchen and power back, Main road , corner building on prime location with Immediate saleRead more</t>
  </si>
  <si>
    <t>1405 sqft</t>
  </si>
  <si>
    <t>428 sqft</t>
  </si>
  <si>
    <t xml:space="preserve">  Plot/Land for Sale in LP Savani Surat</t>
  </si>
  <si>
    <t>1 BHK Builder Floor for Sale in Udhana Surat</t>
  </si>
  <si>
    <t>property is in a good locality</t>
  </si>
  <si>
    <t>715 sqft</t>
  </si>
  <si>
    <t>1 BHK Builder Floor for Sale in Varacha Surat</t>
  </si>
  <si>
    <t>1 BHK Apartment for Sale in Dabholi Surat</t>
  </si>
  <si>
    <t>Furnished bedrooms, verified tiles, main road facing, big Balcony, renovated just a year before. ACs installed in both the bedrooms. Wardrobes in both bedroom. Kitchen trolleys installed.Main door grill and window grills installed.Read more</t>
  </si>
  <si>
    <t>2 BHK Builder Floor for Sale in Bardoli Surat</t>
  </si>
  <si>
    <t xml:space="preserve">  House for Sale in Kamrej Surat</t>
  </si>
  <si>
    <t>2250 sqft</t>
  </si>
  <si>
    <t>1 BHK Builder Floor for Sale in Pandesara Surat</t>
  </si>
  <si>
    <t>799 sqft</t>
  </si>
  <si>
    <t>2 BHK Apartment for Sale in Varachha Main Road Surat</t>
  </si>
  <si>
    <t>466 sqft</t>
  </si>
  <si>
    <t>2 BHK Apartment for Sale in Vesu Surat</t>
  </si>
  <si>
    <t>9 out of 9</t>
  </si>
  <si>
    <t>1 BHK Apartment for Sale in Trikamnagar 1 Surat</t>
  </si>
  <si>
    <t>Multistorey apartment is available for sale. Natural Light and Airy, Corner Building.Read more</t>
  </si>
  <si>
    <t>498 sqft</t>
  </si>
  <si>
    <t>Residential plot is available for sale. It has a plot area of 498 sq-ft, it is a good location property. Please contact for more details.Read more</t>
  </si>
  <si>
    <t>only fix furniture good location</t>
  </si>
  <si>
    <t>3 BHK  House for Sale in 42 smit row house opp silicon flat parvat gam surat Surat</t>
  </si>
  <si>
    <t>2 BHK  House for Sale in Rudra Residency Surat</t>
  </si>
  <si>
    <t>551 sqft</t>
  </si>
  <si>
    <t>1 BHK Builder Floor for Sale in Parvat Patiya Surat</t>
  </si>
  <si>
    <t>1 BHK Apartment for Sale in Palan Pur Patiya Surat</t>
  </si>
  <si>
    <t>Multistorey apartment is available for sale. It covered area of 700 sq-ft, it is a good location property. Please contact for more details.Read more</t>
  </si>
  <si>
    <t>1 BHK Builder Floor for Sale in Palan Pur Patiya Surat</t>
  </si>
  <si>
    <t>5 BHK  House for Sale in Dindoli Surat</t>
  </si>
  <si>
    <t>society is on main road that connect to highway, near to Bhestan Railway station, mall, school, open environment, perfect elevation, 3.25 percent rental yield could be earned if investment is the purpose, developing localities and good returns in future and a lot more. asked queries on 6351 363 998Read more</t>
  </si>
  <si>
    <t>it is located in a quiet location good for people who want peace and a good parking space beside the houseRead more</t>
  </si>
  <si>
    <t>Near tulai van ashram  have a be side of temple to pray every day u have to great landscape.Read more</t>
  </si>
  <si>
    <t>Multistorey apartment is available for sale. 2 and 4  Wheeler Parking, Well Maintain House, 1 Master Bedroom, Wardrobe, Kitchen Trolley, Grilled outside all windows, Low Maintenance, For Home Video please contact by Whatsapp.Read more</t>
  </si>
  <si>
    <t>This spacious Multistorey Apartment is located at 1st floor in a tower of total 4 floors. The Multistorey Apartment construction is more than 10 to 15 years old.Read more</t>
  </si>
  <si>
    <t>ALL FRIENDLY NATURE LOCALITIES. HOSPITAL 200m school 1km grocery mall 100m garden 100mRead more</t>
  </si>
  <si>
    <t>3 BHK Apartment for Sale in Muktanand Nagar Surat</t>
  </si>
  <si>
    <t>Ground out of 13</t>
  </si>
  <si>
    <t>Road Touch society        New Buildings only 3 years old Firnt side Flat with Big Gallery, 3 Windows, 3 Badrooms, 2 Bathrooms, 1 master Badroom with attached Toylate and Bathroom, Full ventilation Hawa Ujash walu makan, Two WheelerRead more</t>
  </si>
  <si>
    <t>2 BHK Apartment for Sale in Pasodara Surat</t>
  </si>
  <si>
    <t>635 sqft</t>
  </si>
  <si>
    <t>1 BHK Apartment for Sale in Parvat Patiya Surat</t>
  </si>
  <si>
    <t>3 BHK Apartment for Sale in Ghod Dod Road Surat</t>
  </si>
  <si>
    <t>2 BHK Pent House on 4th floor on immediate sale at L P Savany Circle adajanRead more</t>
  </si>
  <si>
    <t>315 sqft</t>
  </si>
  <si>
    <t>hrp bunglow G 1 92 vaar3 bhktotal 2 floor construction Zilli Door is totally done Dastavej clear property Loan thay jaseRead more</t>
  </si>
  <si>
    <t>2 BHK  House for Sale in Palan Pur Patiya Surat</t>
  </si>
  <si>
    <t>Multistorey apartment is available for sale. It has covered area 1100 sq-ft, it is 2 BHK apartment. Please contact for more details.Read more</t>
  </si>
  <si>
    <t>1 BHK Builder Floor for Sale in Jolva Surat</t>
  </si>
  <si>
    <t>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t>
  </si>
  <si>
    <t>268 sqft</t>
  </si>
  <si>
    <t xml:space="preserve"> It's a Ground floor Commercial Shop in a building of total 5 floors. Read more</t>
  </si>
  <si>
    <t>2 BHK  House for Sale in Ramnagar Surat</t>
  </si>
  <si>
    <t>640 sqft</t>
  </si>
  <si>
    <t>2 BHK Builder Floor for Sale in Katargam Surat</t>
  </si>
  <si>
    <t xml:space="preserve">  Office Space for Sale in Surat Textile Market Surat</t>
  </si>
  <si>
    <t>476 sqft</t>
  </si>
  <si>
    <t xml:space="preserve">  Plot/Land for Sale in Athawa Lines Surat</t>
  </si>
  <si>
    <t>5364 sqft</t>
  </si>
  <si>
    <t>54 X 15</t>
  </si>
  <si>
    <t xml:space="preserve">  Shop for Sale in Vesu Surat</t>
  </si>
  <si>
    <t>2 BHK Builder Floor for Sale in Parvat Patiya Surat</t>
  </si>
  <si>
    <t>2 BHK Apartment for Sale in Dumbhal Surat</t>
  </si>
  <si>
    <t>2 BHK Apartment for Sale in New citylight Surat</t>
  </si>
  <si>
    <t xml:space="preserve">  Plot/Land for Sale in Kamrej Surat</t>
  </si>
  <si>
    <t>1 BHK Builder Floor for Sale in Dabholi Surat</t>
  </si>
  <si>
    <t>2 BHK Apartment for Sale in Udhana Darwaja Surat</t>
  </si>
  <si>
    <t>486 sqft</t>
  </si>
  <si>
    <t>2 BHK Semi furnished at very law budget</t>
  </si>
  <si>
    <t>2 BHK Apartment for Sale in Chauta Bazar Surat</t>
  </si>
  <si>
    <t>Welcome to an exceptional opportunity in Chauta Bazar, Surat - a charming 2 BHK flat awaits its new owner, offering a harmonious blend of modern comfort and urban convenience.Property specifications and facilitiesAscending to the 5th floor, this apartment provides a tranquil retreat from the bustling streets below, while remaining within easy reach of essential amenities. Moreover, rest assured that this flat is Vastu compliant, ensuring harmony and positivity in your living space.Each bedroom is thoughtfully furnished, providing a welcoming sanctuary for relaxation and rest after a long day. With ample storage space provided by the fitted wardrobes and cozy beds, these bedrooms are as practical as they are inviting.The flooring throughout the apartment is adorned with sleek vitrified tiles, adding a touch of sophistication to the interior ambiance. While the master bedroom shares the same elegant flooring, it boasts slightly smaller tiles, creating a subtle yet distinctive aesthetic within the living space.One of the highlights of this flat is its covered balcony, seamlessly extending from the living room and offering a serene view of the main street below. Whether its enjoying a morning cup of coffee or unwinding in the evening breeze, this balcony provides the perfect setting for relaxation and contemplation.Moving to the heart of the home, the kitchen is a chefs delight, featuring a white marble platform, stainless steel sink, and ample storage space provided by the wood cupboards and shelves. While the living room may not include a TV unit, it offers a spacious area for entertainment and socialising, making it the perfect spot for gathering with family and friends. The bathrooms are fitted with modern fixtures, including geysers and shower cubicles, providing ultimate convenience for your daily routines. Essential electrical fixtures such as lights and fans are also provided, ensuring comfort and functionality throughout the apartment.Locality Nearby establishments offer various recreational and leisure options. From schools and markets within walking distance to hospitals and banks conveniently located nearby, everything you need is just a stones throw away from your doorstep.Read more</t>
  </si>
  <si>
    <t>366 sqft</t>
  </si>
  <si>
    <t>2 out of 8</t>
  </si>
  <si>
    <t>2 front side balcony west side view,main road touch, full view sunset site,100 present use carpet AREA 820 sq.ft.2 lift,Read more</t>
  </si>
  <si>
    <t>760 sqft</t>
  </si>
  <si>
    <t>Iron Grills Safety Provided to all windows and doors.</t>
  </si>
  <si>
    <t>2 BHK Apartment for Sale in Gopi Pura Surat</t>
  </si>
  <si>
    <t>1 BHK Apartment for Sale in Pandesara, Surat Surat</t>
  </si>
  <si>
    <t>336 sqft</t>
  </si>
  <si>
    <t>3 BHK Apartment for Sale in Satyanagar Surat</t>
  </si>
  <si>
    <t>Multistorey apartment is available for sale. It has covered area 1000 sq-ft, it is 3 BHK apartment. Please contact for more details.Read more</t>
  </si>
  <si>
    <t xml:space="preserve"> It's a 2nd floor Multistorey Apartment in a building of total 4 floors. This spacious Multistorey Apartment was constructed approx. 15 to 20 years years back. Read more</t>
  </si>
  <si>
    <t>dastavej , full furniture, full havaujash ,with gas line</t>
  </si>
  <si>
    <t>2 BHK Apartment for Sale in Kodiyar Nagar Surat</t>
  </si>
  <si>
    <t>1 BHK Apartment for Sale in JAIN Surat</t>
  </si>
  <si>
    <t>2 BHK Apartment for Sale in Parvat Patiya Surat</t>
  </si>
  <si>
    <t>1 BHK Apartment for Sale in Bardoli Surat</t>
  </si>
  <si>
    <t>Multistorey apartment is available for sale. It has carpet area 700 sq-ft, it is 1 BHK apartment. Please contact for more details.Read more</t>
  </si>
  <si>
    <t>69970 sqft</t>
  </si>
  <si>
    <t xml:space="preserve"> Superb location, great for residential purposes. A residential plot available in Olpad, Surat available for immediate sale. This opportunity for investment should not be missed. Buy now to get maximum returns in future. Please contact immediately for more information. Read more</t>
  </si>
  <si>
    <t>2 BHK Apartment for Sale in Laskana Surat</t>
  </si>
  <si>
    <t>1056 sqft</t>
  </si>
  <si>
    <t>2 BHK Apartment for Sale in Saniya Hemad Surat</t>
  </si>
  <si>
    <t>1095 sqft</t>
  </si>
  <si>
    <t>3 BHK Apartment for Sale in Bhatar Road Surat</t>
  </si>
  <si>
    <t>This Multistorey Apartment is located at 3nd floor in a building of total 3 floors. This spqacious Multistorey Apartment was constructed approx. 20 years back.Read more</t>
  </si>
  <si>
    <t>1 BHK Apartment for Sale in Althan Surat</t>
  </si>
  <si>
    <t>2 BHK Apartment for Sale in Dina park apartments Surat</t>
  </si>
  <si>
    <t>2 BHK Apartment for Sale in MD Om Palace, Dumas Road Surat</t>
  </si>
  <si>
    <t>MD Om Palace</t>
  </si>
  <si>
    <t>8400000 sqft</t>
  </si>
  <si>
    <t>1 BHK Apartment for Sale in Gajera Road Surat</t>
  </si>
  <si>
    <t>2 BHK Apartment for Sale in Sangrampura Surat</t>
  </si>
  <si>
    <t>Multistorey apartment is available for sale. It covered area of 1250 sq-ft, it is a good location property. Please contact for more details.Read more</t>
  </si>
  <si>
    <t>1 BHK Apartment for Sale in Suman Keshav EWS 29, Dindoli Surat</t>
  </si>
  <si>
    <t>645 sqft</t>
  </si>
  <si>
    <t>2 BHK Apartment for Sale in Khadodara Nagar Surat</t>
  </si>
  <si>
    <t>1 BHK Apartment for Sale in Pragati Devdarshan Residency, Palan Pur Patiya Surat</t>
  </si>
  <si>
    <t>near vegetables market school and hospital gym near society</t>
  </si>
  <si>
    <t>2 BHK Apartment for Sale in Shastri Nagar Surat</t>
  </si>
  <si>
    <t>near to metro and mall</t>
  </si>
  <si>
    <t>1 BHK Apartment for Sale in Kadodara Surat</t>
  </si>
  <si>
    <t>1 BHK Apartment for Sale in K.P.AVENUE near Ram chock , New Mehta wad near bus stand ,olpad Surat</t>
  </si>
  <si>
    <t>1 BHK Apartment for Sale in Gopin Bunglows, Katargam Surat</t>
  </si>
  <si>
    <t>2 BHK Apartment for Sale in Sachin GIDC Surat</t>
  </si>
  <si>
    <t>1 BHK Apartment for Sale in kalyan appartment Surat</t>
  </si>
  <si>
    <t>jain locality, opposite of jain temple</t>
  </si>
  <si>
    <t>1 BHK Apartment for Sale in KAILASH MANSAROWAR Apartment  Nilgiri Udhana Surat</t>
  </si>
  <si>
    <t>522 sqft</t>
  </si>
  <si>
    <t>Near road,.</t>
  </si>
  <si>
    <t>1 BHK Apartment for Sale in BKpark Surat</t>
  </si>
  <si>
    <t>2 BHK Apartment for Sale in Mangaltirth Apartment Adajan Surat</t>
  </si>
  <si>
    <t>4 BHK Apartment for Sale in The Polaris Avenue, Vesu Surat</t>
  </si>
  <si>
    <t>5400 sqft</t>
  </si>
  <si>
    <t>The Polaris Avenue</t>
  </si>
  <si>
    <t>1 BHK Apartment for Sale in Kailash nagar majuragate Surat</t>
  </si>
  <si>
    <t>Multistorey apartment is available for sale. Flat is on main road opened on market place and also 80 of also jain derasar and upasray is at 2 min distance.Read more</t>
  </si>
  <si>
    <t>3 BHK Apartment for Sale in Sachin Surat</t>
  </si>
  <si>
    <t>1 BHK Apartment for Sale in Dharamnadan Township Sayan Surat Surat</t>
  </si>
  <si>
    <t>2 BHK Apartment for Sale in Global City, Amroli Surat</t>
  </si>
  <si>
    <t>961 sqft</t>
  </si>
  <si>
    <t>Global City</t>
  </si>
  <si>
    <t>1 BHK Apartment for Sale in Kamrej Road Surat</t>
  </si>
  <si>
    <t>1104 sqft</t>
  </si>
  <si>
    <t>2 BHK Apartment for Sale in Star Galaxy Amroli Surat</t>
  </si>
  <si>
    <t>1 BHK Apartment for Sale in Sachin Surat</t>
  </si>
  <si>
    <t>1 BHK Apartment for Sale in dharmanandan apartment Surat</t>
  </si>
  <si>
    <t>427 sqft</t>
  </si>
  <si>
    <t>2 BHK Apartment for Sale in Kamrej Char Rasta, Surat Surat</t>
  </si>
  <si>
    <t>1197 sqft</t>
  </si>
  <si>
    <t>Main road touch  appartments ,  ready passasion also avilable , gardens and children play area.Read more</t>
  </si>
  <si>
    <t>1 BHK Apartment for Sale in Magdalla Surat</t>
  </si>
  <si>
    <t>This property is ready to Move. not having any work and repair.</t>
  </si>
  <si>
    <t>2 BHK Apartment for Sale in Maa Krupa Residency Society, Dindoli Surat</t>
  </si>
  <si>
    <t>Maa Krupa Residency Society</t>
  </si>
  <si>
    <t>2 BHK Apartment for Sale in Lajpur Surat</t>
  </si>
  <si>
    <t>2 BHK Apartment for Sale in Omkar residency bhatpore gam Surat</t>
  </si>
  <si>
    <t>1 BHK Apartment for Sale in Olpad Surat</t>
  </si>
  <si>
    <t>1 BHK Apartment for Sale in B/303 RUDRAX APP COZWAY ROAD SURAT Surat</t>
  </si>
  <si>
    <t>1 BHK Apartment for Sale in Suman Kavya, Vesu Surat</t>
  </si>
  <si>
    <t>Good location</t>
  </si>
  <si>
    <t>1037 sqft</t>
  </si>
  <si>
    <t>1 BHK Apartment for Sale in Umang Sachin Surat</t>
  </si>
  <si>
    <t xml:space="preserve"> It's a 3rd floor Multistorey Apartment in a building of total 4 floors. The Multistorey Apartment construction is more than 15 to 20 years old. Read more</t>
  </si>
  <si>
    <t>1 BHK Apartment for Sale in Rushikesh Avenue, Navagam, Surat Surat</t>
  </si>
  <si>
    <t>Multistorey apartment is available for sale. It Carpet/Built-up area of 684 sq-ft, it is a good location property. Please contact for more details.Read more</t>
  </si>
  <si>
    <t>845 sqft</t>
  </si>
  <si>
    <t>4 out of 11</t>
  </si>
  <si>
    <t>1 Bhk 4th Floor 3 lift available  Parking for both car and two wheeler available 11 Floor building  1 Wing 2 security available in buildingRead more</t>
  </si>
  <si>
    <t>1 BHK Apartment for Sale in Sayan Surat</t>
  </si>
  <si>
    <t>1 BHK Apartment for Sale in Security Surat</t>
  </si>
  <si>
    <t>10 rood</t>
  </si>
  <si>
    <t xml:space="preserve"> This spacious Home is on 5th level of the tower of 5 and is built up in 600 Sq-ft. It is a well-designed beautiful Home in Dindoli. With 1 room and 1 well maintained bathrooms, this Home is Unfurnished. 12. 5 Lac is what the price expected of the Home. Read more</t>
  </si>
  <si>
    <t>1 BHK Apartment for Sale in Man Sarovar Residency and Plaza, Kamrej Surat</t>
  </si>
  <si>
    <t>2 BHK Apartment for Sale in Shree Sumukh Residency, Dindoli Surat</t>
  </si>
  <si>
    <t>1160 sqft</t>
  </si>
  <si>
    <t>2 BHK Apartment for Sale in Anand flats, Anand mahal road surat Surat</t>
  </si>
  <si>
    <t>395,009 sqft</t>
  </si>
  <si>
    <t>603 sqft</t>
  </si>
  <si>
    <t>Man Sarovar Residency and Plaza</t>
  </si>
  <si>
    <t>2 BHK Apartment for Sale in Bella Casaa, Althan Surat</t>
  </si>
  <si>
    <t>Bella Casaa</t>
  </si>
  <si>
    <t>2 BHK Apartment for Sale in Bhestangam, Surat Surat</t>
  </si>
  <si>
    <t>2 BHK Apartment for Sale in Bhestan Surat</t>
  </si>
  <si>
    <t>1010 sqft</t>
  </si>
  <si>
    <t>1 BHK Apartment for Sale in Hazira Road Surat</t>
  </si>
  <si>
    <t xml:space="preserve"> It's a 4th floor Multistorey Apartment in a building of total 4 floors. This spacious Multistorey Apartment was constructed approx. 10 to 15 years years back. Read more</t>
  </si>
  <si>
    <t>Welcome to the epitome of modern living nestled in the heart of Sachin, Surat â€“ Raj Abhishek City Homes. We are delighted to present a gem of a property: a stunning 3 BHK flat meticulously designed to offer both luxury and comfort. ::::::Property Specifications::::::Step into luxury living with this immaculate 3 BHK flat located in the prestigious Raj Abhishek City Homes, Sachin, Surat. Spanning across a generous carpet area of 1175 sqft on the 4th floor of a meticulously crafted 5-floor building, this residence promises a lifestyle of comfort and convenience. Embracing the principles of Vaastu, this east-facing abode ensures harmony and positive energy flow. Boasting an unfurnished layout, it offers ample space for customization according to your personal style and preferences.::::::The interior layout features three spacious bedrooms, ideal for accommodating your family's needs. Each bedroom is complemented by attached bathrooms featuring modern Western fixtures. Enjoy the serene outdoors from two private balconies, one attached to the living room and the other to a bedroom, both overlooking the lush greenery of the garden.::::::The heart of this home lies in its expansive living cum dining area, perfect for hosting gatherings and creating lasting memories with loved ones. The kitchen is designed for functionality, featuring a standard layout with platform and sink, along with a piped gas connection for hassle-free cooking. A utility area attached to the kitchen adds to the practicality of daily chores. Experience the epitome of elegance with vitrified flooring that exudes sophistication while offering easy maintenance.::::::Facilities::::::This property boasts covered parking, ensuring your vehicle is sheltered from the elements. With a reliable water supply from a borewell and the convenience of corporation water, your daily needs are effortlessly met. Security is paramount with CCTV surveillance installed throughout the premises. Additionally, accessibility is enhanced with a lift servicing the building. Enjoy leisurely moments with amenities such as a clubhouse, kids' play area, and a tranquil garden, creating a wholesome living experience for you and your family.::::::Locality::::::This property's location is distinguished by its proximity to the Palsana, Navsari connecting highway, making commuting convenient and hassle-free. Within a 3-kilometer radius, you'll find essential amenities such as schools and hospitals, ensuring accessibility to education and healthcare. Shopping for daily necessities is effortless with malls and supermarkets also within the same radius. Banking services are readily available with banks and ATMs nearby. Public transport is easily accessible, facilitating seamless travel around the area. Moreover, the Sachin Railway Station is conveniently located just 2 kilometers away, enhancing connectivity for those traveling by train.Read more</t>
  </si>
  <si>
    <t>1 BHK Apartment for Sale in Kamrej Surat</t>
  </si>
  <si>
    <t>703 sqft</t>
  </si>
  <si>
    <t xml:space="preserve">  Multistorey Apartment is located at the advantageous 1st floor in a tower of total 6 floors. Read more</t>
  </si>
  <si>
    <t>A.1 604 star pavitra Nagri Full fanichar che Aarjat sell karvano cheRead more</t>
  </si>
  <si>
    <t>2 BHK Apartment for Sale in Surat Surat</t>
  </si>
  <si>
    <t>611 sqft</t>
  </si>
  <si>
    <t>near surat toll plaza</t>
  </si>
  <si>
    <t>1 BHK Apartment for Sale in Kamrej 1 Surat</t>
  </si>
  <si>
    <t>Area is good very quite and only 3 km from kamrej chokdi people are goodRead more</t>
  </si>
  <si>
    <t>1 BHK Apartment for Sale in Shree Tirupati Balaji Town, Sachin Surat</t>
  </si>
  <si>
    <t>Shree Tirupati Balaji Town</t>
  </si>
  <si>
    <t xml:space="preserve"> This Multistorey Apartment is located at 1st floor in a building of total 5 floors. Read more</t>
  </si>
  <si>
    <t>1 BHK Apartment for Sale in Bhatha Surat</t>
  </si>
  <si>
    <t>1 BHK Apartment for Sale in Varachha Surat</t>
  </si>
  <si>
    <t>357 sqft</t>
  </si>
  <si>
    <t>Its 1 Room and 1 kitchen and 1 balcony and 1 toilet and 1 bathroomRead more</t>
  </si>
  <si>
    <t>12 out of 13</t>
  </si>
  <si>
    <t xml:space="preserve"> Expected price for this Unit is 25. 5 Lac. The Unit features 2 washroom and has 3 spacious balconies. It has 1180 Sq-ft of covered area. This is a 2 bed room apartment situated in Udhna. It is situated on 12th floor out of 13 floors in all and is airy and spacious. Read more</t>
  </si>
  <si>
    <t>2 BHK Apartment for Sale in Athwa Gate Surat</t>
  </si>
  <si>
    <t>606 sqft</t>
  </si>
  <si>
    <t xml:space="preserve"> This one is a 1 BHK flat located in Kamrej. The Home consists of 1 bathroom and also has 1 spacious balcony. The Expected price of the Home is kept at 10. 5 Lac. It is constructed in 606 Sq-ft of covered area. Read more</t>
  </si>
  <si>
    <t>property is for sale....................................................Read more</t>
  </si>
  <si>
    <t>1 BHK Apartment for Sale in Varachha Main Road Surat</t>
  </si>
  <si>
    <t>It's 1 RK property</t>
  </si>
  <si>
    <t>1 BHK Apartment for Sale in Umra Surat</t>
  </si>
  <si>
    <t xml:space="preserve"> This spacious Multistorey Apartment is located at 2nd floor in a tower of total 4 floors. The age of construction for this apartment Multistorey Apartment is Less than 5 years. Read more</t>
  </si>
  <si>
    <t>1 BHK Apartment for Sale in Ved Road Surat</t>
  </si>
  <si>
    <t xml:space="preserve"> This spacious Multistorey Apartment is located at 2nd floor in a tower of total 3 floors. This spacious Multistorey Apartment was constructed approx. 5 to 10 years years back. Read more</t>
  </si>
  <si>
    <t>2 BHK Apartment for Sale in Sayan Surat</t>
  </si>
  <si>
    <t>1280 sqm</t>
  </si>
  <si>
    <t xml:space="preserve"> This Flat measures 1280. 0 Sq-m is on 11th floor of total 13 floors. Featuring 2 bedroom along with 2 bathrooms, the Flat is Unfurnished. It is a well-designed beautiful Flat in Althan. Around 25 Lac is the expected price of the Flat. Read more</t>
  </si>
  <si>
    <t>1 BHK Apartment for Sale in Jolva Surat</t>
  </si>
  <si>
    <t>2 BHK Apartment for Sale in Omkar Residency, Palan Pur Patiya Surat</t>
  </si>
  <si>
    <t>Omkar Residency</t>
  </si>
  <si>
    <t>999 sqft</t>
  </si>
  <si>
    <t>Full Air ventilation, Road Side and Decent Look, 24 hours Sweet Water and Normal WaterRead more</t>
  </si>
  <si>
    <t>2 BHK Apartment for Sale in Kosad Surat</t>
  </si>
  <si>
    <t>1102 sqft</t>
  </si>
  <si>
    <t xml:space="preserve"> It's a 4th floor Multistorey Apartment in a building of total 5 floors. It is a relatively new property with construction age less than 5 yrs. Read more</t>
  </si>
  <si>
    <t>1 BHK Apartment for Sale in Nova Complex, Udhna Surat</t>
  </si>
  <si>
    <t>Nova Complex</t>
  </si>
  <si>
    <t>647 sqft</t>
  </si>
  <si>
    <t>1 BHK Apartment for Sale in Palanpur Jakatnaka Surat</t>
  </si>
  <si>
    <t>Market area, school, transportation and lack of garden nearby</t>
  </si>
  <si>
    <t>Suman Shakti bhestan surat price 10 lacs more details contact</t>
  </si>
  <si>
    <t>1 sqft</t>
  </si>
  <si>
    <t>price : 30lakh</t>
  </si>
  <si>
    <t>8 out of 10</t>
  </si>
  <si>
    <t xml:space="preserve">  Land for Sale in Sachin Surat</t>
  </si>
  <si>
    <t>3150 sqft</t>
  </si>
  <si>
    <t>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</si>
  <si>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1185 sqft</t>
  </si>
  <si>
    <t>2 BHK Flat For Sale In Palanpur area With All Luxurious Aminities And Good LocalityRead more</t>
  </si>
  <si>
    <t>Multistorey Apartment for Sale in Jahangirabad, Surat. Covered area is 1350.0  Sq-ft. This property belongs to "Anand Aspire" .Read more</t>
  </si>
  <si>
    <t>3 BHK Apartment for Sale in Godadara Surat</t>
  </si>
  <si>
    <t>1735 sqft</t>
  </si>
  <si>
    <t>location</t>
  </si>
  <si>
    <t>Best commercial office space for software company</t>
  </si>
  <si>
    <t>Multistorey Apartment for Sale in Palanpur, Surat. Covered area is 1251.0  Sq-ft. This property belongs to "Orchid Gardenia" .Read more</t>
  </si>
  <si>
    <t>424 sqft</t>
  </si>
  <si>
    <t>shantam hills luxury project with assortment of 1BHK homes that offer bliss, excellence, and comfort to your family. Luxury comes from its best in class amenities and fascinating views from your personal balcony, that is sure to raise the living experience for your family.Read more</t>
  </si>
  <si>
    <t>Luxurious Flat for Sell In Jahangirabad Prime Area with All Aminities.For More Details please Contact.Read more</t>
  </si>
  <si>
    <t>1bhk big size flat with tarrace garden</t>
  </si>
  <si>
    <t>2 BHK  House for Sale in Palsana Surat</t>
  </si>
  <si>
    <t>A residential house is available for sale. Near New express highway, New developed area.Read more</t>
  </si>
  <si>
    <t>This is 3 bhk fully furnished flat for sale. Recently renovated</t>
  </si>
  <si>
    <t>691 sqft</t>
  </si>
  <si>
    <t>2 BHK LUXURIOUS LIFE STYLE. Modern living in the Heart of the City. Deck Balcony Project.Read more</t>
  </si>
  <si>
    <t>1248 sqft</t>
  </si>
  <si>
    <t>2  3 bhk premium living in althan2 bhk1248 sq ft1312 sq ft1329 sq ft1330 sq ft3 bhk1729 sq ftluxurious 2  3 bhk project lower rate in area.Read more</t>
  </si>
  <si>
    <t>2 BHK Villa for Sale in Masma Village Surat</t>
  </si>
  <si>
    <t>Air Ventilation, 1bhk flat for sell, 3road corner apartment</t>
  </si>
  <si>
    <t>1168 sqft</t>
  </si>
  <si>
    <t>Luxurious Flat For Sell With All Luxurious Aminities .More Details Please Contact.Read more</t>
  </si>
  <si>
    <t>this is 2 bhk fully Luxurious furnished flat for sale.</t>
  </si>
  <si>
    <t>688 sqft</t>
  </si>
  <si>
    <t>2  3 bhkideally located in the midst of the city.</t>
  </si>
  <si>
    <t>1191 sqft</t>
  </si>
  <si>
    <t>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t>
  </si>
  <si>
    <t>53 sqyrd</t>
  </si>
  <si>
    <t>fastest Develop area in surat. Best construction quality. Main entry gate house.Read more</t>
  </si>
  <si>
    <t>21 X 57</t>
  </si>
  <si>
    <t>This Society is surrounded by more than 7 international Schools and club. In the Society residence is already started and club house with all the modern amenities.Very bright future for investment in this location.Read more</t>
  </si>
  <si>
    <t>4 out of 19</t>
  </si>
  <si>
    <t>A 2bhk flat available at a very attractive price in a prime location of pal, a brand new luxurious high rise apartment, with the facilities available like garden, children play area, sitting area, well designed building reception etcRead more</t>
  </si>
  <si>
    <t>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t>
  </si>
  <si>
    <t>This is situated in lalgate area in old famous building keshav chambers and is a doctor clinic for sale and can be used as private office for any professional businessRead more</t>
  </si>
  <si>
    <t>1233 sqft</t>
  </si>
  <si>
    <t>Ready POSESION only 2 Tower</t>
  </si>
  <si>
    <t>2 BHK Flat for Sell In Palanpur Area With All Luxurious Aminities.Read more</t>
  </si>
  <si>
    <t>2 BHK Apartment for Sale in Agam residensy Surat</t>
  </si>
  <si>
    <t>Agam residensy</t>
  </si>
  <si>
    <t>2 BHK Apartment for Sale in Rajhansh Residency Surat</t>
  </si>
  <si>
    <t>Multistorey apartment is available for sale. It has carpet area 1100 sq-ft, it is 2 BHK apartment. Please contact for more details.Read more</t>
  </si>
  <si>
    <t>1205 sqft</t>
  </si>
  <si>
    <t>1075 flat and 1075 tarres open main road faceing flar</t>
  </si>
  <si>
    <t>2 BHK Luxurious Flat For Sell In Palanpur Prime Area With All AMinities .Read more</t>
  </si>
  <si>
    <t>Its a newly built 2 bhk flat in very fine loaction nr metro station on 200 ft main road. Project has all luxurious amenities.Read more</t>
  </si>
  <si>
    <t>2 BHK Flat For Sell In Good Condition with All Aminities.</t>
  </si>
  <si>
    <t>best location in adajanfully vantilated flatcorner flat</t>
  </si>
  <si>
    <t>top property price</t>
  </si>
  <si>
    <t>Builderfloor apartment for sale in katar gam surat</t>
  </si>
  <si>
    <t>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balconiesâ€”one attached to the hall and another to the master bedroomâ€”both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t>
  </si>
  <si>
    <t>3 BHK Villa for Sale in Palsana Surat</t>
  </si>
  <si>
    <t>2 BHK Villa for Sale in shagun villa ishanpoor Olpad Sayan road Surat</t>
  </si>
  <si>
    <t>1 BHK Apartment for Sale in Suman ashish Surat</t>
  </si>
  <si>
    <t>3 BHK  House for Sale in Dandi Road Surat</t>
  </si>
  <si>
    <t>this banglows is stay in popular location</t>
  </si>
  <si>
    <t>Ramayan Park 2bhk Fully Furnished Flat for sell ,it has 1100 Sqft area  flat  and located in prime area .Read more</t>
  </si>
  <si>
    <t>No gst no development no extra charge</t>
  </si>
  <si>
    <t>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t>
  </si>
  <si>
    <t>3 BHK Apartment for Sale in veer savarkar heights Surat</t>
  </si>
  <si>
    <t>3 BHK Apartment for Sale in Penttagon, Palanpur Gam Surat</t>
  </si>
  <si>
    <t>3 BHK Luxurious Flat for Sell In Palanpur Prime Area.</t>
  </si>
  <si>
    <t>2 BHK Apartment for Sale in laxmi homes Surat</t>
  </si>
  <si>
    <t>610 sqft</t>
  </si>
  <si>
    <t>1 BHK Apartment for Sale in Orchid Infinity, Palan Pur Patiya Surat</t>
  </si>
  <si>
    <t>A Luxury planning for 1bhk best spacious with all ammenties in campus ,very spacious campus ,easy connected to gaurav path ,easy connected to all marketsRead more</t>
  </si>
  <si>
    <t>2 BHK Apartment for Sale in Swicon Wings, Jahangirabad Surat</t>
  </si>
  <si>
    <t>1320 sqft</t>
  </si>
  <si>
    <t xml:space="preserve">  Plot/Land for Sale in Police Colony Surat</t>
  </si>
  <si>
    <t>Power Of Attorney</t>
  </si>
  <si>
    <t>near to highway</t>
  </si>
  <si>
    <t>2 BHK Apartment for Sale in Swagat Clifton, Althan Surat</t>
  </si>
  <si>
    <t>Discover modern living at its finest with this elegant 2 BHK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BHK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BHK flat is sure to exceed your expectations. Don't miss out on the chance to own a piece of urban paradise in Surat's thriving landscape.::Read more</t>
  </si>
  <si>
    <t>2 BHK Apartment for Sale in Jahangirpura Surat</t>
  </si>
  <si>
    <t>4 BHK  House for Sale in Udhana Surat</t>
  </si>
  <si>
    <t>gujarat gas connection is available.adajan bus depot is half kg away.Read more</t>
  </si>
  <si>
    <t>2 BHK Apartment for Sale in Ichhapore Surat</t>
  </si>
  <si>
    <t>1151 sqft</t>
  </si>
  <si>
    <t xml:space="preserve"> The Home is on floor 4 of 5 and is built up in 1151 Sq-ft. It facilitates parking. With 2 room along with 2 bathrooms, the Home is Unfurnished. Approx 18. 5 Lac is the expected price of the Home. Read more</t>
  </si>
  <si>
    <t>Amber Palace</t>
  </si>
  <si>
    <t>1138 sqft</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</si>
  <si>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</si>
  <si>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659 sqft</t>
  </si>
  <si>
    <t>Project with basement parking, Build with advanced machinery and standard materials that last long. Best project for a happy family life.Read more</t>
  </si>
  <si>
    <t>2 BHK Apartment for Sale in Griva Shivalik Residency, Bhimrad Surat</t>
  </si>
  <si>
    <t>642 sqft</t>
  </si>
  <si>
    <t>2bhk good property for sell in low budget.</t>
  </si>
  <si>
    <t>2 BHK Apartment for Sale in Siddhi Vinayak Elements, Jahangirabad Surat</t>
  </si>
  <si>
    <t>Poss. by Jul '25</t>
  </si>
  <si>
    <t>This cozy 2 BHK flat offers good quality and is just a short walk from the metro station, making travel hasslefree. Plus, you can check out a sample flat to see what its like. Its the perfect place for comfortable living.Read more</t>
  </si>
  <si>
    <t>Poss. by May '25</t>
  </si>
  <si>
    <t>2 And 3 BHK Flat For Sell In Jahangirabad Area .</t>
  </si>
  <si>
    <t>Multistorey Apartment for Sale in Jahangirabad, Surat. Covered area is 1360.0  Sq-ft. This property belongs to "Anand Aspire" .Read more</t>
  </si>
  <si>
    <t>Invest in Your Future PreBook Your Commercial Space in Surats Promising DevelopmentsRead more</t>
  </si>
  <si>
    <t>Poss. by Mar '26</t>
  </si>
  <si>
    <t>2 BHK Apartment for Sale in Vanakala Surat</t>
  </si>
  <si>
    <t>Poss. by Jun '26</t>
  </si>
  <si>
    <t>near to New d mart Ugat canal road location with very afordable price and very close to extended New gauravpath road from pal haveli to new gauravpathRead more</t>
  </si>
  <si>
    <t>120 ft road touch project 12x43 size, G plus 1 shop plus house availableRead more</t>
  </si>
  <si>
    <t>Corner house for sale in new develop area near Palsana.</t>
  </si>
  <si>
    <t>Investors and end users are welcome at this project because the location is too much good and communication also.. You can say 1BHK luxurious flat for you in your budget..Read more</t>
  </si>
  <si>
    <t>662 sqft</t>
  </si>
  <si>
    <t>Poss. by Nov '24</t>
  </si>
  <si>
    <t>2 BHK Flat Sunshine for your Dreams</t>
  </si>
  <si>
    <t>New Project In New Althan2 Bhk 1250 sq ft 3 Bhk 1690 sq ftALL LUXURIOUS AMENITIES.Pay only 9 lacs in 2 Bhk and NO EMI TILL Possession.Pay only 12 lacs in 3 Bhk and NO EMI TILL Possession.Subvention SchemeRead more</t>
  </si>
  <si>
    <t>3 BHK Villa for Sale in Olpad Sayan Road Surat</t>
  </si>
  <si>
    <t>Main road touch project unfurnished villa.</t>
  </si>
  <si>
    <t>5 out of 15</t>
  </si>
  <si>
    <t>2bhk flat available at ready possession and  very Reasonable pricefor more details please call meRead more</t>
  </si>
  <si>
    <t>This 2 bhk apartment is available for sale in shrungal palace appt., one of the most prominent projects for flats in bhimrad, surat. This is a northEastFacing property. Constructed on a super built up area of 1211 sq.Ft., the flat comprises 2 bedrooms, 2 bathrooms and 1 balcony.Read more</t>
  </si>
  <si>
    <t>2 BHK Apartment for Sale in Shubham Residency, Pal Surat</t>
  </si>
  <si>
    <t>2 BHK Fully Furnished Flat For Sell In Pal with All Aminities.</t>
  </si>
  <si>
    <t>2 BHK Luxurious Flat For Sell In Althan Area .Contact For More Details.Read more</t>
  </si>
  <si>
    <t>2 BHK Ultra Luxurious Flat For Sell In In Jahangirabad</t>
  </si>
  <si>
    <t>2 BHK Apartment for Sale in Shree Krishna Dreams, Godadara Surat</t>
  </si>
  <si>
    <t>723 sqft</t>
  </si>
  <si>
    <t>2 BHK and 3 BHK LUXURIOUS FLATS, COME FALL IN DREAM HOME.</t>
  </si>
  <si>
    <t>1245 sqft</t>
  </si>
  <si>
    <t>2 bhk ready to move raw house for sale with personnel garden at new upcoming developing area of surat city. Call for more infoRead more</t>
  </si>
  <si>
    <t>1485 sqft</t>
  </si>
  <si>
    <t>26.7 X 55.6</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</si>
  <si>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smartly.Read more</t>
  </si>
  <si>
    <t>15 out of 19</t>
  </si>
  <si>
    <t>A 2bhk flat for sale in Shiv samarth, a luxurious high rise apartment, the building has the facilities available like garden , children play area, sitting area, well designed building reception, 3 automatic auto door lifts etcRead more</t>
  </si>
  <si>
    <t>2 BHK Apartment for Sale in Narayan Coral Heights, Palanpur Surat</t>
  </si>
  <si>
    <t>its time to buy your own flat we can help u pls call us or visit our officeRead more</t>
  </si>
  <si>
    <t>its a market place with all shopping near by and walking distance a low budget 1 bhkRead more</t>
  </si>
  <si>
    <t>1140 sqft</t>
  </si>
  <si>
    <t>Reasoble in budjet 2 bhk flats. In pal. Very nice location. Full furnish well maintain flatsRead more</t>
  </si>
  <si>
    <t>2 BHK Flat For Sell In Pal Prime area With All Aminities.</t>
  </si>
  <si>
    <t>Poss. by Jun '25</t>
  </si>
  <si>
    <t>3 out of 13</t>
  </si>
  <si>
    <t>new bulding with all aminitues</t>
  </si>
  <si>
    <t>Its A Full Furnished Road Side 2 BHK Flat In Prime Locality Of Pal Adajan  Area, The Campus Has All Basic Amenities Like Garden, Childrens Play Area, CCTV, Lift, Generator Backup Etc...Read more</t>
  </si>
  <si>
    <t>1051 sqft</t>
  </si>
  <si>
    <t>main road location</t>
  </si>
  <si>
    <t>Poss. by Mar '25</t>
  </si>
  <si>
    <t>east west facing available good location and good porperty</t>
  </si>
  <si>
    <t>2 BHK Apartment for Sale in Minaxi Wadi Surat</t>
  </si>
  <si>
    <t>North east facing and full airy hospital,bank,garden and reputed school,collegges is also as walking distance.Read more</t>
  </si>
  <si>
    <t>2 BHK Apartment for Sale in Vaishnodevi Ideal Homes, Bhesan Gam Surat</t>
  </si>
  <si>
    <t>Vaishnodevi Ideal Homes</t>
  </si>
  <si>
    <t>3 BHK Apartment for Sale in Green City, Pal Surat</t>
  </si>
  <si>
    <t>1505 sqft</t>
  </si>
  <si>
    <t>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t>
  </si>
  <si>
    <t>No gst No extra charge  in Registrations</t>
  </si>
  <si>
    <t>1 BHK Apartment for Sale in Swicon Wings, Jahangirabad Surat</t>
  </si>
  <si>
    <t>2 BHK Apartment for Sale in Vaishnodevi Kingswood, Jahangirabad Surat</t>
  </si>
  <si>
    <t>1 BHK Flat for Sell In Palanpur Prime Area.</t>
  </si>
  <si>
    <t>3 BHK Apartment for Sale in Prayosha Shine, Dindoli Surat</t>
  </si>
  <si>
    <t>1441 sqft</t>
  </si>
  <si>
    <t>1215 sqft</t>
  </si>
  <si>
    <t>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t>
  </si>
  <si>
    <t>2 And  BHK Luxurious Flat For Sale In Palanpur Area With Attractive Rate And All AminitiesRead more</t>
  </si>
  <si>
    <t>Multistorey Apartment for Sale in Jahangirabad, Surat. Covered area is 1280.0  Sq-ft. This property belongs to "Anand Aspire" .Read more</t>
  </si>
  <si>
    <t>912 sqft</t>
  </si>
  <si>
    <t>41 X 20</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</si>
  <si>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48.21 lac. Its a east Facing plot.Read more</t>
  </si>
  <si>
    <t>A combination of modern and traditional designs for families and alike, This is built to blend into the surroundings and provide endless comfort.Read more</t>
  </si>
  <si>
    <t>3 BHK Apartment for Sale in Vanakala Surat</t>
  </si>
  <si>
    <t>852 sqft</t>
  </si>
  <si>
    <t>near kharvasa road 2bhk project with gym, banquet hall,solar panel etcRead more</t>
  </si>
  <si>
    <t>A residential house is available for sale. Best for resident, Sweet water, Good atmosphere.Read more</t>
  </si>
  <si>
    <t>421 sqft</t>
  </si>
  <si>
    <t>This is 1 bhk fully furnished flat for sale. Its newly constructed building. With new furnisture and electronicRead more</t>
  </si>
  <si>
    <t>Beautifully Constructed 2 BHK Flat in Althan</t>
  </si>
  <si>
    <t>Poss. by Apr '26</t>
  </si>
  <si>
    <t>2 and 3 bhk project near d mart jahangirabad. 2 bhk 1280 sq ft to 1360 sq ft. 3 bhk 1625 sq ft to 1835 sq ft. all luxurious amenities. loan interest pay by builder till possession.GOOD PROJECTBEST LOCATIONRead more</t>
  </si>
  <si>
    <t>Huge entrance gate with security cabinLighted water cascade</t>
  </si>
  <si>
    <t>2 BHK Apartment for Sale in Swagat Callista, Bamroli Surat</t>
  </si>
  <si>
    <t>1240 sqft</t>
  </si>
  <si>
    <t>Flat  Sell In Surat Citys Prime Locality With  .All thing Nearest like Market , Transportation , School etc.Contact For More Details .Read more</t>
  </si>
  <si>
    <t>2 BHK Apartment for Sale in Times Galaxy, Bhesan Gam Surat</t>
  </si>
  <si>
    <t>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</si>
  <si>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111 sqyrd</t>
  </si>
  <si>
    <t>3 or 4 bhk villas for residency which is in surat most developing area. For more detail contact usRead more</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</si>
  <si>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 Resident is already start in this society with all the club facilities like swimming pool and many more amenities inside the club.Read more</t>
  </si>
  <si>
    <t>2 BHK Apartment for Sale in Shubham Pearl, Palanpur Surat</t>
  </si>
  <si>
    <t>No Brokerage on this property. Shubham Pearl is a luxurious high rise apartment situated in Palanpor. The building has the facilities available like garden, children play area, sitting area, banquet hall, multipurpose court, basement parking etcRead more</t>
  </si>
  <si>
    <t>2 BHK Apartment for Sale in Chanchal Rang Raag Residency, Jahangir Pura Surat</t>
  </si>
  <si>
    <t>9 out of 12</t>
  </si>
  <si>
    <t>Road view property</t>
  </si>
  <si>
    <t xml:space="preserve">  Office Space for Sale in SNS Arista, Vesu Surat</t>
  </si>
  <si>
    <t>Sns Arista is a perfect commercial building with each office and shop with wc, and ac. The project is fully booked, and only 2 Premises available each 535 sq , and only 2 premises with ft 620 sq ft and only one premise with 1290 sqft, which is furnished. Contact for price benefit.Read more</t>
  </si>
  <si>
    <t>7 out of 19</t>
  </si>
  <si>
    <t>Luxurious Flat for Sell In Surat City Prime Area. For More Details Please Contact.Read more</t>
  </si>
  <si>
    <t>707 sqft</t>
  </si>
  <si>
    <t>2 BHK Flat For Sell In Jahangirabad Area With All Aminities.</t>
  </si>
  <si>
    <t>2 out of 14</t>
  </si>
  <si>
    <t>fully farnisned flat with rental income</t>
  </si>
  <si>
    <t>80 sqyrd</t>
  </si>
  <si>
    <t>3 BHK  House for Sale in Narthan Surat</t>
  </si>
  <si>
    <t>Its a 3 BHK Residential House Wil All Luxurious Amenities. Like Club House, Swimming Pool, GYM, Garden, Children Play Area, Theater, Disco, Etc...Read more</t>
  </si>
  <si>
    <t>1285 sqft</t>
  </si>
  <si>
    <t>nice campus and location</t>
  </si>
  <si>
    <t>big size carpet area, fully ventilation</t>
  </si>
  <si>
    <t>2 BHK Apartment for Sale in Vaishnodevi Ideal Homes, Dahin Nagar Surat</t>
  </si>
  <si>
    <t>Near DMart Jahangirpura and 1 km from upcoming Jahangirpura Metro station.Read more</t>
  </si>
  <si>
    <t>2 BHK Apartment for Sale in Green City, Pal Surat</t>
  </si>
  <si>
    <t>1201 sqft</t>
  </si>
  <si>
    <t>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t>
  </si>
  <si>
    <t>2 bhk flate in Gavrav path road Pal palanpore road surat best location locality  best property in investment property best users propertyRead more</t>
  </si>
  <si>
    <t>10 out of 19</t>
  </si>
  <si>
    <t>A Luxury main road high rise towers,all ammenties in project easy connect to metro,new project easy connect to all marketsRead more</t>
  </si>
  <si>
    <t>1 BHK Apartment for Sale in Ramaa Residency, Jahangirabad Surat</t>
  </si>
  <si>
    <t>1 BHK Flat For Sell In Jahangirabad Area with All Aminities</t>
  </si>
  <si>
    <t>1171 sqft</t>
  </si>
  <si>
    <t>North East facing flat with open terrace on the other end, the project is equipped with power backup and 24 x 7 CCTV surveillance. Autodoor johnson lifts and well designed banquet hall.Read more</t>
  </si>
  <si>
    <t>2 BHK Apartment for Sale in Sumerru Sky Leaf, Palanpur Surat</t>
  </si>
  <si>
    <t>1204 sqft</t>
  </si>
  <si>
    <t>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</si>
  <si>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2 BHK Apartment for Sale in The Capital, Palanpur Surat</t>
  </si>
  <si>
    <t>Budget</t>
  </si>
  <si>
    <t>1295 sqft</t>
  </si>
  <si>
    <t>Multistorey Apartment for Sale in Jahangirabad, Surat. Covered area is 1295.0  Sq-ft. This property belongs to "Anand Aspire" .Read more</t>
  </si>
  <si>
    <t>elevation</t>
  </si>
  <si>
    <t>36 X 21</t>
  </si>
  <si>
    <t>Planning to build residence in surat This plot in vankala is the best deal for you. It spans over spectacular 84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44.21 lac. Its a east Facing plot.Read more</t>
  </si>
  <si>
    <t>TA 2 BHK of affordable luxury that promises you an aweinspiring lifestyle. Come and embrace a contemporary lifestyle replenished with aesthetics and tranquility.Read more</t>
  </si>
  <si>
    <t>Lower Basement out of 14</t>
  </si>
  <si>
    <t>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t>
  </si>
  <si>
    <t>1381 sqft</t>
  </si>
  <si>
    <t>gym, banquet hall,garden,solar panel,etc</t>
  </si>
  <si>
    <t>859 sqft</t>
  </si>
  <si>
    <t>Kelly la Maison one of the best project in Jahangirabad with all modern amenities.Read more</t>
  </si>
  <si>
    <t>Find your Dream Apatment with us.</t>
  </si>
  <si>
    <t>New project in althan2 bhk and 3 bhk campus.2 bhk 1250 sq ft.   43.63 lacs3 bhk 1690 sq ft.  58.99 lacsNo EMI till possesion.2 Bhk pay only 9 Lacs.3 Bhk pay only 12 Lacs.intrest pay by builder till possesion.good location.Read more</t>
  </si>
  <si>
    <t>6 out of 15</t>
  </si>
  <si>
    <t>2 BHK Flat For Sell In Althan Prime Area WIth All Aminities .</t>
  </si>
  <si>
    <t>Luxurious Flat For Sell In Surat Citys Prime Locality With All Aminities .All thing Nearest like Market , Transportation , School etc.Contact For More Details .Read more</t>
  </si>
  <si>
    <t>1 BHK Apartment for Sale in S2N Orchid Ventura, Palan Pur Patiya Surat</t>
  </si>
  <si>
    <t>768 sqft</t>
  </si>
  <si>
    <t>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</si>
  <si>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19.2 X 54.8</t>
  </si>
  <si>
    <t>No Brokerage on this property. Orchid Fantasia is not just a residence its a lifestyle destination where every day is a celebration. The building has the amenities available like club house , garden, children play area, sitting area, club house, basement parking, well designed building reception, 2 automatic auto door lifts etcRead more</t>
  </si>
  <si>
    <t xml:space="preserve">  Office Space for Sale in Rajhans Olympia, Bhatar Surat</t>
  </si>
  <si>
    <t>its office use only we have shop also in 2nd floor that one is price deferent u can call for visitRead more</t>
  </si>
  <si>
    <t>SNS arista is premium commercial building that has offices of reputed professionals. The mentioned office is unfurnished 620 sq-ft office on 7th floor. It also has private washroom for the convenience. The office space can be best place for backend office, CA office and lawyers office.Read more</t>
  </si>
  <si>
    <t>685 sqft</t>
  </si>
  <si>
    <t>Good campus, reasonable  rate. In 1 bhk good aminitys available. Ready possession to use, children play area also perfect. Big garden, club house, good locality. Perfect location for residenceRead more</t>
  </si>
  <si>
    <t>1125 sqft</t>
  </si>
  <si>
    <t>2 BHK Apartment for Sale in Laxmi Nova, Jahangirabad Surat</t>
  </si>
  <si>
    <t>2 BHK Apartment for Sale in Anjani Residency, Jahangir Pura Surat</t>
  </si>
  <si>
    <t>2bhk fullfurnish flat. ready to move flat.</t>
  </si>
  <si>
    <t>its a Semi Furnished 2 BHK Flat, Wind Direction Flat. Nr. Raj World Palanpur.Read more</t>
  </si>
  <si>
    <t>nice campus</t>
  </si>
  <si>
    <t>Multistorey apparment is available for sale. It is having 1250 sqft covered area. In a good location. Please contact for more details.Read more</t>
  </si>
  <si>
    <t>1015 sqft</t>
  </si>
  <si>
    <t>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t>
  </si>
  <si>
    <t>2 BHK Apartment for Sale in Nakshatra Embassy, Palanpur Surat</t>
  </si>
  <si>
    <t>965 sqft</t>
  </si>
  <si>
    <t>2 BHK Flat For Sell In Palanpur Area With  All Aminties.</t>
  </si>
  <si>
    <t>1 BHK Flat For Sell In Jahangirabad Area With All Aminities .</t>
  </si>
  <si>
    <t>6 out of 19</t>
  </si>
  <si>
    <t>2 BHK Luxurious Flat For Sale In Pal Area With Top High Rise Building In Pal Area.Total 19 Floor Building ,2 and 3 BHK AvailableRead more</t>
  </si>
  <si>
    <t>Multistorey Apartment for Sale in Jahangirabad, Surat. Covered area is 1300.0  Sq-ft. This property belongs to "Anand Aspire" .Read more</t>
  </si>
  <si>
    <t>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t>
  </si>
  <si>
    <t>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t>
  </si>
  <si>
    <t>698 sqft</t>
  </si>
  <si>
    <t>This is single tower appartment both side will open views life time.Read more</t>
  </si>
  <si>
    <t>1472 sqft</t>
  </si>
  <si>
    <t>pure residential project</t>
  </si>
  <si>
    <t>2 BHK Apartment for Sale in gail tower Surat</t>
  </si>
  <si>
    <t>this is 2 bhk fully furnished flat for sale</t>
  </si>
  <si>
    <t>2 BHK LUXURIOUS LIFESTYLE.Modern Living in the Heart of the City. Deck Balcony Project.Read more</t>
  </si>
  <si>
    <t>2 BHK Apartment for Sale in Bhimrad Surat</t>
  </si>
  <si>
    <t>Luxurious Flat For Sell In Surat City Prime Area With All Luxurious Aminities.Read more</t>
  </si>
  <si>
    <t>2 BHK Flat For Sell In Palanpur Canal road With  Aminities near jalaram  schoolRead more</t>
  </si>
  <si>
    <t>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</si>
  <si>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1467 sqft</t>
  </si>
  <si>
    <t>26.7 X 54.9</t>
  </si>
  <si>
    <t>This society is located at green zone with education zone purely resident area and upcoming new development at this area. Jahangirpura dandi Narthan road, 4 lane developing road with all the modern facilites, more than 7 international level schools and clubs  are already working in this pocket. Highly preferable area for investment and grow your money smartly.Read more</t>
  </si>
  <si>
    <t>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</si>
  <si>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2 BHK Apartment for Sale in Coral Heights, Vesu Canal Road Surat</t>
  </si>
  <si>
    <t>bhatar main road touch</t>
  </si>
  <si>
    <t>1 bhk flat for sell in jahangirabad area with attactive price including dastavej price.Read more</t>
  </si>
  <si>
    <t>2 out of 11</t>
  </si>
  <si>
    <t>3 BHK Flat For Sell In Palanpur Prime area With All Aminities.</t>
  </si>
  <si>
    <t>997 sqft</t>
  </si>
  <si>
    <t>1335 sqft</t>
  </si>
  <si>
    <t>vaisnavdevi group progeect, near dmart  big size 2bhk flats</t>
  </si>
  <si>
    <t>2 BHK Apartment for Sale in LP Savani Surat</t>
  </si>
  <si>
    <t>2 BHK Flat For Sell In Adajan Prime Area .</t>
  </si>
  <si>
    <t>Its A Semi Furnished 1 BHK Flat, Nr. Palanpur Canal Road,</t>
  </si>
  <si>
    <t>1 BHK Luxurious Flat for Sell in Adajan Prime Area</t>
  </si>
  <si>
    <t xml:space="preserve">  Plot/Land for Sale in nature villa Surat</t>
  </si>
  <si>
    <t>2 bhk flat sell in gavrav path road tp 10 pal surat good quality property good location good localityRead more</t>
  </si>
  <si>
    <t>2 bhk flat new building un used flat.</t>
  </si>
  <si>
    <t>Luxurious Flat For Sell In Surat Prime Location With All Aminities.Read more</t>
  </si>
  <si>
    <t>582 sqft</t>
  </si>
  <si>
    <t>This affordable 2 BHK flat is situated along a 200foot road, ensuring easy access and connectivity. Enjoy the convenience of a prime location at a budgetfriendly price.Read more</t>
  </si>
  <si>
    <t>3 BHK Apartment for Sale in Kelly La Maison, Vanakala Surat</t>
  </si>
  <si>
    <t>1533 sqft</t>
  </si>
  <si>
    <t>2 And 3 BHK Luxurious Flat For Sale In Jahangirabad Area With All Aminities.WIth PLC PriceRead more</t>
  </si>
  <si>
    <t>Multistorey Apartment for Sale in Jahangirabad, Surat. Covered area is 1305.0  Sq-ft. This property belongs to "Anand Aspire" .Read more</t>
  </si>
  <si>
    <t>2 BHK Villa for Sale in Dindoli Surat</t>
  </si>
  <si>
    <t>798 sqft</t>
  </si>
  <si>
    <t>38 X 21</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</si>
  <si>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38.71 lac. Its a east Facing plot.Read more</t>
  </si>
  <si>
    <t>Best affordable flats nr dmart canal road.</t>
  </si>
  <si>
    <t>1145 sqft</t>
  </si>
  <si>
    <t>allotted parking and tarrace garden</t>
  </si>
  <si>
    <t>2 BHK Apartment for Sale in Bhesan Gam Surat</t>
  </si>
  <si>
    <t>this is 2 bhk newly constructed flat for sale.</t>
  </si>
  <si>
    <t>2 BHK Builder Floor for Sale in Althan Surat</t>
  </si>
  <si>
    <t>Unique in every aspect of Quality, Luxury, Design  Location.All Flat Entry as per Vastu.2 and 3 Side Open Flats.Read more</t>
  </si>
  <si>
    <t>2 BHK Apartment for Sale in Aagam Prestige, Magdalla Surat</t>
  </si>
  <si>
    <t>100 percentage cheque payment....2 Tower ProjectGood LocationAffordable FlatMorden Amenitiesno any other chargesRead more</t>
  </si>
  <si>
    <t>Main road touch project, good construction quality with full of amenities.Read more</t>
  </si>
  <si>
    <t>2 BHK Apartment for Sale in Devshree Benito, Jahangir Pura Surat</t>
  </si>
  <si>
    <t>2 BHK Flat For Sell NEar New Dmart Area .</t>
  </si>
  <si>
    <t>NO BROKERAGE ON THIS PROPERTY. A 2bhk flat for sale in a luxurious high rise apartment with the facilities available like garden, children play  area, gym, Net cricket,  banquet hall, 2 automatic auto door lifts etcRead more</t>
  </si>
  <si>
    <t>Luxurious Flat for Sell In Surat City Prime Area with All Aminities.Read more</t>
  </si>
  <si>
    <t>2 BHK Apartment for Sale in Nakshatra Nebula, Jahangirabad Surat</t>
  </si>
  <si>
    <t>1219 sqft</t>
  </si>
  <si>
    <t>2 BHK Flat for sell In Jahangirabad Area With All Aminities .</t>
  </si>
  <si>
    <t>1135 sqft</t>
  </si>
  <si>
    <t>1 BHK Fully Furnished Flat For Sell in Palanpur Prime Area With All Aminities.Read more</t>
  </si>
  <si>
    <t>2 BHK Flat For Sell In Adajan Prime Area With All Facility .</t>
  </si>
  <si>
    <t>2 BHK Fully Furnished Flat For Sell  In Palanpur Prime Area.</t>
  </si>
  <si>
    <t xml:space="preserve">  Plot/Land for Sale in shankar Surat</t>
  </si>
  <si>
    <t>135 X 75</t>
  </si>
  <si>
    <t>best for residence</t>
  </si>
  <si>
    <t>9 out of 19</t>
  </si>
  <si>
    <t>2bhk flate in pal fully luxurious amenities good property in pal canl main road touch property best for investment property marketRead more</t>
  </si>
  <si>
    <t>1385 sqft</t>
  </si>
  <si>
    <t>This property has 2 and 3 BHK Apartment.</t>
  </si>
  <si>
    <t>Affordable 2BHK flat available</t>
  </si>
  <si>
    <t>1315 sqft</t>
  </si>
  <si>
    <t>Multistorey Apartment for Sale in Jahangirabad, Surat. Covered area is 1315.0  Sq-ft. This property belongs to "Anand Aspire" .Read more</t>
  </si>
  <si>
    <t>1090 sqft</t>
  </si>
  <si>
    <t>Best residential property with fully loaded amenities at olpad road. Best 3 road project with best return on investmentRead more</t>
  </si>
  <si>
    <t>1 BHK Apartment for Sale in Palanpur Gam Surat</t>
  </si>
  <si>
    <t>Premium 1bhk flat nr lp savani school with all luxurious amenities.Read more</t>
  </si>
  <si>
    <t>704 sqft</t>
  </si>
  <si>
    <t>1645 sqft</t>
  </si>
  <si>
    <t>near flower garden 3bhk flats for sell</t>
  </si>
  <si>
    <t>747 sqft</t>
  </si>
  <si>
    <t>this is 2 bhk semi furnished flat for sale. it is low rise bulding.Read more</t>
  </si>
  <si>
    <t>One Place for your staying Living.</t>
  </si>
  <si>
    <t>2 bhk and 3bhk project in palanpur.2 bhk 1204 and 1335 sq ft.3 bhk 1757, 1864 and 1986 sq ft.All Mordern Amenities.Read more</t>
  </si>
  <si>
    <t>Road touch project with good construction quality  full of amenities.Read more</t>
  </si>
  <si>
    <t>2 BHK Apartment for Sale in Green Tulip, Jahangirabad Surat</t>
  </si>
  <si>
    <t>2 BHK Luxurious Flat For Sell In Jahangirabad Area.</t>
  </si>
  <si>
    <t>NO BROKERAGE ON THIS PROPERTY. Ramaa Residency is a luxurious high rise apartment. The building also has the facilities like garden, children play area, sitting area, party lawn, banquet hall, jogging track etc.Read more</t>
  </si>
  <si>
    <t>2 BHK flat for sale, best location. Please contact for more details.Read more</t>
  </si>
  <si>
    <t xml:space="preserve">  Plot/Land for Sale in Jahangir Pura Surat</t>
  </si>
  <si>
    <t>38 X 20</t>
  </si>
  <si>
    <t>Residential Open Plot In A Gated Society.</t>
  </si>
  <si>
    <t>2 BHK Fully Furnished Flat for Sell In Jahangirabad Area.</t>
  </si>
  <si>
    <t xml:space="preserve">  Office Space for Sale in Citylight Area Surat</t>
  </si>
  <si>
    <t>furnished office, posh area in surat</t>
  </si>
  <si>
    <t>9 out of 15</t>
  </si>
  <si>
    <t>2 bhk new property in Gavrav path road palanpore surat luxury amenities include best property in surat good locality locationRead more</t>
  </si>
  <si>
    <t>3 BHK Apartment for Sale in Shri Bhakti Dharm Township, Jahangirabad Surat</t>
  </si>
  <si>
    <t>3 BHK Flat For Sell In Palanpur Prime Area.</t>
  </si>
  <si>
    <t>Rera Approved Project with premium club amenities, banquet hall, garden, Gazebo sitting with green lush garden.Read more</t>
  </si>
  <si>
    <t>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t>
  </si>
  <si>
    <t>Multistorey Apartment for Sale in Jahangirabad, Surat. Covered area is 1335.0  Sq-ft. This property belongs to "Anand Aspire" .Read more</t>
  </si>
  <si>
    <t>size</t>
  </si>
  <si>
    <t>920 sqft</t>
  </si>
  <si>
    <t>Best project located at masma orma road with 3 road corner project. Best project with commercialRead more</t>
  </si>
  <si>
    <t>From amenities to the ambience, we construct to give our clientele their desired standard of living. Since past 34 years, we are striving to shape the future of the real estate industry BRIGHTER, BETTER and BIGGERRead more</t>
  </si>
  <si>
    <t>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t>
  </si>
  <si>
    <t>1 BHK Apartment for Sale in dream home real estate Surat</t>
  </si>
  <si>
    <t>near gaurav path road 1bhk flat bhesan road adajan</t>
  </si>
  <si>
    <t>706 sqft</t>
  </si>
  <si>
    <t>A Complete budget friendly project in Jahangirabad with all modern amenities.Read more</t>
  </si>
  <si>
    <t>2  3 Bhk Flats.From Roots to Roof, Building our family Haven.</t>
  </si>
  <si>
    <t>2 Bhk  1168 sq ftAffordable Housingloanablegood location</t>
  </si>
  <si>
    <t>an ultimate reflection of the urban chic lifestyle located in Masma, Surat. The project hosts in its lap exclusively designed Residential Independent HouseVillasBungalows, each being an epitome of elegance and simplicity.Read more</t>
  </si>
  <si>
    <t>2 BHK Apartment for Sale in Divine Residency, Palanpur Gam Surat</t>
  </si>
  <si>
    <t>A 2 bhk spacious brand new flat in a luxurious high rise apartment near gaurav path road at palRead more</t>
  </si>
  <si>
    <t>1 BHK Apartment for Sale in Shayona Janki Residency, Jahangirabad Surat</t>
  </si>
  <si>
    <t>Residential Open Plot In A Gated Society. Nr. Outer Ring road JahangirpuraRead more</t>
  </si>
  <si>
    <t>2 BHK Fully Furnished Flat for Sell In Palanpur Area.</t>
  </si>
  <si>
    <t>2 flat on floor</t>
  </si>
  <si>
    <t>2 BHK Apartment for Sale in Anand Avenue, Jahangirabad Surat</t>
  </si>
  <si>
    <t>434 sqft</t>
  </si>
  <si>
    <t>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t>
  </si>
  <si>
    <t>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t>
  </si>
  <si>
    <t>Full ventilated flat with permanent open view and middle floor with all amenities.Read more</t>
  </si>
  <si>
    <t>687 sqft</t>
  </si>
  <si>
    <t>719 sqft</t>
  </si>
  <si>
    <t>1bhk road touch society</t>
  </si>
  <si>
    <t>367 sqft</t>
  </si>
  <si>
    <t>This is 1 bhk fully furnished luxurious flat for sale.</t>
  </si>
  <si>
    <t>1  bhk  apartments palanpore, SURAT.</t>
  </si>
  <si>
    <t>18 out of 19</t>
  </si>
  <si>
    <t>A 2bhk spacious flat for sale in a brand new luxurious high rise apartment at pal. contact us for best priceRead more</t>
  </si>
  <si>
    <t>Very reasonable rate in pal, ready to move flats. Dont miss good location flatsRead more</t>
  </si>
  <si>
    <t>2 BHK Flat For Sell In Jahangirabad Area,</t>
  </si>
  <si>
    <t>2 BHK Apartment for Sale in Shubham Heights, Jahangirabad Surat</t>
  </si>
  <si>
    <t xml:space="preserve">  Office Space for Sale in Adajan Patiya Surat</t>
  </si>
  <si>
    <t>Commercial Office for Sell in Adajan Area.Contact For More Details .Read more</t>
  </si>
  <si>
    <t>Its a Garden Facing  3 BHK Flat On Palanpur Canal Road, Area Has Best Of Connectivity, Nr. Metro Station.Read more</t>
  </si>
  <si>
    <t>1266 sqft</t>
  </si>
  <si>
    <t>2 BHK Flat For Sell In Palanpur Prim Area .</t>
  </si>
  <si>
    <t>fully ventilation flat</t>
  </si>
  <si>
    <t>Multistorey apartment is available for sale. It covered area of 1252 sq-ft, it is a good location property. Please contact for more details.Read more</t>
  </si>
  <si>
    <t>6840 sqft</t>
  </si>
  <si>
    <t>114 X 60</t>
  </si>
  <si>
    <t>Planning to build residence in surat This plot in vankala is the best deal for you. It spans over spectacular 84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43.51 lac. Open for negotiation. Its a east Facing plot.Read more</t>
  </si>
  <si>
    <t>natures paradise near gaurav path road best location in budget</t>
  </si>
  <si>
    <t>558 sqft</t>
  </si>
  <si>
    <t>The project provides 1 and 2 BHK homes with lifestyle amenities and modern elevation that are hard to find elsewhere.The 14 storey highrise consists 8 towers and sq.ft. ranging from 671 to 1015 sq.ft. It is a new perspective to city living which makes the homes desirable for its residents.Read more</t>
  </si>
  <si>
    <t>1045 sqft</t>
  </si>
  <si>
    <t>fully furnished 2bhk flat near sumukh circle karadva road dindoli, aminities, banquet hall,garden, temple, children play area,gajebo basement parking,etcRead more</t>
  </si>
  <si>
    <t>This is 2 bhk newly constructed buildind. Semi furnished flat. All furniture are newRead more</t>
  </si>
  <si>
    <t>447 sqft</t>
  </si>
  <si>
    <t>1 Bhk New Project.Subvention Scheme  Interest paid by builder till possessionRead more</t>
  </si>
  <si>
    <t>45 X 40</t>
  </si>
  <si>
    <t>2 BHK  Furnished Flat for Sell in near jalaram school Palanpur GauravPath Road.Read more</t>
  </si>
  <si>
    <t>2 BHK Apartment for Sale in Orchid Blossom, Palanpur Surat</t>
  </si>
  <si>
    <t>On gaurav path road palanpor this property very reasonable rate.</t>
  </si>
  <si>
    <t>2 BHK Flat For Sell in Jahangirabad Area With All Aminities.</t>
  </si>
  <si>
    <t>2 BHK Villa for Sale in Samarthya Florencia, Masma Village Surat</t>
  </si>
  <si>
    <t>946 sqft</t>
  </si>
  <si>
    <t>corner Property</t>
  </si>
  <si>
    <t>cheap rate in location</t>
  </si>
  <si>
    <t>2 BHK Flat For Sell In Palanpur Prime area With All AMinities .</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</si>
  <si>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expected by may 2024. The property belongs to owner through coOperative society ownership. This residential plot is all yours for  38 lac. Open for negotiation. Its a east Facing plot.Read more</t>
  </si>
  <si>
    <t>12x40 row house for sale near Vedant school</t>
  </si>
  <si>
    <t>this is 2 bhk fully furnished flat for sale.</t>
  </si>
  <si>
    <t>2 BHK fully furnished flat lower price. A perfect blend of luxury in Budget.Read more</t>
  </si>
  <si>
    <t xml:space="preserve">  Plot/Land for Sale in Jothan Surat</t>
  </si>
  <si>
    <t>40 X 21</t>
  </si>
  <si>
    <t>Main road touch open plot project.</t>
  </si>
  <si>
    <t>1 BHK Apartment for Sale in Orchid Blossom, Palanpur Surat</t>
  </si>
  <si>
    <t>422 sqft</t>
  </si>
  <si>
    <t>this is 1 bhk fully furnished flat for sale.</t>
  </si>
  <si>
    <t>Very very reasonable rates project in pal. Luxurious aminitys</t>
  </si>
  <si>
    <t>2 BHK Luxurious Flat For Sell In Palanpur Prime Area With All AMinities .Dining Table , TV , AC , Fridge , Washing Machine , 2 Bed , 1 Kabat All Available .Read more</t>
  </si>
  <si>
    <t>751 sqft</t>
  </si>
  <si>
    <t>1 BHK Fully Furnished Flat For Sell In Jahangirabad Area With All Aminities.Read more</t>
  </si>
  <si>
    <t>2 BHK Apartment for Sale in Green City, Bhatha Surat</t>
  </si>
  <si>
    <t>1110 sqft</t>
  </si>
  <si>
    <t>new property</t>
  </si>
  <si>
    <t>815 sqft</t>
  </si>
  <si>
    <t>Only Project with premium club amenities, banquet hall, garden, children play area.Read more</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</si>
  <si>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47.51 lac. Open for negotiation. Its a east Facing plot.Read more</t>
  </si>
  <si>
    <t>1143 sqft</t>
  </si>
  <si>
    <t>big size 2bhk flat near flower garden</t>
  </si>
  <si>
    <t>this is 2 bhk fully furnished flat for rent.</t>
  </si>
  <si>
    <t>3 BHK Apartment for Sale in Santvan Lexon, Palanpur Surat</t>
  </si>
  <si>
    <t>1651 sqft</t>
  </si>
  <si>
    <t>Poss. by Sep '24</t>
  </si>
  <si>
    <t>Santvan Lexon</t>
  </si>
  <si>
    <t>Multistorey Apartment for Sale in Palanpur, Surat. Covered area is 1651.0  Sq-ft. This property belongs to "Santvan Lexon" .Read more</t>
  </si>
  <si>
    <t>2 BHK Apartment for Sale in Soham Elegance, Pal Surat</t>
  </si>
  <si>
    <t>1307 sqft</t>
  </si>
  <si>
    <t>Multistorey Apartment for Sale in Pal, Surat. Covered area is 1307.0  Sq-ft. This property belongs to "Soham Elegance" .Read more</t>
  </si>
  <si>
    <t>3 BHK Apartment for Sale in Sangini Epitome, Bhatha Surat</t>
  </si>
  <si>
    <t>2063 sqft</t>
  </si>
  <si>
    <t>Multistorey Apartment for Sale in Bhatha, Surat. Covered area is 2063.0  Sq-ft. This property belongs to "Sangini Epitome" .Read more</t>
  </si>
  <si>
    <t>This impressive 3 BHK flat promises topnotch quality and ontime delivery. With just two flats on each floor, it offers a cozy and private living environment. Enjoy the best of modern living in this carefully craftedresidence.Read more</t>
  </si>
  <si>
    <t>3 BHK Apartment for Sale in Bamroli Surat</t>
  </si>
  <si>
    <t>929 sqft</t>
  </si>
  <si>
    <t>3bhk Budget friendly apartment</t>
  </si>
  <si>
    <t>832 sqft</t>
  </si>
  <si>
    <t>Good campasGood LocationBest price For Property</t>
  </si>
  <si>
    <t>3 BHK, Multistorey Apartment is available for Sale in Palanpur, Surat for 70.0 Lac(s)Read more</t>
  </si>
  <si>
    <t>1764 sqft</t>
  </si>
  <si>
    <t>1351 sqft</t>
  </si>
  <si>
    <t>2 And 3 BHK Luxurious Flat With Pentahouse For Sell In Pal Prime Area With All Aminities .Read more</t>
  </si>
  <si>
    <t>1500 sq ft super area office space for sale in stalwart commercial centre vesu surat.Read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</si>
  <si>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</si>
  <si>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t>
  </si>
  <si>
    <t>1861 sqft</t>
  </si>
  <si>
    <t>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</si>
  <si>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3bhk flate in pal palanpore fully luxurious amenities good property for user good locality location best property for users investmentRead more</t>
  </si>
  <si>
    <t>4 BHK Villa for Sale in Dindoli Surat</t>
  </si>
  <si>
    <t>2900 sqft</t>
  </si>
  <si>
    <t>Villa is available for sale. It has carpet area 2900 sq-ft, it is 4 BHK unit. Please contact for more details.Read more</t>
  </si>
  <si>
    <t>4 BHK Builder Floor for Sale in Varachha Main Road Surat</t>
  </si>
  <si>
    <t>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t>
  </si>
  <si>
    <t>Independent House with two side open and</t>
  </si>
  <si>
    <t>5 BHK  House for Sale in Parvat Patiya Surat</t>
  </si>
  <si>
    <t>1755 sqft</t>
  </si>
  <si>
    <t>Our row house is giving 18000 rent per month</t>
  </si>
  <si>
    <t>3 BHK  House for Sale in Hajira Surat</t>
  </si>
  <si>
    <t>3 BHK, Residential House is available for Sale in Hajira, Surat for 75.0 Lac(s)Read more</t>
  </si>
  <si>
    <t>3 BHK Apartment for Sale in Surat Surat</t>
  </si>
  <si>
    <t>1820 sqft</t>
  </si>
  <si>
    <t>3 BHK, Multistorey Apartment is available for Sale in Surat, Surat for 70.0 Lac(s)Read more</t>
  </si>
  <si>
    <t>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t>
  </si>
  <si>
    <t>3 BHK Apartment for Sale in Bhimrad Surat</t>
  </si>
  <si>
    <t>1773 sqft</t>
  </si>
  <si>
    <t>Single Tower2road corner projectBest Planing 1773sq.ftVery Easy Payment Schedule1Car Allotted ParkingUnder Construction BuildingFor more details and site visit please call meRead more</t>
  </si>
  <si>
    <t>1030 sqft</t>
  </si>
  <si>
    <t>3 BHK LUXURIOUS LIVING.Its Time to Relish a Changeover in your Style of Living.Read more</t>
  </si>
  <si>
    <t>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t>
  </si>
  <si>
    <t>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t>
  </si>
  <si>
    <t>1389 sqft</t>
  </si>
  <si>
    <t>Grand Project by Laxmi Developers.19 Towers Bigger project.</t>
  </si>
  <si>
    <t>2 BHK Apartment for Sale in Gauravpath Road Surat</t>
  </si>
  <si>
    <t>665 sqft</t>
  </si>
  <si>
    <t>3 BHK Villa for Sale in Narthan Surat</t>
  </si>
  <si>
    <t>East facing main road touch project.</t>
  </si>
  <si>
    <t>Luxurious 2 BHK project with all the modern amenities and jain temple inside the campus and very near to World Class Daimond Bourse, peaceful location for residence.Read more</t>
  </si>
  <si>
    <t>3 BHK Apartment for Sale in Piplod Surat</t>
  </si>
  <si>
    <t>A well located property with market place to get daily house need walking distance and just 2 minutes from main vesu road. Nice 3 bhk apartment ready to move.Read more</t>
  </si>
  <si>
    <t>2 bhk budget friendly flats in althan bamroli road</t>
  </si>
  <si>
    <t>2 BHK Apartment for Sale in Parley Point Surat</t>
  </si>
  <si>
    <t>1 out of 30</t>
  </si>
  <si>
    <t>Duly approved by the RWA/Co-operative Housing Society, a lovingly maintained, 20-year-old 2 BHK Flat is available for sale in Parley Point, Surat. This Vastu-compliant residence is meticulously designed, that combines modern luxury with comfort, offering spacious interiors and top-notch amenities. Grab this amazing opportunity to own your dream home and enjoy a lifestyle of elegance and convenience. Property Specifications Ready to occupy, this east-facing residence stands on the 1st floor of a sky-scraping apartment of 30 floors which offers you easy access to fresh air and natural sunlight. Furnished with meticulous attention to detail, this flat is appointed with basic electrical fittings like lights, fans, and vitrified tiles flooring. Spread across a generous carpet area of 1300 sq ft, this flat offers you sophisticated living welcomes you in the living area which is installed with a sofa set and a center table, creating a cosy ambience. There are also 2 well-appointed bedrooms that feature wardrobes and a double bed, while the small study room is a perfect retreat for work or relaxation. Moreover, there are 2 bathrooms in this flat where one is a complete bathroom of the western style while the other is just a western toilet. Apart from the above, there are 3 covered balconies including the utility balcony, while the modular kitchen is installed with a piped gas connection, a granite platform, and a stainless steel sink.Facilities Enjoy a comfortable and convenient lifestyle at this apartment which offers you a couple of modern facilities such as a covered parking space as well as open parking space for your vehicles. Additional facilities you offered at this property are round the clock water supply, a 100% power backup facility for uninterrupted living, 2 high-speed lifts, a security guard and CCTV camera surveillance for day and night safety.Locality The property is adjacent to the Jain Temple, creating a serene and spiritual atmosphere. Educational institutions within 500 meters, major hospitals within 1 km, and shopping options close by make it an ideal residential locale. Easy access to several leading private as well as nationalized sector banks and ATM centers offer you easy financial assistance. Buses, cabs, taxis, and autos are close by, while the railway station is 8 km away, offering convenience for travel.Read more</t>
  </si>
  <si>
    <t xml:space="preserve">  Plot/Land for Sale in Adajan Surat</t>
  </si>
  <si>
    <t>95 Sq-yrd Residential Plot is available for Sale in Adajan, Surat for 80.0 Lac(s)Read more</t>
  </si>
  <si>
    <t>Embark on a journey of professional excellence with an exceptional opportunity! Up for sale is this office space in Adajan Patiya, Surat. This office space benefits from its proximity to prominent landmarks and essential amenities, making it an ideal location for any business. Property specifications This spacious office space boasts a total super area of 950 square feet, providing ample room for your business operations. Located on the first floor of a two-storey building, this office space offers convenience and accessibility. Whether you're looking to set up a new office or expand your existing business, this unfurnished open hall provides a versatile canvas for customization, allowing you to tailor the space to your specific needs and preferences.The office space features one well-maintained washroom, ensuring convenience for you and your employees. The flooring is adorned with marble, lending a touch of elegance and sophistication to the workspace. Situated on the main road, this office space enjoys excellent visibility and accessibility, attracting potential clients and customers. Furthermore, it is Vaastu-compliant, ensuring a harmonious and positive work environment.With ample natural light and ventilation, this office space creates a pleasant and conducive atmosphere for productivity and well-being. The abundance of natural light uplifts the ambiance and reduces the reliance on artificial lighting. Best suited for any commercial office, this space offers limitless possibilities for various businesses, be they corporate offices, startups, consulting firms, or service-oriented enterprises.FacilitiesThis office space also offers the added convenience of covered parking. You can rest assured knowing that your vehicles will be protected and secure. Furthermore, the office space benefits from a round-the-clock water supply, ensuring uninterrupted access to water for your business needs.LocalityLocated adjacent to Adajan Bus Station and Adajan Circle, the office space enjoys excellent connectivity and accessibility for both your employees and clients. Within a 1-km radius, you'll find hospitals and supermarkets that provide easy access to essential supplies.Public transportation is easily available, with a variety of buses and autos passing by, making commuting to and from the office space effortless for your employees and clients. Banks and ATMs are conveniently located within a 500-meter radius, providing easy access to financial services and facilitating smooth banking transactions.Read more</t>
  </si>
  <si>
    <t>1445 sqft</t>
  </si>
  <si>
    <t>2bhk flat for sell in godadra prime area with all amenities.</t>
  </si>
  <si>
    <t>1750 sqft</t>
  </si>
  <si>
    <t>3 BHK, Multistorey Apartment is available for Sale in Jahangirabad, Surat for 61.0 Lac(s)Read more</t>
  </si>
  <si>
    <t>1 out of 15</t>
  </si>
  <si>
    <t>New. Construction. Hot. location. Gaurav. path. Road.</t>
  </si>
  <si>
    <t>2 bhk flats ready posseion superb location campus.</t>
  </si>
  <si>
    <t>3 BHK Apartment for Sale in Pal Surat</t>
  </si>
  <si>
    <t>1630 sqft</t>
  </si>
  <si>
    <t>1767 sqft</t>
  </si>
  <si>
    <t>3 BHK, Multistorey Apartment is available for Sale in Adajan, Surat for 79.0 Lac(s)Read more</t>
  </si>
  <si>
    <t>A main road touch high rise tower with a superb view of pal lake ,wind direction flat ,spaciou flat ,easy to all markets,school etcRead more</t>
  </si>
  <si>
    <t>3 BHK, Multistorey Apartment is available for Sale in Palanpur, Surat for 67.69 Lac(s)Read more</t>
  </si>
  <si>
    <t>3 bhk flat for sell1705 sq. Ft areariver view2 balcoinesgood locationRead more</t>
  </si>
  <si>
    <t>ground floor shop for sale in palanpore canal road, adajan</t>
  </si>
  <si>
    <t>1354 sqft</t>
  </si>
  <si>
    <t>Raj Tilak Resydensi</t>
  </si>
  <si>
    <t>Luxurious flat available for sale in.PRAYOSHA IMPRESS</t>
  </si>
  <si>
    <t>Poss. by Nov '25</t>
  </si>
  <si>
    <t>10 out of 20</t>
  </si>
  <si>
    <t>2BHK Luxurious Flat in Palanpur with First ever 2 master Bed room and 20 floor High rise buildings.Read more</t>
  </si>
  <si>
    <t>3 BHK  House for Sale in Jahangir Pura Surat</t>
  </si>
  <si>
    <t>93 sqyrd</t>
  </si>
  <si>
    <t>3 BHK, Residential House is available for Sale in Jahangir Pura, Surat for 80.0 Lac(s)Read more</t>
  </si>
  <si>
    <t>3 BHK Apartment for Sale in Parley Point Surat</t>
  </si>
  <si>
    <t>Unlock the door to your dream home with this enticing offer: a charming 3 BHK Flat For Sale in the desirable neighborhood of Parley Point, Surat. Boasting a comfortable carpet area of 1450 sqft and fully furnished, this residence presents an exceptional opportunity for luxurious living in the heart of the city.Property SpecificationsDesigned to embrace harmony and positive energy, this vaastu-compliant residence boasts an auspicious east-facing orientation and occupies the seventh floor of a prestigious eight-storeyed building.Upon entering, you're greeted by a spacious living cum dining area, providing the perfect setting for both relaxation and entertainment. The generous layout offers ample space for furnishing and personalization, ensuring comfort for all occupants.The apartment features three well-appointed bedrooms, offering privacy and tranquility to residents. Three bathrooms, including two attached bedrooms with modern Western fittings and one common bathroom with both Indian and Western amenities. With three geysers installed, hot water is readily accessible, ensuring convenience for residents. The kitchen is a chef's delight, featuring a piped gas connection and a utility area for added convenience. The flooring throughout the apartment is adorned with elegant vitrified tiles, adding a touch of sophistication to the interiors.Facilities Residents are provided with the convenience of two covered parking spaces, ensuring hassle-free accommodation for vehicles. The building also boasts a round-the-clock water supply from both borewell and corporation sources, coupled with a 100% power backup facility to ensure uninterrupted living. Safety and security are paramount, with the presence of a dedicated security guard, CCTV surveillance, and two swift lifts for easy access to all floors.Locality Conveniently located near the renowned Sargam Shopping Centre, this apartment offers easy access to essential amenities including schools, hospitals, malls and supermarkets, all within a 1 km radius. Banks and ATMs are also conveniently located nearby, catering to residents' financial needs. Public transportation options such as buses and autos are readily available, ensuring seamless connectivity to various destinations. Additionally, the railway station is situated nearby, further enhancing accessibility for residents.Read more</t>
  </si>
  <si>
    <t>1310 sqft</t>
  </si>
  <si>
    <t>13 out of 15</t>
  </si>
  <si>
    <t>2 BHK, Multistorey Apartment is available for Sale in Vesu, Surat for 79.0 Lac(s)Read more</t>
  </si>
  <si>
    <t>2 BHK Villa for Sale in Adajan Surat</t>
  </si>
  <si>
    <t>good loction in adajan in sociery</t>
  </si>
  <si>
    <t>3 BHK, Multistorey Apartment is available for Sale in Palanpur, Surat for 80.0 Lac(s)Read more</t>
  </si>
  <si>
    <t>2 BHK Apartment for Sale in sanctum Surat</t>
  </si>
  <si>
    <t>1340 sqft</t>
  </si>
  <si>
    <t>1 out of 14</t>
  </si>
  <si>
    <t>new construction</t>
  </si>
  <si>
    <t>3 BHK  House for Sale in Jahangirabad Surat</t>
  </si>
  <si>
    <t>2 BHK  House for Sale in Adajan Surat</t>
  </si>
  <si>
    <t>Its a 2 BHK Row House In Prime Locality Of Adajan Area, Honey Park Road.Read more</t>
  </si>
  <si>
    <t>3 BHK Apartment for Sale in Vesu Surat</t>
  </si>
  <si>
    <t>Luxurious 3Bhk Flat For Sell with All Modern amenities, Road Tuch ProjectRead more</t>
  </si>
  <si>
    <t>701 sqft</t>
  </si>
  <si>
    <t>Nr. prime children hospital, shops and medical stores walking distanceRead more</t>
  </si>
  <si>
    <t>Nice campus and location, CCTV allow, garden space allow.</t>
  </si>
  <si>
    <t>Property is available in prime location. All basic requirement like Market, Malls, Schools, Hospitals, Airport, Cinemas etc, are available near by the project. This will become your right choice.Read more</t>
  </si>
  <si>
    <t>1206 sqft</t>
  </si>
  <si>
    <t>1375 sqft</t>
  </si>
  <si>
    <t>3 BHK, Multistorey Apartment is available for Sale in Adajan, Surat for 60.0 Lac(s)Read more</t>
  </si>
  <si>
    <t>Wonderful view of Lake view Garden, lake and the Gaurav Path</t>
  </si>
  <si>
    <t>4 BHK  House for Sale in Kamrej Char Rasta Surat</t>
  </si>
  <si>
    <t>4 BHK, Residential House is available for Sale in Kamrej Char Rasta, Surat for 52.0 Lac(s)Read more</t>
  </si>
  <si>
    <t xml:space="preserve">  Showroom for Sale in Mandvi Surat</t>
  </si>
  <si>
    <t xml:space="preserve">  Commercial Showroom is available for Sale in Mandvi, Surat for 81.0 Lac(s)Read more</t>
  </si>
  <si>
    <t>160 sqm</t>
  </si>
  <si>
    <t>Gaumookh, EastNorth, Corner house</t>
  </si>
  <si>
    <t>3 BHK, Multistorey Apartment is available for Sale in Adajan, Surat for 70.0 Lac(s)Read more</t>
  </si>
  <si>
    <t>2 BHK Apartment for Sale in Santvan Lexon, Palanpur Surat</t>
  </si>
  <si>
    <t>20 out of 21</t>
  </si>
  <si>
    <t>2 BHK, Multistorey Apartment is available for Sale in Palanpur, Surat for 55.0 Lac(s)Read more</t>
  </si>
  <si>
    <t xml:space="preserve">  Plot/Land for Sale in Hirabag Surat</t>
  </si>
  <si>
    <t>962 sqft</t>
  </si>
  <si>
    <t>37 X 26</t>
  </si>
  <si>
    <t>East facing, plot for bungalow, at peaceful, posh society with easy access to Hira baug, Varacha. With complete infrastructure with Water, Electricity and Sewage connection, wide society roads, and a school just opposite to the bungalow. Completely Safe and secure society for Hindu Patidar, Kathiyawadi Patel... mixed community. With full freedom to construct the bungalow as you wish. Importantly, the both the adjacent plots can be bought contact for details to make it big corner plot for bungalow.Read more</t>
  </si>
  <si>
    <t>1425 sqft</t>
  </si>
  <si>
    <t>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t>
  </si>
  <si>
    <t>2 BHK  House for Sale in Morarji Nagar Surat</t>
  </si>
  <si>
    <t>2 BHK, Residential House is available for Sale in Morarji Nagar, Surat for 60.0 Lac(s)Read more</t>
  </si>
  <si>
    <t>2 BHK  House for Sale in Kamrej Road Surat</t>
  </si>
  <si>
    <t>2 BHK, Residential House is available for Sale in Kamrej Road, Surat for 78.50 Lac(s)Read more</t>
  </si>
  <si>
    <t>2 BHK, Multistorey Apartment is available for Sale in Piplod, Surat for 80.0 Lac(s)Read more</t>
  </si>
  <si>
    <t>3 BHK Apartment for Sale in WESTERN CITY, Adajan Surat</t>
  </si>
  <si>
    <t>1585 sqft</t>
  </si>
  <si>
    <t>The Society is very beautiful. We are celebrating each and every Functions like Navratra, Holi, Diwali..etc amazingly well. We are having Solar system at our building.Read more</t>
  </si>
  <si>
    <t>2 BHK Apartment for Sale in Western Heights, Pal Surat</t>
  </si>
  <si>
    <t>2 BHK, Multistorey Apartment is available for Sale in , Surat for 51.0 Lac(s)Read more</t>
  </si>
  <si>
    <t>3 BHK  House for Sale in Green Park Society Surat</t>
  </si>
  <si>
    <t>East facing, SUV car space, Beutiful furniture, Modern washroom, Delightful temple, Large space for hallRead more</t>
  </si>
  <si>
    <t>Experience the allure of entrepreneurship with this Commercial Shop For Sale in the bustling area of Vesu, Surat. Positioned in a prime location, this shop presents an excellent opportunity for investment or to establish your business in a vibrant and thriving commercial hub. Don't miss out on the chance to own a piece of the action in Vesu, Surat.Property SpecificationsSituated on the ground floor, this commercial shop in Vesu, Surat, offers a prime space for various business endeavours. With its ceiling done and side walls adorned with stylish wallpaper, the shop exudes a professional and inviting ambiance, ready to welcome customers.The complex boasts power backup for common lights, ensuring uninterrupted operation even during power outages. Additionally, both open and basement parking facilities are available, accommodating both two-wheelers and cars, providing convenience for customers and employees alike. Security measures are in place with the presence of security personnel and CCTV surveillance in the complex, ensuring the safety of the premises and its occupants.LocalityIn terms of locality, the complex offers a range of amenities to cater to diverse needs. An ATM is conveniently located within the complex, providing easy access to banking services. Moreover, several banks including SBI, ICICI Bank, Bank of Baroda, and others are situated within a 1-kilometer radius, offering comprehensive banking facilities.For healthcare needs, a private hospital is situated in the adjacent commercial complex, providing convenient access to medical services for both customers and employees. This commercial shop in Vesu, Surat, presents an attractive opportunity for businesses to thrive in a well-equipped and strategically located environment.Read more</t>
  </si>
  <si>
    <t>3 BHK  House for Sale in darpan row house Surat</t>
  </si>
  <si>
    <t>82 sqm</t>
  </si>
  <si>
    <t>full furnished with sofa, dinning table, double bed, mattress and solar roof top system.Read more</t>
  </si>
  <si>
    <t>3 BHK Apartment for Sale in Silver Spring Appartment Surat</t>
  </si>
  <si>
    <t>fully ventilated</t>
  </si>
  <si>
    <t>3 BHK Apartment for Sale in Prassiddhi Apartment Surat</t>
  </si>
  <si>
    <t>4 BHK  House for Sale in Amroli Surat</t>
  </si>
  <si>
    <t>1950 sqft</t>
  </si>
  <si>
    <t>4 BHK, Residential House is available for Sale in Amroli, Surat for 68.0 Lac(s)Read more</t>
  </si>
  <si>
    <t xml:space="preserve">  Office Space for Sale in Trade house, atthu Ghar street nanpura Surat</t>
  </si>
  <si>
    <t>1322 sqft</t>
  </si>
  <si>
    <t xml:space="preserve">  Commercial Office Space is available for Sale in , Surat for 70.0 Lac(s)Read more</t>
  </si>
  <si>
    <t>4050 sqft</t>
  </si>
  <si>
    <t>180 X 22.5</t>
  </si>
  <si>
    <t>Residential plot is available for sale. It has a plot area of 450 sq-yrd, it is a good location property. Please contact for moredetails.Read more</t>
  </si>
  <si>
    <t>1775 sqft</t>
  </si>
  <si>
    <t>4 BHK, Residential House is available for Sale in Dindoli, Surat for 72.0 Lac(s)Read more</t>
  </si>
  <si>
    <t xml:space="preserve">  Office Space for Sale in Hari Pura Surat</t>
  </si>
  <si>
    <t>320 sqft</t>
  </si>
  <si>
    <t xml:space="preserve">  Commercial Office Space is available for Sale in Hari Pura, Surat for 60.0 Lac(s)Read more</t>
  </si>
  <si>
    <t>4 BHK Apartment for Sale in Rajworld Residency Surat</t>
  </si>
  <si>
    <t>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t>
  </si>
  <si>
    <t>1 BHK  House for Sale in Rustampura Surat</t>
  </si>
  <si>
    <t>73 sqm</t>
  </si>
  <si>
    <t xml:space="preserve"> A 1 storeyed Residential House is located in Rustampura, Surat. Great investment for family purpose as the space is airy and has friendly neighbourhood. Major key facilities are located nearby. Read more</t>
  </si>
  <si>
    <t>3 BHK Apartment for Sale in Surat City Surat</t>
  </si>
  <si>
    <t>3 BHK, Multistorey Apartment is available for Sale in Surat City, Surat for 75.0 Lac(s)Read more</t>
  </si>
  <si>
    <t xml:space="preserve">  Shop for Sale in Punagam Surat</t>
  </si>
  <si>
    <t>310 sqft</t>
  </si>
  <si>
    <t xml:space="preserve">  Commercial Shop is available for Sale in Punagam, Surat for 52.0 Lac(s)Read more</t>
  </si>
  <si>
    <t xml:space="preserve">  Plot/Land for Sale in NavYug College Surat</t>
  </si>
  <si>
    <t>society is situated in the heart of surat,where a school,banks everything is very nearbyRead more</t>
  </si>
  <si>
    <t>3 BHK Apartment for Sale in Althan Surat</t>
  </si>
  <si>
    <t>1048 sqft</t>
  </si>
  <si>
    <t>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t>
  </si>
  <si>
    <t>72 sqyrd</t>
  </si>
  <si>
    <t>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t>
  </si>
  <si>
    <t>3 BHK, Multistorey Apartment is available for Sale in Kailash Nagar, Surat for 55.0 Lac(s)Read more</t>
  </si>
  <si>
    <t>4 BHK  House for Sale in Jahangir Pura Surat</t>
  </si>
  <si>
    <t>2200 sqft</t>
  </si>
  <si>
    <t>Experience the epitome of luxury and comfort with this exceptional 4 BHK residential house for sale in Jahangirpura, Surat. Currently under construction, possession of this house is expected by next year in March.Property specifications and facilitiesThe house boasts a generous carpet area of 2200 sqft and is spread across ground floor, first floor, and second floor in a G+2 configuration. Designed to be vaastu compliant, the house faces the east-west direction, ensuring positive energy and a harmonious living environment.Unfurnished, the house provides a blank canvas for you to design and personalize according to your preferences. The ground floor features one bedroom with an attached bathroom equipped with Western-style facilities and a geyser. The ground floor also includes a spacious living room and a normal kitchen with a utility area attached.Moving up to the first floor, you'll find a drawing room and a modular kitchen with a utility area attached, providing convenience in day-to-day activities. The second floor offers two bedrooms, each with an attached bathroom that features Western-style facilities and geysers. The second floor also boasts two balconies, allowing you to enjoy the surrounding views.The flooring in the house is done with vitrified tiles, adding a touch of elegance to the interiors. Parking is available in a covered space, ensuring the safety of your vehicles. The house benefits from a continuous water supply, and 100% power backup is provided.LocalityThe house is conveniently located near Vaishnavdevi cross road, making it easily accessible. Schools, hospitals, malls/supermarkets, and banks with ATMs are all within a 1 km radius, ensuring access to essential amenities. Public transportation options are readily available, with the railway station located 10 km away and a metro station within 1.5 km.Don't miss out on the opportunity to own this attractive 4 BHK residential house in Jahangirpura, Surat. Contact us now to schedule a viewing and make this desirable house your new home.Read more</t>
  </si>
  <si>
    <t>3 BHK, Multistorey Apartment is available for Sale in Parley Point, Surat for 53.50 Lac(s)Read more</t>
  </si>
  <si>
    <t>2 BHK  House for Sale in Nanpura Surat</t>
  </si>
  <si>
    <t>This property has zero maintenance fees for society</t>
  </si>
  <si>
    <t>8 BHK  House for Sale in Aman Nagar Surat</t>
  </si>
  <si>
    <t>74 sqm</t>
  </si>
  <si>
    <t>8 BHK, Residential House is available for Sale in Aman Nagar, Surat for 90.0 Lac(s)Read more</t>
  </si>
  <si>
    <t>3 BHK, Multistorey Apartment is available for Sale in Vesu, Surat for 82.0 Lac(s)Read more</t>
  </si>
  <si>
    <t>4 BHK  House for Sale in Bhestan Surat</t>
  </si>
  <si>
    <t>1890 sqft</t>
  </si>
  <si>
    <t>4 BHK, Residential House is available for Sale in Bhestan, Surat for 55.0 Lac(s)Read more</t>
  </si>
  <si>
    <t>3 BHK Apartment for Sale in Suryoday complex Adajan Surat</t>
  </si>
  <si>
    <t>A spacious 3bhk apartment just next to adajan Dmart with 3 bathrooms and 3 balconies fully furnished. Very well lit and ventilatedRead more</t>
  </si>
  <si>
    <t xml:space="preserve">  Commercial Office Space is available for Sale in Adajan, Surat for 95.0 Lac(s)Read more</t>
  </si>
  <si>
    <t>3 BHK  House for Sale in Mota Varachha Surat</t>
  </si>
  <si>
    <t>3 BHK, Residential House is available for Sale in Mota Varachha, Surat for 90.0 Lac(s)Read more</t>
  </si>
  <si>
    <t>1 BHK  House for Sale in magaj row house Surat</t>
  </si>
  <si>
    <t>1 BHK, Residential House is available for Sale in , Surat for 75.0 Lac(s)Read more</t>
  </si>
  <si>
    <t>2 BHK  House for Sale in Katargam Surat</t>
  </si>
  <si>
    <t>2 BHK, Residential House is available for Sale in Katargam, Surat for 90.0 Lac(s)Read more</t>
  </si>
  <si>
    <t>417 sqft</t>
  </si>
  <si>
    <t xml:space="preserve">  Commercial Shop is available for Sale in Adajan Patiya, Surat for 65.0 Lac(s)Read more</t>
  </si>
  <si>
    <t xml:space="preserve">  Shop for Sale in Kansad Gam Surat</t>
  </si>
  <si>
    <t>390 sqft</t>
  </si>
  <si>
    <t xml:space="preserve"> It's a Ground floor Commercial Shop in a building of total 4 floors. The Commercial Shop is newly constructed. Read more</t>
  </si>
  <si>
    <t>4 BHK Apartment for Sale in Adajan Surat</t>
  </si>
  <si>
    <t>4 BHK, Multistorey Apartment is available for Sale in Adajan, Surat for 75.0 Lac(s)Read more</t>
  </si>
  <si>
    <t>4 BHK Villa for Sale in Shomeshwer Nagar 1 Surat</t>
  </si>
  <si>
    <t>Best in size personal parking silent society</t>
  </si>
  <si>
    <t>800 Sq-ft Residential Plot is available for Sale in Jahangir Pura, Surat for 60.0 Lac(s)Read more</t>
  </si>
  <si>
    <t>2 BHK, Multistorey Apartment is available for Sale in Althan, Surat for 75.0 Lac(s)Read more</t>
  </si>
  <si>
    <t>3 BHK Apartment for Sale in Green residency, honeypark  Surat</t>
  </si>
  <si>
    <t xml:space="preserve">  Multistorey Apartment is located at the advantageous 11th floor in a tower of total 11 floors. This spacious Multistorey Apartment was constructed approx. 5 to 10 years years back. Read more</t>
  </si>
  <si>
    <t>3 BHK  House for Sale in 23, Gokuldham Raw House, Bhatpore ,Surat Surat</t>
  </si>
  <si>
    <t>133 sqyrd</t>
  </si>
  <si>
    <t>A residential house is available for sale. It is a good location property. Please contact for more details.Read more</t>
  </si>
  <si>
    <t>3 BHK, Multistorey Apartment is available for Sale in Pal, Surat for 75.0 Lac(s)Read more</t>
  </si>
  <si>
    <t xml:space="preserve"> This spacious Multistorey Apartment is located at 8th floor in a tower of total 9 floors. Read more</t>
  </si>
  <si>
    <t xml:space="preserve">  Shop for Sale in Surat Textile Market Surat</t>
  </si>
  <si>
    <t>165 sqft</t>
  </si>
  <si>
    <t xml:space="preserve">  Commercial Shop is available for Sale in Surat Textile Market, Surat for 95.0 Lac(s)Read more</t>
  </si>
  <si>
    <t xml:space="preserve">  Commercial Shop is available for Sale in Jahangir Pura, Surat for 70.0 Lac(s)Read more</t>
  </si>
  <si>
    <t>3 BHK  House for Sale in Adajan Surat</t>
  </si>
  <si>
    <t>3 BHK, Residential House is available for Sale in Adajan, Surat for 95.0 Lac(s)Read more</t>
  </si>
  <si>
    <t>2121 sqft</t>
  </si>
  <si>
    <t>3 BHK, Multistorey Apartment is available for Sale in Adajan, Surat for 90.0 Lac(s)Read more</t>
  </si>
  <si>
    <t>10 BHK  House for Sale in Bombay Market Surat</t>
  </si>
  <si>
    <t>3000 sqft</t>
  </si>
  <si>
    <t>10 BHK, Residential House is available for Sale in Bombay Market, Surat for 1.0 Crore(s)Read more</t>
  </si>
  <si>
    <t xml:space="preserve">  Office Space for Sale in Luxuria Business Hub, Dumas Road Surat</t>
  </si>
  <si>
    <t>740 Sft Carpet area Office Space for Lease  Rent at DUMAS ROAD, Surat.Premises suitable for Commercial Office Space, Financial Institutions, Insurance etc.We Deal in Commercial Office Space in Surat City on Outright Sale  Lease  Rental basis. We also have PAN India presence.For more Property  Investment updates, please Like, Follow  Subscribe our Social Media Links.httpslinktr.eeindiarealtorsRead more</t>
  </si>
  <si>
    <t>2 BHK Luxurious Flat for sell in Althan Area with All Aminities.</t>
  </si>
  <si>
    <t>3 BHK Apartment for Sale in Eco Parkside, Bhimrad Surat</t>
  </si>
  <si>
    <t>1865 sqft</t>
  </si>
  <si>
    <t>3 bhk flat for sale in eco park side althan surat</t>
  </si>
  <si>
    <t xml:space="preserve">  Office Space for Sale in Zenon, Ring Road Surat</t>
  </si>
  <si>
    <t>Best Commercial Location with basement parking</t>
  </si>
  <si>
    <t>3 BHK Apartment for Sale in Swagat Clifton, Bhimrad Surat</t>
  </si>
  <si>
    <t>1805 sqft</t>
  </si>
  <si>
    <t>main road view</t>
  </si>
  <si>
    <t>2 BHK, Residential House is available for Sale in Udhna, Surat for 83.0 Lac(s)Read more</t>
  </si>
  <si>
    <t>3 BHK Apartment for Sale in Capital Calisto, Palan Pur Patiya Surat</t>
  </si>
  <si>
    <t>1001 sqft</t>
  </si>
  <si>
    <t>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t>
  </si>
  <si>
    <t>2 BHK Apartment for Sale in Atlanta Sky Desk, Bhimrad Surat</t>
  </si>
  <si>
    <t>8 out of 19</t>
  </si>
  <si>
    <t>Atlanta Sky Desk</t>
  </si>
  <si>
    <t>2 BHK, Multistorey Apartment is available for Sale in Bhimrad, Surat for 56.0 Lac(s)Read more</t>
  </si>
  <si>
    <t>3 BHK Apartment for Sale in Shreehans Kalyan Residency, Palanpur Gam Surat</t>
  </si>
  <si>
    <t>1960 sqft</t>
  </si>
  <si>
    <t>35 feet passage between two flats 2 car allotted parking 3 side open road sideRead more</t>
  </si>
  <si>
    <t>4 BHK  House for Sale in Society Surat</t>
  </si>
  <si>
    <t>80 sqft</t>
  </si>
  <si>
    <t>4 BHK, Residential House is available for Sale in , Surat for 1.0 Crore(s)Read more</t>
  </si>
  <si>
    <t>3 BHK Apartment for Sale in Shreepad Ethics, Palanpur Gam Surat</t>
  </si>
  <si>
    <t>3 BHK, Multistorey Apartment is available for Sale in Palanpur Gam, Surat for 65.0 Lac(s)Read more</t>
  </si>
  <si>
    <t>2 BHK Apartment for Sale in Keshav Height, Althan Surat</t>
  </si>
  <si>
    <t>1210 sqft</t>
  </si>
  <si>
    <t>3 BHK Apartment for Sale in Swagat Coral Heights, Bhimrad Surat</t>
  </si>
  <si>
    <t>3 BHK, Multistorey Apartment is available for Sale in Bhimrad, Surat for 75.0 Lac(s)Read more</t>
  </si>
  <si>
    <t xml:space="preserve">  Shop for Sale in Ascon city, Citylight Area Surat</t>
  </si>
  <si>
    <t>Commercial shop for sale in Ascon City, Citylight Area, Surat. This well-lit and ventilated shop space boasts ample natural light, creating an inviting atmosphere for any business.Property Specifications This commercial shop, with a generous carpet area of 300 sq ft, is thoughtfully designed to meet the demands of modern businesses. Located on the 1st floor of a three-storeyed building, this shop offers both accessibility and prominence, ideal for attracting foot traffic.The shop is fully furnished, eliminating the need for additional setup and allowing for immediate operation. Featuring a spacious open hall, the layout provides flexibility for various commercial activities, making it suitable for any type of retail or office use. The shop is equipped with a split AC system, ensuring a comfortable environment for both customers and staff regardless of the weather. A well-maintained washroom is included within the premises for convenience. The shop features vitrified tile flooring, offering durability and a sleek, modern aesthetic.Strategically positioned facing the main road, the shop benefits from high visibility and easy access, essential for attracting and retaining customers. The shop is designed to maximize natural light and ventilation, creating a bright and airy atmosphere that enhances the shopping experience. This commercial space is best suited for a wide range of businesses, including retail stores, boutiques, offices, and more, offering a versatile environment that can be tailored to meet specific business needs.Facilities Ample open parking space is available for customers and staff. An uninterrupted water supply is guaranteed. A reliable power backup facility ensures that your business operations run smoothly without any interruptions. The building is secured with a security guard and is equipped with CCTV surveillance for enhanced safety. Two lifts are available for convenient access to all floors. The property is air-conditioned and equipped with fire sprinklers for added safety.Locality The shop is located near the Science Centre, a well-known landmark that adds to its appeal and ease of location. Within a 1 km radius, you'll find hospitals, malls, supermarkets, and banks/ATMs, ensuring all essential services are easily accessible. The area is well-served by public transport, with buses and autos readily available, facilitating easy commutes for both customers and employees. The Surat Railway Station is conveniently located just 6 km away, enhancing connectivity for out-of-town clients and staff.Read more</t>
  </si>
  <si>
    <t>4 BHK, Residential House is available for Sale in Jahangir Pura, Surat for 95.0 Lac(s)Read more</t>
  </si>
  <si>
    <t>2 BHK Apartment for Sale in Mahaveer Heights, Vesu Surat</t>
  </si>
  <si>
    <t>1294 sqft</t>
  </si>
  <si>
    <t>Budget 2bhk home in prime location of vesu, with modern amenities.Read more</t>
  </si>
  <si>
    <t xml:space="preserve"> Apartment for Sale in Om Residency, Pal Gam Surat</t>
  </si>
  <si>
    <t>Om Residency</t>
  </si>
  <si>
    <t>Embark on a journey of elegant living with this thoughtfully designed Flat for Sale in Pal Gam, Surat. Spanning across a generous super built-up area of 1721 sqft, this residence is a perfect blend of space and positive energy, with a Vaastu-compliant layout and an east-facing orientation.Property SpecificationsSpanning a welcoming carpet area of 1206 sqft on the 5th floor, this residence is meticulously designed to offer a harmonious blend of aesthetics and functionality.The semi-furnished setting includes essential elements for a comfortable lifestyle. Three well-appointed bedrooms are complemented by three bathrooms, featuring a thoughtful mix of 2 attached, 1 common, 1 Indian, and 2 Western setups. The living cum dining area provides a spacious layout for various furniture arrangements, ensuring a cozy ambience. A store room adds an extra dimension to your storage needs.The modular kitchen is a culinary haven, equipped with a piped gas connection and a utility area for added convenience. The flooring, adorned with vitrified tiles, adds a touch of elegance to the interiors. Enjoy the serene view from the attached balconies, offering delightful perspectives of the road and garden.Facilities This residence offers covered parking, dual water supply from borewell and corporation, 100% power backup, security with a guard and CCTV surveillance, all serviced by a single lift for added convenience.Locality Situated near Suryam Flats and Jain Derasar, this residence enjoys a strategic landmark. Schools, hospitals, malls and supermarkets are conveniently located within 1 km, offering a range of amenities within arm's reach. Banks and ATMs are close by, and public transport is readily available, ensuring seamless connectivity. The railway station is approximately 6 km away, further enhancing the overall accessibility of the locality.Read more</t>
  </si>
  <si>
    <t>2 BHK Apartment for Sale in Pramukh Amaya, Palanpur Surat</t>
  </si>
  <si>
    <t>1311 sqft</t>
  </si>
  <si>
    <t>2 BHK, Multistorey Apartment is available for Sale in Palanpur, Surat for 55.73 Lac(s)Read more</t>
  </si>
  <si>
    <t>2 BHK Apartment for Sale in Nakshatra Platinum, Palanpur Gam Surat</t>
  </si>
  <si>
    <t>1227 sqft</t>
  </si>
  <si>
    <t>Nakshatra Platinum</t>
  </si>
  <si>
    <t>2 BHK, Multistorey Apartment is available for Sale in Palanpur Gam, Surat for 51.0 Lac(s)Read more</t>
  </si>
  <si>
    <t>Available for sale is commercial office space that is located in the prime area of Adajan, Surat. This fully furnished commercial office space is absolutely ready to move and faces the main road enjoying the highest visibility required for any business venture. So, hurry up and seal this deal!!  Property Specifications  Best suitable for a training center, private office or BPO, this commercial office space is thoughtfully built with vaastu rules promising you tremendous growth in your business venture. Further, this well ventilated and airy commercial office spreads across a super area of 1200 sq ft and a carpet area of 576sqft.  Positioned on the 5th floor, this office space is inclusive of a hall, 2 cabins, 22 workstations, a reception cum waiting area, a conference room, 2 common washrooms and 3 air conditioners for the comfort of the employees. Furthermore, this office space is entirely covered with top quality vitrified tile flooring that is easy to clean and maintain.  Facilities  Basic facilities such as covered parking space, round the clock water supply, 100% power backup, lift and high level security via CCTV cameras and security guards are available here.  Locality Vasu Pujya Residence is the nearest landmark to this property. In case of medical emergencies, well known hospitals are located at a distance of 1km. A hotel and Raj Corner Shopping Center are situated in the same building whereas other social amenities are situated in the vicinity. For banking needs and services, prominent banks and ATMs are present nearby. The railway station is dotted at a distance of 8km whereas other public transport facilities such as taxis, auto rickshaws and buses are easily available here. Read more</t>
  </si>
  <si>
    <t>3 BHK Villa for Sale in Shree Shilp Raj Residency, Jahangir Pura Surat</t>
  </si>
  <si>
    <t>2 BHK Apartment for Sale in Santvan Newon, Palanpur Surat</t>
  </si>
  <si>
    <t>this is 2 bhk flat.its big size 2 bhk flat. unfurnished newly constructed.Read more</t>
  </si>
  <si>
    <t>1 BHK  House for Sale in Pal Gam Surat</t>
  </si>
  <si>
    <t>1208 sqft</t>
  </si>
  <si>
    <t>Siddhi Vinayak Heights</t>
  </si>
  <si>
    <t>3 BHK Apartment for Sale in Samarth Enclave, Vesu Surat</t>
  </si>
  <si>
    <t>1860 sqft</t>
  </si>
  <si>
    <t>8 out of 11</t>
  </si>
  <si>
    <t>464 sqft</t>
  </si>
  <si>
    <t>Embark on a journey to find your dream home with this inviting 3 BHK residential house for sale in the serene Krishna Row House, Dindoli, Surat. Offering a perfect blend of comfort and style, this meticulously designed residence promises a haven for you and your family. Explore the potential of making lasting memories in the heart of Surat's tranquil surroundings.::::::Property Specifications::::::Meticulously designed, this 3 BHK residential house spans across G+1 floors, offering a harmonious blend of space and aesthetics. Vaastu-compliant and west-facing, this house encompasses a super area of 840 sqft. ::::::The ground floor presents a thoughtfully laid-out space with 1 bedroom, 2 western-style bathrooms (1 attached/1 common) equipped with geysers, a living room, and a kitchen featuring a pooja unit. The first floor boasts a hall, 2 bedrooms, 2 western-style bathrooms (1 attached/1 common) with geysers, and a balcony connected to the hall, overlooking the entrance.::::::The kitchen is not only functional but also convenient, with a piped gas connection in place. A utility area adds to the practicality of the house. Vitrified flooring adds a touch of elegance to the interior spaces.::::::Facilities::::::Benefiting from covered parking and a 24-hour water supply, this residence ensures both convenience and security. ::::::Locality::::::This property offers proximity to schools, hospitals, and malls/supermarkets, all within a 1km radius. Public transport, including buses and autos, is easily accessible, and the railway station, along with an upcoming metro station, is conveniently located at a distance of 2km.::Read more</t>
  </si>
  <si>
    <t>3 BHK Apartment for Sale in Rajhans Platinum, Palanpur Surat</t>
  </si>
  <si>
    <t>2 BHK Apartment for Sale in Rushabh Residency, Vesu Surat</t>
  </si>
  <si>
    <t>1331 sqft</t>
  </si>
  <si>
    <t>4 BHK Villa for Sale in Katargam Surat</t>
  </si>
  <si>
    <t xml:space="preserve"> A 1 storeyed Villa is located in Katargam, Surat. Great investment for family purpose as the space is airy and has friendly neighbourhood. Major key facilities are located nearby. The Villa construction is above 20 years. Read more</t>
  </si>
  <si>
    <t>3 BHK Apartment for Sale in Coral Heights, Vesu Canal Road Surat</t>
  </si>
  <si>
    <t>1851 sqft</t>
  </si>
  <si>
    <t>Coral Heights</t>
  </si>
  <si>
    <t>3 BHK  House for Sale in Anmol row house Surat</t>
  </si>
  <si>
    <t>1115 sqft</t>
  </si>
  <si>
    <t>2 BHK  House for Sale in Jahangirabad Surat</t>
  </si>
  <si>
    <t>3 BHK  House for Sale in Haldharu Surat</t>
  </si>
  <si>
    <t>1935 sqft</t>
  </si>
  <si>
    <t>This  ShopsGround floor Residential House1st floor is built over 2 floors. The construction has been done keeping in view family needs for spaceRead more</t>
  </si>
  <si>
    <t xml:space="preserve">  Shop for Sale in Anand Mahal Road Surat</t>
  </si>
  <si>
    <t>4 BHK Villa for Sale in Kamrej Surat</t>
  </si>
  <si>
    <t>2 BHK Apartment for Sale in Sai Upavan, Palanpur Gam Surat</t>
  </si>
  <si>
    <t>1264 sqft</t>
  </si>
  <si>
    <t>2 BHK Apartment for Sale in Aakash Homes, Piplod Surat</t>
  </si>
  <si>
    <t>Aakash Homes</t>
  </si>
  <si>
    <t>2 BHK Apartment for Sale in Aakash Echo Point, Bhimrad Surat</t>
  </si>
  <si>
    <t>1330 sqft</t>
  </si>
  <si>
    <t>766 sqft</t>
  </si>
  <si>
    <t>3 BHK Apartment for Sale in Ghod Dod Road, Surat Surat</t>
  </si>
  <si>
    <t>1780 sqft</t>
  </si>
  <si>
    <t>2 BHK Apartment for Sale in Nandini 3, Vesu Surat</t>
  </si>
  <si>
    <t>1283 sqft</t>
  </si>
  <si>
    <t>4 BHK  House for Sale in Pandesara Surat</t>
  </si>
  <si>
    <t>1 BHK  House for Sale in Jahangir Pura Surat</t>
  </si>
  <si>
    <t>84 ground</t>
  </si>
  <si>
    <t>Residential House built over 1 floors is a great deal to invest in. It offers an unmatched view of the Main Road in front. The type of ownership is Freehold. Residential House is located at unmatched corner position. The age of construction for this Residential House is between 5 to 10 years.Read more</t>
  </si>
  <si>
    <t>4 BHK Villa for Sale in SOMESHWER nagar 1 Bhestan Surat</t>
  </si>
  <si>
    <t>1620 sqft</t>
  </si>
  <si>
    <t>3 BHK Apartment for Sale in Neelkanth Avenue, Pal, Adajan Surat</t>
  </si>
  <si>
    <t>3 BHK Villa for Sale in Nirvana Gladiolus, Narthan Surat</t>
  </si>
  <si>
    <t>3 BHK Apartment for Sale in Sarthana Jakat Naka Surat</t>
  </si>
  <si>
    <t>1831 sqft</t>
  </si>
  <si>
    <t>3 BHK Apartment for Sale in Nandini 3, Vesu Surat</t>
  </si>
  <si>
    <t>2400 sqft</t>
  </si>
  <si>
    <t xml:space="preserve"> Studio Apartment for Sale in Bhagal Surat</t>
  </si>
  <si>
    <t>2100 sqft</t>
  </si>
  <si>
    <t>Residential house is available for sale. It is a good location property. Please contact for more details.Read more</t>
  </si>
  <si>
    <t xml:space="preserve">  Shop for Sale in Jahangirabad Surat</t>
  </si>
  <si>
    <t>3 BHK Apartment for Sale in Sundaram Status, Bhestan Surat</t>
  </si>
  <si>
    <t>Sundaram Status</t>
  </si>
  <si>
    <t>3 BHK  House for Sale in Amroli Surat</t>
  </si>
  <si>
    <t>3 BHK Apartment for Sale in Rajlaxmi heights Surat</t>
  </si>
  <si>
    <t>1623 sqft</t>
  </si>
  <si>
    <t>3 BHK Apartment for Sale in Gothic Heritage, Pal Gam Surat</t>
  </si>
  <si>
    <t>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t>
  </si>
  <si>
    <t>2 BHK Apartment for Sale in Meera Height, Bhimrad Surat</t>
  </si>
  <si>
    <t>1391 sqft</t>
  </si>
  <si>
    <t>2 BHK Luxurious Flat For Sell In Althan Prime Location .Contact for More Details .Read more</t>
  </si>
  <si>
    <t>5 BHK  House for Sale in Paras Chowk Surat</t>
  </si>
  <si>
    <t>2 BHK Apartment for Sale in Rajhans Synfonia, Vesu Surat</t>
  </si>
  <si>
    <t>property is having all lavish amenities with well maintained. most of festivals are celebrated within society . peaceful environmentRead more</t>
  </si>
  <si>
    <t>2 BHK  House for Sale in Piplod Surat</t>
  </si>
  <si>
    <t>4 BHK  House for Sale in Shiv Shakti Row House, Adajan Surat</t>
  </si>
  <si>
    <t>98 sqyrd</t>
  </si>
  <si>
    <t>4 BHK  House for Sale in Vishvanagar society Surat</t>
  </si>
  <si>
    <t>walking distance from railway station and bus stand and near by APMC and Number of restaurantsRead more</t>
  </si>
  <si>
    <t>2 BHK  House for Sale in Pal Surat</t>
  </si>
  <si>
    <t>55 sqyrd</t>
  </si>
  <si>
    <t>3 BHK Apartment for Sale in Uttran Surat</t>
  </si>
  <si>
    <t>1661 sqft</t>
  </si>
  <si>
    <t>7 BHK  House for Sale in Katargam Surat</t>
  </si>
  <si>
    <t>3 BHK Builder Floor for Sale in Lal Gate Surat</t>
  </si>
  <si>
    <t>2 BHK  House for Sale in 31 sai nagar society bharthana jakatnaka near shyam mandir VIP road surat Surat</t>
  </si>
  <si>
    <t>3 BHK Apartment for Sale in Govindji Park, Umra Surat</t>
  </si>
  <si>
    <t>Embark on a journey of homeownership in the vibrant city of Surat with this exceptional 3 BHK flat for sale in Parley Point. Offering a harmonious blend of contemporary design and comfort, this residence invites you to redefine your living experience in one of Surat's sought-after locations.::::::Property Specifications::::::Spanning a comfortable 1700 sq ft of carpet area across 3 out of 4 floors. Designed for a modern lifestyle, this residence welcomes you with practical elegance.::::::The three bedrooms are adorned with spacious wardrobes, ensuring ample storage. Enjoy the convenience of three bathroomsâ€”two attached to the bedrooms with western amenities and one Indian-style common bathroom. Two balconies provide a refreshing outdoor space, offering picturesque views of the main road.::::::The living and dining areas are thoughtfully separated, creating distinct spaces for relaxation and entertainment. The normal kitchen, equipped with a piped gas connection, is complemented by an attached utility area for added convenience. The flooring, adorned with normal tiles, adds a touch of simplicity and practicality.::::::This Vaastu-compliant abode is not just a home; it's an embodiment of thoughtful design and functionality, providing a harmonious living experience in the heart of Surat.::::::Facilities ::::::Your vehicle is secured with covered parking, and the assurance of 24-hour water supply and 100% power backup ensures uninterrupted living. The presence of a dedicated security guard and CCTV installations enhances the safety of the premises. Additionally, accessibility is made easy with the convenience of one lift, making every floor easily reachable.::::::Locality ::::::Nestled in a bustling neighborhood, this residence in Parley Point, Surat, boasts a locality brimming with convenience. Reputed schools are within a mere 500 meters, offering ease and accessibility for your children's education. Healthcare is at your doorstep with hospitals also within 500 meters, ensuring quick and convenient medical assistance.::::::Fulfill your daily needs with malls and supermarkets within a walkable distance, making errands a breeze. Public transport options are readily available, facilitating effortless commuting. For your financial needs, banks and ATMs are conveniently located close by, providing easy access to essential services. ::Read more</t>
  </si>
  <si>
    <t>3 BHK Apartment for Sale in Happy Elegance, Vesu Surat</t>
  </si>
  <si>
    <t>1643 sqft</t>
  </si>
  <si>
    <t>Happy Elegance</t>
  </si>
  <si>
    <t>1575 sqft</t>
  </si>
  <si>
    <t>semi furnished,Gaurav path road touch</t>
  </si>
  <si>
    <t>1770 sqft</t>
  </si>
  <si>
    <t>3 BHK Apartment for Sale in Dream World Residency, Vesu Surat</t>
  </si>
  <si>
    <t>Dream World Residency</t>
  </si>
  <si>
    <t>2 BHK  House for Sale in Parvat Gam Surat</t>
  </si>
  <si>
    <t xml:space="preserve">  Office Space for Sale in Tirupati Plaza, Athwa Gate Surat</t>
  </si>
  <si>
    <t>3 BHK Apartment for Sale in Majura Gate Surat, Majura Gate Surat</t>
  </si>
  <si>
    <t xml:space="preserve">  Shop for Sale in Althan Surat</t>
  </si>
  <si>
    <t>407 sqft</t>
  </si>
  <si>
    <t>3 BHK Apartment for Sale in vasty residancy Surat</t>
  </si>
  <si>
    <t>1680 sqft</t>
  </si>
  <si>
    <t>2 BHK Apartment for Sale in Raghuvir Saffron, Althan Surat</t>
  </si>
  <si>
    <t>Raghuvir Saffron</t>
  </si>
  <si>
    <t xml:space="preserve">  Shop for Sale in Saroli Surat</t>
  </si>
  <si>
    <t>1304 sqft</t>
  </si>
  <si>
    <t xml:space="preserve">  Plot/Land for Sale in Kadodar Surat</t>
  </si>
  <si>
    <t>1596 sqft</t>
  </si>
  <si>
    <t>114 X 14</t>
  </si>
  <si>
    <t xml:space="preserve">  Office Space for Sale in Ghod Dod Road Surat</t>
  </si>
  <si>
    <t>Const. Age New Construction</t>
  </si>
  <si>
    <t>2 BHK Apartment for Sale in Galaxy Heights, Rander Surat</t>
  </si>
  <si>
    <t>2 BHK Apartment for Sale in Jolly Residency, Vesu Surat</t>
  </si>
  <si>
    <t>Jolly Residency</t>
  </si>
  <si>
    <t>3 BHK  House for Sale in Harinagar 3, udhna. Surat</t>
  </si>
  <si>
    <t xml:space="preserve">  Shop for Sale in Parley Point Surat</t>
  </si>
  <si>
    <t>4 BHK Apartment for Sale in Vaishnodevi Blue Bells, Jahangir Pura Surat</t>
  </si>
  <si>
    <t>full furniture and big space to all area</t>
  </si>
  <si>
    <t>3 BHK Apartment for Sale in Aagam Heights, Althan Surat</t>
  </si>
  <si>
    <t>Property is Situated just nr Diamond Bource and Sarsana AC dom</t>
  </si>
  <si>
    <t>7 BHK  House for Sale in Palanpur Jakatnaka Surat</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</si>
  <si>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</si>
  <si>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 xml:space="preserve">  Multistorey Apartment is located at the advantageous 7th floor in a tower of total 11 floors. The Multistorey Apartment construction is more than 5 to 10 years old. Read more</t>
  </si>
  <si>
    <t>3 BHK Apartment for Sale in happy home Nakshtra Surat</t>
  </si>
  <si>
    <t>3 BHK Apartment for Sale in Bilvam Paradise, Pal Gam Surat</t>
  </si>
  <si>
    <t>2 BHK Apartment for Sale in Sai Heights Surat</t>
  </si>
  <si>
    <t>1261 sqft</t>
  </si>
  <si>
    <t>this property is 3bhk bigger  size 18,46.5  with Altra amenities and species private car parking.Read more</t>
  </si>
  <si>
    <t xml:space="preserve">  Office Space for Sale in Althan Surat</t>
  </si>
  <si>
    <t xml:space="preserve">  Office Space for Sale in Uttran Surat</t>
  </si>
  <si>
    <t>3 BHK Apartment for Sale in Limbayat Surat</t>
  </si>
  <si>
    <t>1415 sqft</t>
  </si>
  <si>
    <t>3 BHK Apartment for Sale in Vasant Vihar Township, Althan Surat</t>
  </si>
  <si>
    <t>Vasant Vihar Township</t>
  </si>
  <si>
    <t>spacious flat with 3 bedrooms, 4 washrooms, balcony, Store room in a peaceful township. All Daily needs stores are also located within township.Read more</t>
  </si>
  <si>
    <t xml:space="preserve">  Shop for Sale in Citylight Area Surat</t>
  </si>
  <si>
    <t>This shop is available for which can be use in multipurpose way like for tution class,office work space,godown, etc.Read more</t>
  </si>
  <si>
    <t>5 BHK  House for Sale in Vishwanagar Society, Amroli Surat</t>
  </si>
  <si>
    <t>1632 sqft</t>
  </si>
  <si>
    <t>3 BHK Apartment for Sale in Happy Residency, Vesu Surat</t>
  </si>
  <si>
    <t>2051 sqft</t>
  </si>
  <si>
    <t>3 BHK Apartment for Sale in Shiv dhara apartment Surat</t>
  </si>
  <si>
    <t xml:space="preserve">  Office Space for Sale in Aagam Velocity, Adajan Surat</t>
  </si>
  <si>
    <t>470 sqft</t>
  </si>
  <si>
    <t xml:space="preserve">  Plot/Land for Sale in Bamroli Surat</t>
  </si>
  <si>
    <t>Residential plot is available for sale. It has plot area 1280 sq-ft that faces East direction. Please contact for more details.Read more</t>
  </si>
  <si>
    <t>4 BHK  House for Sale in Narthan Surat</t>
  </si>
  <si>
    <t>3 BHK Apartment for Sale in Nakshatra Galaxia, Palanpur Surat</t>
  </si>
  <si>
    <t>7 out of 15</t>
  </si>
  <si>
    <t>3 BHK Apartment for Sale in Nanpura Surat</t>
  </si>
  <si>
    <t>3 BHK Apartment for Sale in Rajhans Stadium Residency Palanpur, Palanpur Gam Surat</t>
  </si>
  <si>
    <t>Spacious 3BHK in Adajan Area</t>
  </si>
  <si>
    <t>3 BHK Builder Floor for Sale in Dindoli Surat</t>
  </si>
  <si>
    <t>3 BHK Apartment for Sale in Suryam Square, Palanpur Surat</t>
  </si>
  <si>
    <t>1433 sqft</t>
  </si>
  <si>
    <t>specious Rooms, Fully furnished, Garden facing</t>
  </si>
  <si>
    <t>3 BHK Apartment for Sale in Kalpavruksha Garden, Pal Gam Surat</t>
  </si>
  <si>
    <t>Kalpavruksha Garden</t>
  </si>
  <si>
    <t>4 BHK  House for Sale in Godadara Surat</t>
  </si>
  <si>
    <t>3 BHK Apartment for Sale in Ashirwad Enclave, Althan Surat</t>
  </si>
  <si>
    <t>1674 sqft</t>
  </si>
  <si>
    <t>5 out of 9</t>
  </si>
  <si>
    <t>Ashirwad Enclave</t>
  </si>
  <si>
    <t>6 BHK  House for Sale in Parvat Patia Gaon Surat</t>
  </si>
  <si>
    <t>3 BHK Apartment for Sale in Jolly Residency, Vesu Surat</t>
  </si>
  <si>
    <t xml:space="preserve">  Land for Sale in blue heaven1 plot no 33 Surat</t>
  </si>
  <si>
    <t>2745 sqft</t>
  </si>
  <si>
    <t>main road touch plot</t>
  </si>
  <si>
    <t>2 BHK Builder Floor for Sale in Adajan Gam Surat</t>
  </si>
  <si>
    <t>9 BHK  House for Sale in Udhana Surat</t>
  </si>
  <si>
    <t>2592 sqft</t>
  </si>
  <si>
    <t xml:space="preserve"> Industrial Land for Sale in Sachin Surat</t>
  </si>
  <si>
    <t>2196 sqft</t>
  </si>
  <si>
    <t xml:space="preserve">  Plot/Land for Sale in Valthan Surat</t>
  </si>
  <si>
    <t>3231 sqft</t>
  </si>
  <si>
    <t>285 X 51</t>
  </si>
  <si>
    <t>Main road 35 foot::::Street 30 foot::::Back side COP::::Very Good location near canalRead more</t>
  </si>
  <si>
    <t xml:space="preserve">  Shop for Sale in Palan Pur Patiya Surat</t>
  </si>
  <si>
    <t>2 BHK Apartment for Sale in Stylome Heights, Shakti Nagar Surat</t>
  </si>
  <si>
    <t>Stylome Heights</t>
  </si>
  <si>
    <t xml:space="preserve">  Shop for Sale in Pal Gam Surat</t>
  </si>
  <si>
    <t>955 sqft</t>
  </si>
  <si>
    <t>3 BHK Apartment for Sale in Indralok Apartment, Piplod Surat</t>
  </si>
  <si>
    <t>multiple buildings made for NRI hardly used fast sell</t>
  </si>
  <si>
    <t>6 BHK  House for Sale in Citylight Area Surat</t>
  </si>
  <si>
    <t>240 sqyrd</t>
  </si>
  <si>
    <t>Semi Furnished Ready to move in Apartment with AC in master bedroom, Gas geyser, RO water purifier, Kitchen trolley, Safety door, Storage cabinets in kitchen, Gas pipeline.Read more</t>
  </si>
  <si>
    <t>2 BHK Apartment for Sale in Raghuvir Spalex, Vesu Surat</t>
  </si>
  <si>
    <t>1365 sqft</t>
  </si>
  <si>
    <t>3 BHK  House for Sale in Paswanath Nagar Society Surat</t>
  </si>
  <si>
    <t xml:space="preserve">  Shop for Sale in Bhatar Road Surat</t>
  </si>
  <si>
    <t>265 sqft</t>
  </si>
  <si>
    <t xml:space="preserve">  Office Space for Sale in International Finance Centre, VIP Road Surat</t>
  </si>
  <si>
    <t>553 sqft</t>
  </si>
  <si>
    <t>2 BHK Apartment for Sale in Marvella Residency, Althan Surat</t>
  </si>
  <si>
    <t>Marvella Residency</t>
  </si>
  <si>
    <t xml:space="preserve">  Office Space for Sale in Majura Gate Surat</t>
  </si>
  <si>
    <t>537 sqft</t>
  </si>
  <si>
    <t xml:space="preserve">  Showroom for Sale in Althan Surat</t>
  </si>
  <si>
    <t>showroom for sale at surats fastest growing vip high class area AlthanRead more</t>
  </si>
  <si>
    <t>1740 sqft</t>
  </si>
  <si>
    <t>4 BHK  House for Sale in Begampura Surat</t>
  </si>
  <si>
    <t>3500 sqft</t>
  </si>
  <si>
    <t>3 BHK Apartment for Sale in Rajhans Campus, Pal Gam Surat</t>
  </si>
  <si>
    <t xml:space="preserve">  Shop for Sale in Ring Road Surat</t>
  </si>
  <si>
    <t>Suitable for Startups, Online sellers, Advocate Office, Textile AgentsRead more</t>
  </si>
  <si>
    <t xml:space="preserve">  Office Space for Sale in Cannal walk shoppers  vesu Surat</t>
  </si>
  <si>
    <t>1430 sqft</t>
  </si>
  <si>
    <t>3 BHK Apartment for Sale in Avadh Carolina, Dumas Road Surat</t>
  </si>
  <si>
    <t>Fully Furnished 3BHK Flat for Sale.::::::::Designer Curtains, Branded Mattresses, , Wardrobe Bed and Full size Mirrors in Rooms, 2 TV Sets, Three 1.5 ton AC.Read more</t>
  </si>
  <si>
    <t>3 BHK Apartment for Sale in Behind kalamandir jwellers, ghoad dod road Surat</t>
  </si>
  <si>
    <t>1751 sqft</t>
  </si>
  <si>
    <t>1912 sqft</t>
  </si>
  <si>
    <t>Meera Avenue</t>
  </si>
  <si>
    <t>2 BHK Apartment for Sale in Rajhans Campus, Pal Surat</t>
  </si>
  <si>
    <t>3 BHK Apartment for Sale in Aagam appartment Surat</t>
  </si>
  <si>
    <t>2 BHK Apartment for Sale in Shreeji vihar adajan Surat</t>
  </si>
  <si>
    <t>Multistorey apartment is available for sale. It covered area of 1750 sq-ft, it is a good location property. Please contact for more::::details.Read more</t>
  </si>
  <si>
    <t>3 BHK Apartment for Sale in Althan Canal Road Surat</t>
  </si>
  <si>
    <t xml:space="preserve"> It's a 6th floor Multistorey Apartment in a building of total 11 floors. Read more</t>
  </si>
  <si>
    <t>2 BHK  House for Sale in Bhatpore Surat</t>
  </si>
  <si>
    <t>2 BHK  House for Sale in Nanavat Surat</t>
  </si>
  <si>
    <t xml:space="preserve"> This Residential House is built over 2 floors. The construction has been done keeping in view family needs for space &amp; utility. Great deal, please contact immediately. This spacious Residential House has age of construction above 20 years. Read more</t>
  </si>
  <si>
    <t>3 BHK  House for Sale in Surat</t>
  </si>
  <si>
    <t>Natural Atmosphere, Society Design Like Foreign Society, Best For Residential.Read more</t>
  </si>
  <si>
    <t xml:space="preserve">  Showroom for Sale in Ring Road Surat</t>
  </si>
  <si>
    <t>Commercial  Showroom is well located available for sale with all the modern amenities maintenance available. Call for visit and finalizeRead more</t>
  </si>
  <si>
    <t xml:space="preserve">  Office Space for Sale in 21st Century Business House, Ring Road Surat</t>
  </si>
  <si>
    <t>The property has a positive energy</t>
  </si>
  <si>
    <t xml:space="preserve">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t>
  </si>
  <si>
    <t>2 BHK Apartment for Sale in megha tower -2 joggers park bhatar Surat</t>
  </si>
  <si>
    <t>2 BHK  House for Sale in Chikuwadi Surat</t>
  </si>
  <si>
    <t xml:space="preserve">  Office Space for Sale in LP Savani Surat</t>
  </si>
  <si>
    <t xml:space="preserve">  Office Space for Sale in Kailash Nagar Surat</t>
  </si>
  <si>
    <t>4000 sqft</t>
  </si>
  <si>
    <t xml:space="preserve">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t>
  </si>
  <si>
    <t>1395 sqft</t>
  </si>
  <si>
    <t xml:space="preserve">  Multistorey Apartment is located at the advantageous 12th floor in a tower of total 13 floors. The age of construction for this Multistorey Apartment is between 5 to 10 years. Read more</t>
  </si>
  <si>
    <t>3 BHK Apartment for Sale in Nakshatra Nebula, Jahangirabad Surat</t>
  </si>
  <si>
    <t>1738 sqft</t>
  </si>
  <si>
    <t>Garden/Park, Pool</t>
  </si>
  <si>
    <t>408 sqft</t>
  </si>
  <si>
    <t>2 BHK Apartment for Sale in Neelkamal Apartment, Gohod Dor Oad Surat</t>
  </si>
  <si>
    <t xml:space="preserve">  Office Space for Sale in Bhatar Road Surat</t>
  </si>
  <si>
    <t>Presenting a unique opportunity to own a well-appointed office space on Bhatar Road, Surat. This property, which was previously utilized by neurosurgeons, offers an ideal setting for various professional purposes.::::::Property specifications and facilities::::::Boasting a super area of 615 sqft, this office space is located on the mezzanine floor, ensuring ample natural light and ventilation, creating a comfortable and productive work environment. Fully furnished, this office space features an open hall design, two cabins for privacy, a reception area, and a welcoming waiting area. Additionally, a well-equipped dry pantry is available to cater to refreshment needs.::::::The space includes a well-maintained washroom and is fitted with air conditioning units to ensure a comfortable ambiance. The flooring is laid with vitrified tiles, adding a touch of sophistication. Strategically positioned, this property faces the main road, offering excellent visibility. Its versatile layout makes it suitable for various commercial purposes such as an office, hospital, or super specialty center.::::::Facilitating convenience, this office space comes with one covered parking and one open parking spot. Essential amenities are well-covered, with round-the-clock water supply, 100% power backup, and security provisions including CCTVs and a security guard. Elevators are also available for easy access to the mezzanine floor.::::::Locality::::::Nestled in a prominent area, this property is landmarked by its proximity to Vidya Bhari School. Hospitals, malls, supermarkets, and banks/ATMs are all within a short distance (within 1 km), ensuring convenience for clients and staff. Public transportation options including buses and autos are easily accessible, with an upcoming metro station within walking distance.Read more</t>
  </si>
  <si>
    <t xml:space="preserve"> Industrial Shed for Sale in Mangrol Surat</t>
  </si>
  <si>
    <t>4500 sqft</t>
  </si>
  <si>
    <t xml:space="preserve">  Office Space for Sale in Bhestan Surat</t>
  </si>
  <si>
    <t>Shop no - 4/5/6 Vidhata complex  TP no -21 , FpNo- 49 , Citi survey no  1484/2 Bhestan area  Surat  Shop area is  223 sq Mtr thatâ€™s 2000 sq ft approximatelyRead more</t>
  </si>
  <si>
    <t>1965 sqft</t>
  </si>
  <si>
    <t xml:space="preserve"> This Commercial Shop is located at Ground floor in a building of total 5 floors. Read more</t>
  </si>
  <si>
    <t>2 BHK Apartment for Sale in Sai Enclave, Althan Surat</t>
  </si>
  <si>
    <t>Multistorey apartment is available for sale. It has carpet area 1173 sq-ft, it is 2 BHK apartment. Please contact for more details.Read more</t>
  </si>
  <si>
    <t>3 BHK Apartment for Sale in new suncity appartment Surat</t>
  </si>
  <si>
    <t>3 BHK Apartment for Sale in Palanpur Gam Surat</t>
  </si>
  <si>
    <t>12 out of 12</t>
  </si>
  <si>
    <t>3 BHK Apartment for Sale in Sangini Shalibhadra Residency, Adajan, Surat Surat</t>
  </si>
  <si>
    <t>3 BHK Apartment for Sale in Citylight Area Surat</t>
  </si>
  <si>
    <t>3 BHK  House for Sale in VIP Road Vesu Surat</t>
  </si>
  <si>
    <t xml:space="preserve">  Residential House is made upto 9 floors. The place is very airy &amp; spacious making the stay a very memorable one. It can easily be cutomized as per the needs of the people living here. All in all a great deal, please contact immediately for more details. Read more</t>
  </si>
  <si>
    <t>2 BHK Apartment for Sale in Mangalam Heights, Vesu Surat</t>
  </si>
  <si>
    <t>Step into the epitome of modern living with our exclusive offeringâ€”a stunning 2 BHK Flat for Sale in Mangalam Heights, located in the vibrant locale of Vesu, Surat. ::::::Property Specifications::::::Boasting a spacious Super Built-Up Area of 1320 sqft on the 11th floor, this fully furnished residence invites you into a world of comfort and sophistication.::::::The two bedrooms are elegantly furnished with beds and wardrobes, while the living cum dining area is adorned with a sofa set and dining table. Convenience meets luxury with the inclusion of ACs, lights, and fans throughout the flat. Both bathrooms, one attached and one common, feature western-style amenities and are equipped with geysers for your comfort.::::::Enjoy the view from the attached balcony, overlooking the main road, and make use of the additional store room for enhanced storage. The normal kitchen, complete with a piped gas connection, seamlessly connects to the utility area, catering to your daily needs. The ceramic flooring adds a touch of elegance to the overall aesthetic. This Vastu-compliant flat, facing east, invites positive energy into your living space. ::::::Facilities ::::::Enjoy the convenience of covered parking for bikes and open parking for cars. Experience uninterrupted living with 24-hour water supply and the assurance of 100% power backup. Security is paramount with a dedicated guard and CCTV installations. The convenience of two lifts adds to the comfort, making this residence a perfect blend of functionality and convenience.::::::Locality ::::::Immerse yourself in a well-connected and convenient locality in Vesu, Surat, with essential amenities within immediate reach. Reputable schools within 2 km ensure quality education for your family. Healthcare needs are met with hospitals also within a 2 km radius.::::::Discover shopping and daily necessities with malls and supermarkets within a 2 km radius. Seamless commuting is facilitated by readily available public transport options, making your daily travel hassle-free. Enhance your convenience with banks and ATMs in close proximity, catering to your financial needs. ::::Read more</t>
  </si>
  <si>
    <t>Big size rooms with high class furniture and fixtures</t>
  </si>
  <si>
    <t>3 BHK  House for Sale in Kosad Surat</t>
  </si>
  <si>
    <t>3 BHK Apartment for Sale in Siddhi Ellipse, Althan Surat</t>
  </si>
  <si>
    <t>3 BHK Apartment for Sale in Raghuvir Spectrum, Vesu Surat</t>
  </si>
  <si>
    <t xml:space="preserve">  Plot/Land for Sale in Vesu Canal Road Surat</t>
  </si>
  <si>
    <t>2 BHK Apartment for Sale in Shyam mandir vesu  phase 2 Surat</t>
  </si>
  <si>
    <t>3 BHK Apartment for Sale in Rajhans Orange, Palan Pur Patiya Surat</t>
  </si>
  <si>
    <t>Rajhans Orange</t>
  </si>
  <si>
    <t>11 out of 20</t>
  </si>
  <si>
    <t>2 BHK Villa for Sale in 11 -821 Surat</t>
  </si>
  <si>
    <t>Rajhans Synfonia</t>
  </si>
  <si>
    <t>4 BHK  House for Sale in Kamrej Surat</t>
  </si>
  <si>
    <t>2 BHK Apartment for Sale in Avadh Onica, Dumas Road Surat</t>
  </si>
  <si>
    <t>Poss. by Oct '25</t>
  </si>
  <si>
    <t>very nice Home with full furnished and POP and stay with happy.</t>
  </si>
  <si>
    <t xml:space="preserve">  Shop for Sale in Mahaveer Heights, Vesu Surat</t>
  </si>
  <si>
    <t>complex has 144 residential flats.</t>
  </si>
  <si>
    <t>3 BHK Apartment for Sale in Udhna Surat</t>
  </si>
  <si>
    <t>4 BHK Apartment for Sale in Surat</t>
  </si>
  <si>
    <t>2500 sqft</t>
  </si>
  <si>
    <t>5 BHK  House for Sale in Pandesara Surat</t>
  </si>
  <si>
    <t>3 BHK Apartment for Sale in Sat Aria, Pal Surat</t>
  </si>
  <si>
    <t>Sat Aria</t>
  </si>
  <si>
    <t>1936 sqft</t>
  </si>
  <si>
    <t>2 BHK Apartment for Sale in Lake Castle, Pal Gam Surat</t>
  </si>
  <si>
    <t>Lake Castle</t>
  </si>
  <si>
    <t xml:space="preserve">  Shop for Sale in DCR Gokul Solitaire, Vesu Surat</t>
  </si>
  <si>
    <t xml:space="preserve"> Industrial Building for Sale in Bhestan Surat</t>
  </si>
  <si>
    <t>4800 sqft</t>
  </si>
  <si>
    <t xml:space="preserve">  Office Space for Sale in Olpad Surat</t>
  </si>
  <si>
    <t>3 BHK  House for Sale in Godadara Surat</t>
  </si>
  <si>
    <t>18 by 32.5 row house in vaikunthdham society near Devikrupa society Godadara. house no 121. in ground floor 1bhk and first floor 2bhk. and store room in terrace. contact 8980076161Read more</t>
  </si>
  <si>
    <t>3 BHK Villa for Sale in Pal Surat</t>
  </si>
  <si>
    <t xml:space="preserve"> A 2 storeyed Villa is located in Pal, Surat. Great investment for family purpose as the space is airy and has friendly neighbourhood. Major key facilities are located nearby. Read more</t>
  </si>
  <si>
    <t>3 BHK  House for Sale in Avsar bungalow kamrej Surat</t>
  </si>
  <si>
    <t>5 BHK  House for Sale in Udhana Surat</t>
  </si>
  <si>
    <t>property is in a good locality.  Near market , school , gym , health club, stors, college.Read more</t>
  </si>
  <si>
    <t>1068 sqft</t>
  </si>
  <si>
    <t>3 BHK Apartment for Sale in Raghuvir Sentosa Heights, Althan Surat</t>
  </si>
  <si>
    <t>1184 sqft</t>
  </si>
  <si>
    <t>Raghuvir Sentosa Heights</t>
  </si>
  <si>
    <t>Multistorey apartment is available for sale. It has carpet area 1184 sq-ft, it is 3 BHK apartment. Please contact for more details.Read more</t>
  </si>
  <si>
    <t>3 BHK Apartment for Sale in Shalibhadra Complex, Nan Pura Surat</t>
  </si>
  <si>
    <t>2 out of 9</t>
  </si>
  <si>
    <t>Shalibhadra Complex</t>
  </si>
  <si>
    <t>location is incorrectly shown as nanpura. it is Kailash Nagar near Majura Gate. Shalibhadra complex.Read more</t>
  </si>
  <si>
    <t>2 BHK Apartment for Sale in Shiv Shrungal Homes, Althan Surat</t>
  </si>
  <si>
    <t>1144 sqft</t>
  </si>
  <si>
    <t xml:space="preserve">  Shop for Sale in Bhimrad Surat</t>
  </si>
  <si>
    <t>493 sqft</t>
  </si>
  <si>
    <t>3 Bhk luxurious European theme based Raw house, G2 construction with personal car parking, 15 amenities, banquet hall, club house, swimming pool, theatre, temple,etc...For more details contactRead more</t>
  </si>
  <si>
    <t>its vesu posh area of surat Vesu location near by malls n school hospitalsRead more</t>
  </si>
  <si>
    <t>175 sqft</t>
  </si>
  <si>
    <t>4 BHK Villa for Sale in Ichchhapor Surat</t>
  </si>
  <si>
    <t>3 BHK Builder Floor for Sale in Ghod Dod Road Surat</t>
  </si>
  <si>
    <t>3 BHK Apartment for Sale in Pramukh Amaya, Palanpur Surat</t>
  </si>
  <si>
    <t>2111 sqft</t>
  </si>
  <si>
    <t xml:space="preserve"> Industrial Land for Sale in tejasvi park Surat</t>
  </si>
  <si>
    <t>3618 sqft</t>
  </si>
  <si>
    <t>well devoloped industrial plots</t>
  </si>
  <si>
    <t>3 BHK Apartment for Sale in Ratan Shyam Surat</t>
  </si>
  <si>
    <t>1891 sqft</t>
  </si>
  <si>
    <t>2 BHK Apartment for Sale in Umra, Surat Surat</t>
  </si>
  <si>
    <t>Property available for sale is in good location.</t>
  </si>
  <si>
    <t>Its a 3 BHK flat Located in a premium facility.  Near to temple, market and school.Read more</t>
  </si>
  <si>
    <t>Multistorey apartment is available for sale. It has covered area 1500 sq-ft, it is 2 BHK apartment. Please contact for more details.Read more</t>
  </si>
  <si>
    <t>1968 sqft</t>
  </si>
  <si>
    <t>3 BHK  House for Sale in LP Savani Surat</t>
  </si>
  <si>
    <t>2 BHK Apartment for Sale in Rajhans Campus, Adajan Surat</t>
  </si>
  <si>
    <t>2 BHK Apartment for Sale in Western Height, Adajan Surat</t>
  </si>
  <si>
    <t>4 BHK  House for Sale in Gruham Royal Park, Olpad Sayan Road Surat</t>
  </si>
  <si>
    <t>3 BHK Apartment for Sale in Navpad Apartment, Adajan Surat</t>
  </si>
  <si>
    <t>1417 sqft</t>
  </si>
  <si>
    <t>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t>
  </si>
  <si>
    <t>property is loacted a cross junction of civil char rasta. great view of road form property.Read more</t>
  </si>
  <si>
    <t>3 BHK Apartment for Sale in S H Saundarya Heights, Punagam Surat</t>
  </si>
  <si>
    <t>A newly constructed 3BHK Deluxe flat, area 1465 sq. ft. located at yogi chowk,varacha is all set to sale. It has marble flooring, CCTV installed and parking slot. Close to the market.Selling price 58 Lakh only. Interested person may contactRead more</t>
  </si>
  <si>
    <t>3 BHK  House for Sale in Sagrampura Surat</t>
  </si>
  <si>
    <t xml:space="preserve">  Office Space for Sale in oberon business hub Surat</t>
  </si>
  <si>
    <t>290 sqft</t>
  </si>
  <si>
    <t>4 BHK Villa for Sale in Omnagar Dindoli Surat Surat</t>
  </si>
  <si>
    <t>3 BHK Apartment for Sale in Rajlaxmi Apartment, Citylight Area Surat</t>
  </si>
  <si>
    <t>All electronics included like fridge,oven,tv,sofa,bed, cupboard,table,ac,chimney,stove, geyser,etcRead more</t>
  </si>
  <si>
    <t xml:space="preserve">  Shop for Sale in Athwa Gate Surat</t>
  </si>
  <si>
    <t>Suitable for doctors  clinics.</t>
  </si>
  <si>
    <t>3 BHK Apartment for Sale in Akshar Plaza, Adajan Surat</t>
  </si>
  <si>
    <t>Discover the perfect blend of comfort and harmony with this exquisite 3 BHK flat for sale in Akshar Plaza, Adajan, Surat. Designed to be Vaastu compliant and offering an east-facing orientation, this remarkable residence presents an ideal living space that promotes positive energy and a tranquil ambience.::::::Property Specifications ::::::Spanning across a super area of 1500 square feet, this unfurnished flat is situated on the 1st floor of an 11-floor building. Step inside and be greeted by separate living and dining areas, providing distinct spaces for relaxation and entertaining guests. The flat comprises three well-appointed bedrooms, each offering a cozy and private retreat. ::::::Two of the bedrooms come with attached bathrooms, ensuring convenience and privacy. There is an additional common bathroom, all the bathrooms are designed in a modern western style, ensuring a comfortable and stylish experience for residents and guests, equipped with three geysers to provide hot water throughout the day.::::::The flat features two balconies, one attached to a bedroom and another in the kitchen, allowing you to enjoy serene views of the river. The modular kitchen is thoughtfully designed and comes with a piped gas connection for your culinary needs. The flooring of the flat is tastefully done with vitrified tiles, enhancing the aesthetic appeal and ensuring easy maintenance.::::::Facilities  ::::::Now, let's explore the facilities and amenities that enhance your living experience. Covered parking ensures the safety and security of your vehicle. The flat benefits from the 24-hour water supply, sourced from both borewell and corporation, ensuring uninterrupted water availability. A 100% power backup facility eliminates the inconvenience of power outages. The presence of security guards and CCTV surveillance systems provide a sense of safety and peace of mind. Lifts are available for convenient access to your home.::::::Locality ::::::In terms of locality, the flat is situated near the Swaminarayan Temple, a prominent landmark that adds to the cultural significance of the area. Sardar Bridge, located below, offers convenience for daily shopping needs. Banks and ATMs are in close proximity, ensuring hassle-free financial transactions. Public transportation options such as buses and autos are easily available, facilitating convenient commuting. The railway station is located just 5 km, ensuring easy connectivity to other parts of the city.Read more</t>
  </si>
  <si>
    <t>1919 sqft</t>
  </si>
  <si>
    <t>2 BHK Apartment for Sale in Shiv Shrungal Solitaire, VIP Road Surat</t>
  </si>
  <si>
    <t>1220 sqft</t>
  </si>
  <si>
    <t>Shiv Shrungal Solitaire</t>
  </si>
  <si>
    <t>3 BHK Apartment for Sale in Aagam Enclave, Vesu Surat</t>
  </si>
  <si>
    <t>Prime location in Vesu, Surat with reputed schools, colleges, university, hospital, temple, bank, super stores, shopping mall and all other amenities nearbyRead more</t>
  </si>
  <si>
    <t xml:space="preserve">  Office Space for Sale in Universal The Boulevard, Surat Surat</t>
  </si>
  <si>
    <t>976 sqft</t>
  </si>
  <si>
    <t>2 BHK Builder Floor for Sale in Umra Surat</t>
  </si>
  <si>
    <t>na</t>
  </si>
  <si>
    <t>It is a nice property with reasonable rates build near to Surat airport And newly develop Diamond Burj and also upcoming metro station.Read more</t>
  </si>
  <si>
    <t>2 BHK Villa for Sale in Dandi Road Surat</t>
  </si>
  <si>
    <t>3 BHK Apartment for Sale in Pal Gam Surat</t>
  </si>
  <si>
    <t>1854 sqft</t>
  </si>
  <si>
    <t>3 BHK Apartment for Sale in Milan Heights, Mota Varachha Surat</t>
  </si>
  <si>
    <t>1778 sqft</t>
  </si>
  <si>
    <t>14 out of 15</t>
  </si>
  <si>
    <t>2 BHK Apartment for Sale in swagat rudra enclave, Althan Surat</t>
  </si>
  <si>
    <t xml:space="preserve">  Plot/Land for Sale in Dumas Surat</t>
  </si>
  <si>
    <t>60 X 28</t>
  </si>
  <si>
    <t>1609 sqft</t>
  </si>
  <si>
    <t>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t>
  </si>
  <si>
    <t xml:space="preserve">  Shop for Sale in Kashtbhanjan Livino, Singanpor Surat</t>
  </si>
  <si>
    <t>728 sqft</t>
  </si>
  <si>
    <t>3 BHK Villa for Sale in Khatodra Wadi Surat</t>
  </si>
  <si>
    <t xml:space="preserve">  Shop for Sale in Piplod Surat</t>
  </si>
  <si>
    <t>Front view for branding. Shop is at first floor of Rahul Raj Mall near exclator. Perfect for any business. Wooden flooring is ready. On posh area Surat Dumas Road.Read more</t>
  </si>
  <si>
    <t>3 BHK Apartment for Sale in Aagam Wildflower, Vesu Surat</t>
  </si>
  <si>
    <t>1566 sqft</t>
  </si>
  <si>
    <t>Prime Location In Vesu with Very Good Quality Of Construction</t>
  </si>
  <si>
    <t>3 BHK Apartment for Sale in Shreepad Celebrations, Palanpur Gam Surat</t>
  </si>
  <si>
    <t>fully furnished</t>
  </si>
  <si>
    <t>3 BHK Apartment for Sale in Adarsh Society Surat</t>
  </si>
  <si>
    <t>Located at most Prime location of Surat, Opp to Gokulam Dairy in Adarsh Society, Ghodod Road wherein School, College and hospital are within one km radiusRead more</t>
  </si>
  <si>
    <t>3 BHK Apartment for Sale in Siddhi Residency, Pal Gam Surat</t>
  </si>
  <si>
    <t>Freshly renovated automated 3 BHK flat. Premises at prime location with Jain Derasar in society, jogging track commercial malls next to it. Gas line, water line, electric line 3tone light with voice control, safety grills, pigeon net, safety door, decors hanging and many more.Read more</t>
  </si>
  <si>
    <t>1725 sqft</t>
  </si>
  <si>
    <t>3 BHK  House for Sale in ishita park society adajan surat Surat</t>
  </si>
  <si>
    <t>300 sqyrd</t>
  </si>
  <si>
    <t>Indulge in the allure of countryside living with this exceptional 2 BHK Villa for sale in Kim, Surat. Set within a farm villa project, this residence promises a harmonious blend of tranquility and modern comforts, nestled in a gated society in a prime location.::::Note- This property is under construction and will be ready within 3 months.::::::Property Specifications ::::::Boasting Vaastu compliance and an appealing east-facing orientation, this residence covers a super built-up area of 300 sq yards, providing a spacious and well-designed living space. Spread across the ground plus one floor, the villa is fully furnished, ensuring a seamless transition into a cozy and elegant home. The ground floor features a living room and kitchen, while the first floor comprises two bedrooms and two bathrooms. ::::::One bathroom is attached to a bedroom, while the other serves as a common facility, offering both Indian and Western styles. Both bathrooms are equipped with geysers for added comfort. A balcony attached to the bedrooms provides a delightful view of the lush greenery, adding a touch of tranquility to your living space. The modern and functional modular kitchen is complemented by a utility area, enhancing the practicality of daily chores. Vetrfiled tiles grace the flooring, adding a touch of sophistication to the entire villa.::::::Facilities ::::::The facilities within the property include open parking for your convenience, 24-hour water supply sourced from reliable channels, and a 100% power backup facility. Security is prioritized with the presence of a dedicated guard, CCTV installations, and the added assurance of 24x7 surveillance.::::Locality ::::::The villa's strategic location near Surat Railway Station, just 1 km away, adds to its appeal as a landmark residence. Reputed schools and hospitals within a 1 km radius ensure quality education and healthcare accessibility. Malls and supermarkets within the same range cater to your daily needs, while banks and ATMs in close proximity add to the convenience of daily transactions.::::Easily available buses and autos facilitate seamless public transportation, ensuring connectivity to the nearby railway station, conveniently situated 1 km away.::Read more</t>
  </si>
  <si>
    <t>Ground plus 2 floors. Auspicious property with Main door in East direction.Read more</t>
  </si>
  <si>
    <t xml:space="preserve"> Industrial Building for Sale in Katargam GIDC Surat Surat</t>
  </si>
  <si>
    <t>4700 sqft</t>
  </si>
  <si>
    <t>3 BHK Apartment for Sale in Madhav Mahal Residency, Anand Mahal Road Surat</t>
  </si>
  <si>
    <t>1130 sqft</t>
  </si>
  <si>
    <t>its open from all 3 side full air and light coming from all side</t>
  </si>
  <si>
    <t>3 BHK Apartment for Sale in Atopnagar Society, Bhatar Road Surat</t>
  </si>
  <si>
    <t>822 sqft</t>
  </si>
  <si>
    <t xml:space="preserve">  Office Space for Sale in Udhana Darwaja Surat</t>
  </si>
  <si>
    <t>This property is main road facing and back side of ring road area,Rustampura main road,  Surat.Read more</t>
  </si>
  <si>
    <t>3 BHK Apartment for Sale in Saroli Surat</t>
  </si>
  <si>
    <t>3 BHK Apartment for Sale in Sai Pujya Apts Surat</t>
  </si>
  <si>
    <t>1850 sqft</t>
  </si>
  <si>
    <t>3 BHK Apartment for Sale in Nakshatra Embassy, Palanpur Surat</t>
  </si>
  <si>
    <t>3 BHK Fully Furnished Flat for sell In Palanpur Area with All Aminities.Read more</t>
  </si>
  <si>
    <t>3 BHK Apartment for Sale in Casa King, Palanpur Surat</t>
  </si>
  <si>
    <t>3 BHK Apartment for Sale in Anand Avenue, Jahangirabad Surat</t>
  </si>
  <si>
    <t>1618 sqft</t>
  </si>
  <si>
    <t xml:space="preserve">  Plot/Land for Sale in Nana Varachha Surat</t>
  </si>
  <si>
    <t>87 sqft</t>
  </si>
  <si>
    <t>37 X 20</t>
  </si>
  <si>
    <t>very prime location ,just 11 plot in one line,seperate gate,just opp to mall multiplex, plot is just second from maiin road ,Read more</t>
  </si>
  <si>
    <t xml:space="preserve">  Office Space for Sale in times galleria Surat</t>
  </si>
  <si>
    <t>495 sqft</t>
  </si>
  <si>
    <t>super property it is just come and visit once</t>
  </si>
  <si>
    <t>3 BHK  House for Sale in Katar Gam Surat</t>
  </si>
  <si>
    <t>2 BHK Apartment for Sale in Vacanza Homes, Althan Surat</t>
  </si>
  <si>
    <t>Garden facing corner flat in second floor from top 12th floor out 13th floorRead more</t>
  </si>
  <si>
    <t>5 BHK  House for Sale in Ichchhapor Surat</t>
  </si>
  <si>
    <t>560 sqft</t>
  </si>
  <si>
    <t>2 BHK Apartment for Sale in Nest Wood, Althan Surat</t>
  </si>
  <si>
    <t>796 sqft</t>
  </si>
  <si>
    <t>1167 sqft</t>
  </si>
  <si>
    <t>3 BHK Apartment for Sale in SHANKHESHWER COMPLAX, Kailash Nagar Surat</t>
  </si>
  <si>
    <t>3 BHK Apartment for Sale in Sangini Gardenia, Jahangirabad Surat</t>
  </si>
  <si>
    <t>Sangini Gardenia</t>
  </si>
  <si>
    <t>2 BHK  House for Sale in Patel Nagar Surat</t>
  </si>
  <si>
    <t>A residential house is available for sale. Premium Row house near Surat Railway station and peaceful locality.Read more</t>
  </si>
  <si>
    <t xml:space="preserve">  Plot/Land for Sale in blue heaven 1 Surat</t>
  </si>
  <si>
    <t>2750 sqft</t>
  </si>
  <si>
    <t>main road touch 2 road corner</t>
  </si>
  <si>
    <t>3 BHK  House for Sale in Masma Surat</t>
  </si>
  <si>
    <t>2 BHK Apartment for Sale in Limbu sheri Surat</t>
  </si>
  <si>
    <t>125 sqyrd</t>
  </si>
  <si>
    <t>3 BHK Apartment for Sale in Surbhi Apartment Surat</t>
  </si>
  <si>
    <t>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t>
  </si>
  <si>
    <t>1715 sqft</t>
  </si>
  <si>
    <t>Welcome to this enticing 2 BHK Builder Floor For Sale in the esteemed Citylight Area of Surat! This property offers the advantage of freehold ownership rights and is perfectly positioned with a south-east facing orientation, ensuring abundant natural light and positive energy flow. It is also Vaastu compliant, adding to its appeal and harmonious living experience.::::::Property Specifications ::::::This spacious and well-appointed property spans an impressive super area of 1715 sqft. Situated on the 1st floor of a 4-floor building, this fully furnished apartment offers complete furniture, ensuring a ready-to-move-in experience.::::::Featuring 2 bedrooms, the property includes 2 bathrooms - 1 attached to the master bedroom and 1 common, both equipped with ::western-style fittings and geysers for hot water supply. The master bedroom also enjoys the luxury of an attached balcony, providing a pleasant view of the road and surrounding buildings.::::::The living room offers a comfortable space for relaxation and entertainment. The apartment further boasts a modular kitchen with a chimney, conveniently combined with the dining area. A piped gas connection is available, enhancing the cooking experience. The flooring throughout the property is elegantly done in marble, adding a touch of sophistication.::::::Facilities ::::::Regarding facilities, the property includes covered parking for residents' convenience. Water supply is available 24 hours a day, ensuring uninterrupted availability. Although there is no 100% power backup facility, rare power cuts are reported in the area. The presence of a security guard and CCTV cameras installed ensures the safety and security of the residents. Additionally, there is one lift for convenient access to the apartment.::::::Locality ::::::This locality offers a convenient and well-connected living environment. It is within a 2-kilometer radius of schools and has multiple hospitals nearby for easy access to healthcare. While the nearest mall is around 4-5 kilometers away, there are supermarkets in the vicinity. Public transportation, including buses and autos, is readily available for commuting. Banks and ATMs are conveniently located nearby, and the railway station is within a 7-kilometer distance. ::Read more</t>
  </si>
  <si>
    <t>2 BHK Apartment for Sale in Green Leaf, Vesu Surat</t>
  </si>
  <si>
    <t>Green Leaf</t>
  </si>
  <si>
    <t>Multistorey apartment is available for sale. It covered area of 970 sq-ft, it is a good location property. Please contact for more details.Read more</t>
  </si>
  <si>
    <t>3 BHK  House for Sale in Tarsadi Kosamba(R.S) Surat</t>
  </si>
  <si>
    <t>1520 sqft</t>
  </si>
  <si>
    <t>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t>
  </si>
  <si>
    <t>3 BHK Apartment for Sale in Jamna Nagar  Surat</t>
  </si>
  <si>
    <t>The flat is open 3 sides. Thus, full sun light and airy. It is beautifully designed and furnished. All bedrooms are spacious. It is opposite Shivaji Garden and near Ram Chowk, Ghod Dod Road.Read more</t>
  </si>
  <si>
    <t>1621 sqft</t>
  </si>
  <si>
    <t>3 BHK Apartment for Sale in Divya Jyot Flats, Patel Nagar Surat</t>
  </si>
  <si>
    <t>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t>
  </si>
  <si>
    <t>2 BHK  House for Sale in Meera Nagar Surat</t>
  </si>
  <si>
    <t>16 sqft</t>
  </si>
  <si>
    <t>3 BHK Apartment for Sale in Pooja Aagam Cross Roads, New citylight Surat</t>
  </si>
  <si>
    <t>Pooja Aagam Cross Roads</t>
  </si>
  <si>
    <t xml:space="preserve"> This is a Flat built in Piplod. With 2 room and 2 bathroom, the Flat is Furnished. This Flat is on floor 10 of 11 &amp; measures 1350. 0 Sq-ft. Around 80 Lac is the cost. Read more</t>
  </si>
  <si>
    <t>3 BHK  House for Sale in Kamrej Road Surat</t>
  </si>
  <si>
    <t>312 sqyrd</t>
  </si>
  <si>
    <t xml:space="preserve"> This Residential House is built over 1 floors. The construction has been done keeping in view family needs for space &amp; utility. Great deal, please contact immediately. Modern construction is done in this newly built Residential House. Read more</t>
  </si>
  <si>
    <t>8 BHK Builder Floor for Sale in Olpad Sayan Road Surat</t>
  </si>
  <si>
    <t>2800 sqft</t>
  </si>
  <si>
    <t xml:space="preserve"> This spacious Home is built up in 1800. 0 Sq-ft is on level 2 of 4 floors. Having 3 bedroom and 2 bathroom, this Home is Semi-Furnished. This is a Home located in Adajan. Around 65 Lac is the expected price of the Home. Read more</t>
  </si>
  <si>
    <t>933 sqft</t>
  </si>
  <si>
    <t>very well maintained prestigious gated and secured society with all modern amenities.Read more</t>
  </si>
  <si>
    <t>5 BHK  House for Sale in Singanpor Surat</t>
  </si>
  <si>
    <t>A best property in River park Society of 20x45 for Big family having 2 Electricity meter, 2 gas line over 100 vaar   or 1800 sqfeet . Property is very near by Dmart, School, Temple , bazaar.. Price will be negotiable if interested and call on 8 4 0 1 5 8 8 1 9 3  satishRead more</t>
  </si>
  <si>
    <t>Nakshatra Nebula</t>
  </si>
  <si>
    <t>1325 sqft</t>
  </si>
  <si>
    <t>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t>
  </si>
  <si>
    <t>3 BHK Apartment for Sale in Vastu Shilp, Adajan Surat</t>
  </si>
  <si>
    <t>3bhk centrally located, friendly atmosphere, live park,</t>
  </si>
  <si>
    <t>2 BHK Villa for Sale in LP Savani Surat</t>
  </si>
  <si>
    <t>104 sqyrd</t>
  </si>
  <si>
    <t>near LP savani school ,  Temple near.</t>
  </si>
  <si>
    <t>2 BHK Villa for Sale in Dabholi Surat</t>
  </si>
  <si>
    <t>4 BHK  House for Sale in Adajan Surat</t>
  </si>
  <si>
    <t>180 sqyrd</t>
  </si>
  <si>
    <t xml:space="preserve"> This Residential House is built over 2 floors. The construction has been done keeping in view family needs for space &amp; utility. Great deal, please contact immediately. The Residential House construction is above 20 years. Read more</t>
  </si>
  <si>
    <t>3 BHK Apartment for Sale in Katar Gam Surat</t>
  </si>
  <si>
    <t>1493 sqft</t>
  </si>
  <si>
    <t>Fully FurnishedCeiling  LED Lights  FanWater Proof Paint,2 Attaced bathroom1 common bathroomWardrobRefrigreterGas geserIntercomAutomatic liftCCTV camera to every Floor247 Electricity  WaterRead more</t>
  </si>
  <si>
    <t>77 sqft</t>
  </si>
  <si>
    <t>combined 2 plots</t>
  </si>
  <si>
    <t>4 BHK  House for Sale in Saroli Surat</t>
  </si>
  <si>
    <t>2 BHK Apartment for Sale in Ratna Shyam Residency, Althan Surat</t>
  </si>
  <si>
    <t>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t>
  </si>
  <si>
    <t>5 BHK Villa for Sale in Bhestan Surat</t>
  </si>
  <si>
    <t>3 BHK Apartment for Sale in Pratishatha Apartment, Piplod Surat</t>
  </si>
  <si>
    <t>open terrace 740 sft plus for sit out, gardening. very airy due to windows facing seasideRead more</t>
  </si>
  <si>
    <t xml:space="preserve"> It's a 3rd floor Multistorey Apartment in a building of total 5 floors. The Multistorey Apartment construction is more than 10 to 15 years old. Read more</t>
  </si>
  <si>
    <t>3 BHK Apartment for Sale in Peak Living, Bhimrad Surat</t>
  </si>
  <si>
    <t>1994 sqft</t>
  </si>
  <si>
    <t>Peak Living</t>
  </si>
  <si>
    <t>1571 sqft</t>
  </si>
  <si>
    <t>3 BHK  House for Sale in Saniya Hemad Surat</t>
  </si>
  <si>
    <t xml:space="preserve">  Office Space for Sale in Limbayat Surat</t>
  </si>
  <si>
    <t xml:space="preserve">  Plot/Land for Sale in Twin city 6, Maroli Surat</t>
  </si>
  <si>
    <t>13.3 X 135</t>
  </si>
  <si>
    <t>1638 sqft</t>
  </si>
  <si>
    <t>3 BHK Apartment for Sale in Prasidhi Apartment, Adajan Surat</t>
  </si>
  <si>
    <t>Prasidhi Apartment</t>
  </si>
  <si>
    <t>3 BHK Apartment for Sale in Sai Ram Heights, Palan Pur Patiya Surat</t>
  </si>
  <si>
    <t>Single building with all 3bhk, well maintained</t>
  </si>
  <si>
    <t>This spacious Multistorey Apartment is located at 5th floor in a tower of total 10 floors.Read more</t>
  </si>
  <si>
    <t>Corner shop on first floor with three shutters and amazing visibility with very large frontage on two sides, and a wide balcony that can also be used. Perfect location for beauty parlours, yoga studio, tuition classes, doctors clinic, snackbar, office use, and many other businesses. Very high visibility from the road.Read more</t>
  </si>
  <si>
    <t>2 BHK Apartment for Sale in Dumas Road Surat</t>
  </si>
  <si>
    <t xml:space="preserve"> The age of construction for this Multistorey Apartment is between 15 to 20 years. Read more</t>
  </si>
  <si>
    <t>2 BHK Apartment for Sale in Nandan Enclave, Piplod Surat</t>
  </si>
  <si>
    <t>Porperty at one of posh area in Surat and Best location</t>
  </si>
  <si>
    <t>3 BHK  House for Sale in Shivom Nagar Societ, Rander, Surat Surat</t>
  </si>
  <si>
    <t>1512 sqft</t>
  </si>
  <si>
    <t xml:space="preserve">  Commercial Shop is located at Ground floor in a tower of total 6 floors. It offers an unmatched view of Main Road in front. The Commercial Shop is newly constructed. Read more</t>
  </si>
  <si>
    <t>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t>
  </si>
  <si>
    <t>1812 sqft</t>
  </si>
  <si>
    <t>3 BHK RIVER FROUNT Flat sale IN River kent Residency, see River view all bed Room &amp; Hall. Building design is excellent  &amp; new construction  residency, Flat is corner &amp; Full wind ereiction.Read more</t>
  </si>
  <si>
    <t>3 BHK  House for Sale in Vyara Surat</t>
  </si>
  <si>
    <t xml:space="preserve"> A 2 storeyed Residential House is located in Vyara, Surat. Great investment for family purpose as the space is airy and has friendly neighbourhood. Major key facilities are located nearby. Read more</t>
  </si>
  <si>
    <t>3 BHK Apartment for Sale in Nandini 1, Vesu Surat</t>
  </si>
  <si>
    <t>2 BHK Apartment for Sale in Soham Residency, Pal Gam Surat</t>
  </si>
  <si>
    <t>Soham Residency</t>
  </si>
  <si>
    <t>2 BHK Apartment for Sale in Ambica Niketan Surat</t>
  </si>
  <si>
    <t>Shubham apt -1  Behind Sargam shopping centre  Parle point  10th floor  1003  New construction  old FSI   1100 sq fitRead more</t>
  </si>
  <si>
    <t>6 BHK  House for Sale in Uttran Surat</t>
  </si>
  <si>
    <t>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t>
  </si>
  <si>
    <t>1060 sqft</t>
  </si>
  <si>
    <t>Wash Area, All window are safe with Grill</t>
  </si>
  <si>
    <t>PEACEFULL RESIDENCIAL SAFEST AREA  Family type cooperated residents.Read more</t>
  </si>
  <si>
    <t>3 BHK Apartment for Sale in Magdalla Surat</t>
  </si>
  <si>
    <t>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t>
  </si>
  <si>
    <t>3 BHK Apartment for Sale in Anand Mahal Road Surat</t>
  </si>
  <si>
    <t>Close Gated Community Fully furnished 3 Bhk Apartement,Modular Kitchen with Chimney,Piped Gas connection,Glass covered Sliding door in  balcony with 2 windows Ac and 1 split AC in all rooms ,Covered Parking with Security,Iron Grills on all windowsRead more</t>
  </si>
  <si>
    <t>Discover your ideal 2 BHK home for sale in the vibrant Dandi Road, Surat.::::::Property Specifications::::::This spacious 2 BHK property boasts a super area of 1065 sq ft and a comfortable carpet area of 800 sq ft, providing ample space for your family's needs. It comes semi-furnished.::::::The property is thoughtfully designed across two floors. On the ground floor, you'll find one bedroom, a well-equipped kitchen, a spacious hall, and a common bathroom. The first floor features another bedroom with an attached bathroom. For those who appreciate outdoor spaces, there's an open terrace where you can unwind and enjoy the views. Internal stairs connect the floors seamlessly.::::::Both bedrooms come with built-in wardrobes, providing ample storage space for your belongings. The bathrooms are designed in a Western style and are equipped with geysers in one, ensuring you have hot water whenever you need it. The kitchen is practical and functional, featuring a granite platform and sink. Additionally, there is a utility area attached to the kitchen, enhancing its utility.::::::The flooring is done in mosaic, which not only looks elegant but is also easy to maintain. For those who believe in Vastu compliance, this property meets those criteria and ensures positive energy flow throughout. The property faces South, allowing ample natural light and ventilation to fill every corner. Moreover, all rooms come equipped with lights and fans, providing immediate comfort and functionality.::::::Facilities ::::::This property provides essential comforts for an enriched lifestyle, including secure covered parking and round-the-clock water supply, guaranteeing uninterrupted convenience. Nestled in the esteemed Pearl Farm Bungalows community, it grants access to elevated amenities and prioritizes security, featuring a dedicated guard and CCTV surveillance for your peace of mind.::::::Locality ::::::This property enjoys a strategic location along the Ariyana-Dihen main road, offering residents several advantages. Notably, there's a regular Surat city bus service operating every hour, ensuring convenient transportation options. Families with children will find multiple schools within a 1-kilometer radius, making education easily accessible.::::::Furthermore, healthcare needs are well catered to, with hospitals situated within a 1-kilometer radius, providing a sense of security in case of emergencies. For shopping and grocery needs, D-mart, a popular supermarket, is a mere 2 kilometers away. Additionally, the presence of a ring road within 1 kilometer simplifies commuting within the city.::::::Public transport is readily available in the area, facilitating hassle-free travel. Nature enthusiasts can relish the proximity to Dabhari Beach, just 5 kilometers away. Lastly, the Surat Railway Station, a major transportation hub, is a mere 15 kilometers away.Read more</t>
  </si>
  <si>
    <t>3 BHK  House for Sale in Palan Pur Patiya Surat</t>
  </si>
  <si>
    <t>934 sqft</t>
  </si>
  <si>
    <t>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t>
  </si>
  <si>
    <t>4 BHK  House for Sale in Parvat Patiya Surat</t>
  </si>
  <si>
    <t>2375 sqft</t>
  </si>
  <si>
    <t xml:space="preserve">  Residential House is made upto 2 floors. The place is very airy &amp; spacious making the stay a very memorable one. It can easily be cutomized as per the needs of the people living here. All in all a great deal, please contact immediately for more details. Residential House is located in the premium corner space. The age of construction for this Residential House is between 10 to 15 years. Read more</t>
  </si>
  <si>
    <t>3 BHK  House for Sale in Palanpur Jakatnaka Surat</t>
  </si>
  <si>
    <t>4 BHK Apartment for Sale in Althan Surat</t>
  </si>
  <si>
    <t>1374 sqft</t>
  </si>
  <si>
    <t>nearest to althan gam metro station and Althan Electric Bus BRTS DepotRead more</t>
  </si>
  <si>
    <t>1525 sqft</t>
  </si>
  <si>
    <t xml:space="preserve"> The Flat is on level 4 of a total of 9 and is built up in 1525 Sq-ft. There is space for parking. Around 65 Lac is the value of the Flat. This is a Flat situated in Vesu. With 3 room and 3 bathroom, this Flat is Semi-Furnished. Read more</t>
  </si>
  <si>
    <t>3 BHK  House for Sale in Vesu Surat</t>
  </si>
  <si>
    <t xml:space="preserve">  Residential House with total 5 floors provides breathing space on front as it overlooks Main Road. It faces South -West direction. Additional space for Store Room is available. The age of construction for this Residential House is between 5 to 10 years. Read more</t>
  </si>
  <si>
    <t>3 BHK  House for Sale in Katargam Surat</t>
  </si>
  <si>
    <t>3 BHK  House for Sale in Parvat Patiya Surat</t>
  </si>
  <si>
    <t>1976 sqft</t>
  </si>
  <si>
    <t>only 1000 rupees maintenance yearly, 2 more floors can be constructedRead more</t>
  </si>
  <si>
    <t>3 BHK Penthouse for Sale in Palanpur Gam Surat</t>
  </si>
  <si>
    <t>2536 sqft</t>
  </si>
  <si>
    <t>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t>
  </si>
  <si>
    <t xml:space="preserve"> Industrial Land for Sale in Udhna magdalla road Surat</t>
  </si>
  <si>
    <t>11070 sqft</t>
  </si>
  <si>
    <t>3 BHK Apartment for Sale in VIP Road Surat</t>
  </si>
  <si>
    <t>1688 sqft</t>
  </si>
  <si>
    <t>Directions as per vastu, flat in front side of building, modular kitchen, gas pipeline, all balcony with grill and shade, all amenities  Lift with power back up, open space, stilt car parkingRead more</t>
  </si>
  <si>
    <t>3 BHK Apartment for Sale in Marion Residency, Dumas Road Surat</t>
  </si>
  <si>
    <t>1429 sqft</t>
  </si>
  <si>
    <t>Pool, Garden/Park</t>
  </si>
  <si>
    <t>Premium riverside living by the magical Dumas. A romantic river facing view. Peace and serene environment.Read more</t>
  </si>
  <si>
    <t>3 BHK Villa for Sale in Mulberry Homes, Narthan Surat</t>
  </si>
  <si>
    <t>88 sqyrd</t>
  </si>
  <si>
    <t>semi furnished property with pop lighting points for Ac,security camera,and internet connectivityRead more</t>
  </si>
  <si>
    <t xml:space="preserve">  Plot/Land for Sale in Dumas Road Surat</t>
  </si>
  <si>
    <t>3015 sqft</t>
  </si>
  <si>
    <t>TP 81 Block no 64 Ganpat Nagar ::::Near Airport, Surat Dummas RoadRead more</t>
  </si>
  <si>
    <t>Multistorey Apartment for Sale in Pal, Surat. Covered area is 1322.0  Sq-ft. This property belongs to "Soham Elegance" .Read more</t>
  </si>
  <si>
    <t>2097 sqft</t>
  </si>
  <si>
    <t>Multistorey Apartment for Sale in Bhatha, Surat. Covered area is 2097.0  Sq-ft. This property belongs to "Sangini Epitome" .Read more</t>
  </si>
  <si>
    <t>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t>
  </si>
  <si>
    <t>3bhk apartment in pal Area</t>
  </si>
  <si>
    <t>3 BHK  House for Sale in Vadod Gam Surat</t>
  </si>
  <si>
    <t>Children play area gazebo sittinggym zoneindoor game zoneopen gymyoga zonesitting areagarden.Read more</t>
  </si>
  <si>
    <t>2142 sqft</t>
  </si>
  <si>
    <t>2 And 3 BHK Luxurious Flat For sell In Pal Prime Area With All Aminities.Read more</t>
  </si>
  <si>
    <t>1382 sqft</t>
  </si>
  <si>
    <t>Poss. by Dec '28</t>
  </si>
  <si>
    <t>lifestyle that satisfy your every single wish</t>
  </si>
  <si>
    <t>Deck balcony with 3 layers parking,podium level amenitios 20000 sqft amenities space with 200 ft road touch ,.Read more</t>
  </si>
  <si>
    <t>697 sqft</t>
  </si>
  <si>
    <t>The project offers modern amenities such as an amphitheater, sewage treatment plant, senior citizen sitout, water conservation, rainwater harvesting, and 24x7 water supply.Read more</t>
  </si>
  <si>
    <t>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</si>
  <si>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3 BHK Apartment for Sale in Sangath Homes, Palanpur Surat</t>
  </si>
  <si>
    <t>2041 sqft</t>
  </si>
  <si>
    <t>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t>
  </si>
  <si>
    <t>No interes loin in 10 months free</t>
  </si>
  <si>
    <t>near madhuram circle</t>
  </si>
  <si>
    <t xml:space="preserve">  Showroom for Sale in Adajan Surat</t>
  </si>
  <si>
    <t>225 sqft</t>
  </si>
  <si>
    <t>Shop for sale ground floor road touch with 20 feet front space with full setup 1 thick shake machine, 2 deep freezer, 1. 5 ton a. C. , glass gate,outside folding chapra, marble counter,3 marble tables,18 chairs,2 shop name lightening board,cctv 4 pc with mobile router,2 fan,1 scrolling board,s. M. C water connection with 500ltr sintex tank, drainage connection available, p. O. P, 1 revolving chair etc. Shop income profit 60000 monthlyRead more</t>
  </si>
  <si>
    <t>3 BHK  House for Sale in Hazira Road Surat</t>
  </si>
  <si>
    <t>85 sqft</t>
  </si>
  <si>
    <t>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t>
  </si>
  <si>
    <t>3BHK South West Road View Flat. Book Your Budgeted and Luxurious 3BHK Flat at very REASONABLE PRICE2Cars Alloted ParkingBest LocationEASY Payment ScheduleFor more details and site visit please call meRead more</t>
  </si>
  <si>
    <t>They provide 2BHK apartments with all necessities.Towers  2Floors 13Read more</t>
  </si>
  <si>
    <t>1598 sqft</t>
  </si>
  <si>
    <t>2 Road Corner Project. Best Location2 AND 3 BHK Flats 2 bhk 41 lacs3 bhk 53 lacsRead more</t>
  </si>
  <si>
    <t>3 BHK Apartment for Sale in Nakshatra Solitaire, Palanpur Surat</t>
  </si>
  <si>
    <t>1518 sqft</t>
  </si>
  <si>
    <t>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</si>
  <si>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3 BHK Apartment for Sale in Kakadia Complex, Ghod Dod Road Surat</t>
  </si>
  <si>
    <t>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t>
  </si>
  <si>
    <t>4 bhk raw house g  2 for sale at prime location in saroli sai baba temple. Suyitable for any family leving or investment pourpose. Call for more infoRead more</t>
  </si>
  <si>
    <t>East facing fully furnished villa.</t>
  </si>
  <si>
    <t>This property is located at upcoming posh area with all the latest faclity in this area very near to the Surat International Airport. best for investments for future growth.Read more</t>
  </si>
  <si>
    <t>1075 sq.Ft office space is available for sale in trinity cygnus located on udhna magdalla road near vir narmad university. The building is located on the someshwar crossroads of university and brts stand that ensures easy transportation. The well established brands like harley davidson has showroom in the same commercial building. The proposed office space is specious and has attachs bathroom for convenience.Read more</t>
  </si>
  <si>
    <t>1757 sqft</t>
  </si>
  <si>
    <t>3 bhk budget friendly flats in new althan road touch society</t>
  </si>
  <si>
    <t xml:space="preserve">  Office Space for Sale in Najaf River Front Tower, Adajan Patiya Surat</t>
  </si>
  <si>
    <t>896 sqft</t>
  </si>
  <si>
    <t>Commercial Office Spa Ramsha tower prime location Adajan patiya Surat Gujaratce is available for sale.Read more</t>
  </si>
  <si>
    <t>3 BHK Apartment for Sale in Stuti Empress, Palanpur Surat</t>
  </si>
  <si>
    <t>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t>
  </si>
  <si>
    <t>2 and 3 bhk luxrious flat at prime location by shivanta developer.Read more</t>
  </si>
  <si>
    <t>3 BHK Villa for Sale in Adajan Surat</t>
  </si>
  <si>
    <t>3 BHK Luxurious Row House For Sell In Adajan Prime Area.</t>
  </si>
  <si>
    <t>1644 sqft</t>
  </si>
  <si>
    <t>East west facing. Resonable price for 3 bhk</t>
  </si>
  <si>
    <t>1845 sqft</t>
  </si>
  <si>
    <t>Near to galaxy circle a high rise tower ,main road touch ,spacious flat,interior luxrious flat ,common ammentiesRead more</t>
  </si>
  <si>
    <t>1872 sqft</t>
  </si>
  <si>
    <t>763 sqft</t>
  </si>
  <si>
    <t>2BHK Flat for Sell,Fully Furnished,1389 Sq.Ft super area763 Sq.Ft carpet areaRead more</t>
  </si>
  <si>
    <t xml:space="preserve">  Plot/Land for Sale in Surat City Surat</t>
  </si>
  <si>
    <t>75 sqft</t>
  </si>
  <si>
    <t>48 X 14</t>
  </si>
  <si>
    <t>plot for sale in piplod. gated societynear V R Mall, valentine multiplexRead more</t>
  </si>
  <si>
    <t>3 BHK Apartment for Sale in Surya Complex Surat</t>
  </si>
  <si>
    <t>1980 sqft</t>
  </si>
  <si>
    <t>Surya complex</t>
  </si>
  <si>
    <t>2 BHK Villa for Sale in Olpad Surat</t>
  </si>
  <si>
    <t>2 bhk premium villa with persnol swimming poolfully furnishedmain gatebanquet halllibraryrestaurantcafeteriagymchildren play areaout door sportsamphitheaterjogging tracktheatergazebopool tablecarromtable tenisyoga roomparty lawnsecurity cabin nice atmospherea peaceful placeonly 11 km from suratnear mount litera zee school and dps school25 feet and 40 feet intrenal roadfor visit and more details please contact me on my number 9099820066fully furnishedmain gatebanquet halllibraryrestaurantcafeteriagymchildren play areaout door sportsamphitheaterjogging trackt.Read more</t>
  </si>
  <si>
    <t>1625 sqft</t>
  </si>
  <si>
    <t>3 BHK Flat For Sell With Old System of Only</t>
  </si>
  <si>
    <t>4 BHK  House for Sale in Jahangirabad Surat</t>
  </si>
  <si>
    <t>2 And 3 BHK Luxurious Flat For Sell In Pal Area with All Aminities.Read more</t>
  </si>
  <si>
    <t>4 bhk luxurious semi furnished flatfor sale in adajan surat</t>
  </si>
  <si>
    <t>3 BHK flat for Sell in Adajan pal area with All Aminities</t>
  </si>
  <si>
    <t>Its A 3 BHK Lavish Flat With Private Terrace For Personal Use, It Has Skyline Open View, The Campus Has All Luxurious Amenities Like, Garden, Children Play Area, AC Gym, AC Indoor Game Zone, AC Banquet Hall, Etc...Read more</t>
  </si>
  <si>
    <t>3 BHK Apartment for Sale in Tha Grand Ultima Surat</t>
  </si>
  <si>
    <t>904 sqft</t>
  </si>
  <si>
    <t>Altra Luxurious 3 Bhk Flat For Sell In Vesu with All Modern AmenitiesRead more</t>
  </si>
  <si>
    <t>This property located in althan bhimrad .</t>
  </si>
  <si>
    <t>3 BHK Luxurious Flat For Sell In Palanpur</t>
  </si>
  <si>
    <t>Property is available in prime location. Road touch property. All basic amenities like Market, Malls, Schools, Hospitals, Airport, Cinemas etc. are available near by the project.Read more</t>
  </si>
  <si>
    <t>3 BHK Apartment for Sale in Avadh Copperstone, Dumas Road Surat</t>
  </si>
  <si>
    <t>3 BHK Luxurious Fully Furnished Flat For Sell .</t>
  </si>
  <si>
    <t>5 BHK  House for Sale in Mandvi Surat</t>
  </si>
  <si>
    <t>It is very successful commercial complex in Vesu. This shop can be easily put on rent.Read more</t>
  </si>
  <si>
    <t>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t>
  </si>
  <si>
    <t>1274 sqft</t>
  </si>
  <si>
    <t>2 BHK Apartment for Sale in NEST ORCHID, Vesu Surat</t>
  </si>
  <si>
    <t>main road near commercial complex available on there</t>
  </si>
  <si>
    <t>Shreepad Ethics</t>
  </si>
  <si>
    <t>Welcome to Shreepad Ethics, Palanpur Gam, Surat, where an attractive 3 BHK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BHK flat in Shreepad Ethics, Palanpur Gam, Surat. Contact us now to schedule a visit and make this beautiful flat your new home. Your dream residence awaits!Read more</t>
  </si>
  <si>
    <t>this is 2 bhk semi furnished Flat. bed,wardrobe, Kitchen cupboards  light, fan.Read more</t>
  </si>
  <si>
    <t>2 BHK Apartment for Sale in Veer Swastik Heights, Pal Surat</t>
  </si>
  <si>
    <t>This is 2 bhk flat with all basic amenities. Good location. On the road property. High rise buildingRead more</t>
  </si>
  <si>
    <t>462 sqft</t>
  </si>
  <si>
    <t>Very good air circulation and sun light</t>
  </si>
  <si>
    <t>3 BHK Apartment for Sale in Swagat Callista, Bamroli Surat</t>
  </si>
  <si>
    <t>1811 sqft</t>
  </si>
  <si>
    <t>New Flat For Sell In Bamroli Area With All AMinities .</t>
  </si>
  <si>
    <t>2 BHK Apartment for Sale in Raghuvir Sentosa Heights, Althan Surat</t>
  </si>
  <si>
    <t>Multistorey apartment is available for sale. It covered area of 1851 sq-ft, it is a good location property. Please contact for more details.Read more</t>
  </si>
  <si>
    <t>Presenting a luxurious 3 BHK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â€“ 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t>
  </si>
  <si>
    <t>1455 sqft</t>
  </si>
  <si>
    <t>It a Tapi river facing property with Full ventilation from all sides and very well maintainedRead more</t>
  </si>
  <si>
    <t>3 BHK Apartment for Sale in Athwa Surat</t>
  </si>
  <si>
    <t>1328 sqft</t>
  </si>
  <si>
    <t>Multistorey Apartment for Sale in Pal, Surat. Covered area is 1328.0  Sq-ft. This property belongs to "Soham Elegance" .Read more</t>
  </si>
  <si>
    <t>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t>
  </si>
  <si>
    <t>3 BHK Apartment for Sale in Roongta Green Leaf, Vesu Surat</t>
  </si>
  <si>
    <t>1818 sqft</t>
  </si>
  <si>
    <t>3bhk Budget friendly homes in surat vesu area</t>
  </si>
  <si>
    <t>2bhk luxurious flets in your area.</t>
  </si>
  <si>
    <t>3 BHK Luxurious Flat For Sell In Pal Area.</t>
  </si>
  <si>
    <t>3 BHK Villa for Sale in Godadara Surat</t>
  </si>
  <si>
    <t>1827 sqft</t>
  </si>
  <si>
    <t>2065 sqft</t>
  </si>
  <si>
    <t>3 And 4 BHK Luxurious Flat For Sell of Well Known Developers In Pal Area .Contact for More Details.Read more</t>
  </si>
  <si>
    <t>957 sqft</t>
  </si>
  <si>
    <t>15 out of 21</t>
  </si>
  <si>
    <t>Best for Private office space like showroom, Retail Office,Software Office , Studio Office.Read more</t>
  </si>
  <si>
    <t>With a pristine aura of simplicity, Santvan Excella is meant to transform the way you live. From quality to the infrastructure, theres class in all.Read more</t>
  </si>
  <si>
    <t>948 sqft</t>
  </si>
  <si>
    <t>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</si>
  <si>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2 BHK Apartment for Sale in Veer Swastik Hills, Pal Surat</t>
  </si>
  <si>
    <t>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t>
  </si>
  <si>
    <t>3 BHK Apartment for Sale in Shubham Pearl, Palanpur Surat</t>
  </si>
  <si>
    <t>3 bhk flate in pal palanpore Gavrav path road  fully luxurious amenities good property for user good locality location best property in suratRead more</t>
  </si>
  <si>
    <t>near Agrawal vidhya vihar school with aminities of swimming pool</t>
  </si>
  <si>
    <t>1859 sqft</t>
  </si>
  <si>
    <t>Very Reasonable Price, Best Location and 2 Cars Alloted Parking</t>
  </si>
  <si>
    <t>3 BHK FLat in Adajan Ready to Move</t>
  </si>
  <si>
    <t>1616 sqft</t>
  </si>
  <si>
    <t>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t>
  </si>
  <si>
    <t>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</si>
  <si>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t>
  </si>
  <si>
    <t>1889 sqft</t>
  </si>
  <si>
    <t>Road touch project.with luxurious amenities.most developing area in surat.Read more</t>
  </si>
  <si>
    <t xml:space="preserve">  Plot/Land for Sale in Jahangirabad Surat</t>
  </si>
  <si>
    <t>45.5 X 21.56</t>
  </si>
  <si>
    <t>New under construction rpoject.</t>
  </si>
  <si>
    <t>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t>
  </si>
  <si>
    <t>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t>
  </si>
  <si>
    <t>1057 sqft</t>
  </si>
  <si>
    <t>3 bhk semifurnished flat in vesu area for sale good and well maintain buliding well maintain flat old loading so u get more space then now a days flatsRead more</t>
  </si>
  <si>
    <t>3 BHK Apartment for Sale in MEGAROYAL COMPLEX, Adajan Surat</t>
  </si>
  <si>
    <t>its 3bhk flat in adajan area new constration for visit call</t>
  </si>
  <si>
    <t>main road buliding godadara area top building near midas square</t>
  </si>
  <si>
    <t>1652 sqft</t>
  </si>
  <si>
    <t>1726 sqft</t>
  </si>
  <si>
    <t>New. Construction. Ready. possession</t>
  </si>
  <si>
    <t>1960 sft big flats. Reasonable rate price, ready possession. Only 3 tower. Big spacious flatsRead more</t>
  </si>
  <si>
    <t xml:space="preserve">  Plot/Land for Sale in Palanpur Surat</t>
  </si>
  <si>
    <t>60 X 120</t>
  </si>
  <si>
    <t>3 BHK Apartment for Sale in Orchid Elite, Palanpur Gam Surat</t>
  </si>
  <si>
    <t>A luxrious two high rise towers,spaciou flat with a typical plan nice layout ,nice campus easy connected to main gaurav path ,easy to all marketsRead more</t>
  </si>
  <si>
    <t xml:space="preserve">  Office Space for Sale in Stalwart Insignia, Vesu Surat</t>
  </si>
  <si>
    <t>New Launch Corporate Office3 Level Basement ParkingPower BackupGymRead more</t>
  </si>
  <si>
    <t>3 BHK Apartment for Sale in Subh Encklave Surat</t>
  </si>
  <si>
    <t>Subh Encklave</t>
  </si>
  <si>
    <t>2 bhk fully furnished flat jahangirabad</t>
  </si>
  <si>
    <t xml:space="preserve"> Industrial Land for Sale in Sachin GIDC Surat</t>
  </si>
  <si>
    <t>2331 sqft</t>
  </si>
  <si>
    <t>Industrial Plot For Sell In Sachin Prime Area with Multiple Size Option .For More Details Please Contact .Read more</t>
  </si>
  <si>
    <t>best location and 12 month pement candisan</t>
  </si>
  <si>
    <t>1745 sqft</t>
  </si>
  <si>
    <t>3 BHK Luxurious Flat For Sell In Pal Area with All Aminities.</t>
  </si>
  <si>
    <t>center area in adajan, fully residents area, walking distance to main roadRead more</t>
  </si>
  <si>
    <t>216 sqyrd</t>
  </si>
  <si>
    <t>3 BHK Row House For Sell In L.p.Savani Road  Adajan .With Solar Pannel .Read more</t>
  </si>
  <si>
    <t>828 sqft</t>
  </si>
  <si>
    <t>Residential Plot for Sell In Jahangirpura Prime Location .</t>
  </si>
  <si>
    <t>2 BHK Apartment for Sale in Tha Grand Ultima Surat</t>
  </si>
  <si>
    <t>Altra Luxurious 2 Bhk Flat For Sell In Vesu with All Modern AmenitiesRead more</t>
  </si>
  <si>
    <t>3 BHK Apartment for Sale in Shaligram Flats, Vesu Surat</t>
  </si>
  <si>
    <t>1774 sqft</t>
  </si>
  <si>
    <t>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</si>
  <si>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Flat For Sell In Adajan Prime Area .</t>
  </si>
  <si>
    <t>2BHK Flat available with river front view in prime location. All basic amenity is available near by the project.Read more</t>
  </si>
  <si>
    <t xml:space="preserve"> Industrial Shed for Sale in Udhana Surat</t>
  </si>
  <si>
    <t>120 sqyrd</t>
  </si>
  <si>
    <t>2 BHK Flat For Sell With New Construction .</t>
  </si>
  <si>
    <t>3 BHK Apartment for Sale in NEST ORCHID, Vesu Surat</t>
  </si>
  <si>
    <t>Mix Crowd</t>
  </si>
  <si>
    <t>3 BHK Apartment for Sale in Simandhar apartment Surat</t>
  </si>
  <si>
    <t>3 BHK Apartment for Sale in Sattvam, Pal Surat</t>
  </si>
  <si>
    <t>2050 sqft</t>
  </si>
  <si>
    <t>Luxurious Flat For Sell In Surat City Prime Area With All Aminities.Read more</t>
  </si>
  <si>
    <t>2061 sqft</t>
  </si>
  <si>
    <t>Multistorey Apartment for Sale in Pal, Surat. Covered area is 2061.0  Sq-ft. This property belongs to "Sattvam" .Read more</t>
  </si>
  <si>
    <t>3 BHK Apartment for Sale in Orchid Gardenia, Palanpur Surat</t>
  </si>
  <si>
    <t>1586 sqft</t>
  </si>
  <si>
    <t>Multistorey Apartment for Sale in Palanpur, Surat. Covered area is 1586.0  Sq-ft. This property belongs to "Orchid Gardenia" .Read more</t>
  </si>
  <si>
    <t>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t>
  </si>
  <si>
    <t>3 BHK Apartment for Sale in Sangini Aura, Bhatha Surat</t>
  </si>
  <si>
    <t>1134 sqft</t>
  </si>
  <si>
    <t>3and4bhk budget friendly apartment in Gaurav path</t>
  </si>
  <si>
    <t>3 BHK  House for Sale in Bamroli Surat</t>
  </si>
  <si>
    <t>2 BHK New Flat for sell in Pal prine Area.</t>
  </si>
  <si>
    <t>1368 sqft</t>
  </si>
  <si>
    <t>3 BHK Apartment for Sale in Pratishtha Heights, Palanpur Surat</t>
  </si>
  <si>
    <t>1918 sqft</t>
  </si>
  <si>
    <t>3 And 4 BHK Luxurious Flat For Sell In Gaurav PAth Road .</t>
  </si>
  <si>
    <t>2 BHK Luxurious Flat For Sell In Vesu Prime Area</t>
  </si>
  <si>
    <t>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t>
  </si>
  <si>
    <t>996 sqft</t>
  </si>
  <si>
    <t>A 2bhk spacious flat available for sale in a luxurious high rise apartment situated at a prime location of palanpor, surat. The building has the facilities available like garden, children play area, sitting area, garden, club house, indoor games, banquet hallRead more</t>
  </si>
  <si>
    <t>3 BHK Apartment for Sale in Veer Swastik Hills, Pal Surat</t>
  </si>
  <si>
    <t>1825 sqft</t>
  </si>
  <si>
    <t>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t>
  </si>
  <si>
    <t>3 bhk new property in palanpore fully luxurious amenities good property for user good locality location best property for rental purposesRead more</t>
  </si>
  <si>
    <t>Residential house is available for sale. It has carpet area 2600 sq-ft, it is 5 BHK house, has total 2 floor facing North-East direction.Read more</t>
  </si>
  <si>
    <t>100 Percent Vastu Flat, 10.4inch Floor Height, 4Side Open Campus, Very Easy Payment ScheduleRead more</t>
  </si>
  <si>
    <t>3 BHK Lifestyle Flats, Envisioning Spaces for quality life.</t>
  </si>
  <si>
    <t>2 Bhk Affordable Homes1295 Sq. Ft.Lowest Rate In Althan Bhimrad.No EMI till PossessionRead more</t>
  </si>
  <si>
    <t>For those looking to buy a residential property, here comes one of the choicest offerings in Surat, at Dumas. Brought to you by Avadh Group, Avadh Onica is among the newest addresses for homebuyers. This is an underconstruction project right now.Read more</t>
  </si>
  <si>
    <t>2 bhk big size flat for sale at prime location in gaurav path road. All fmcg product and connectivity easy availabel for mor info callRead more</t>
  </si>
  <si>
    <t>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t>
  </si>
  <si>
    <t>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t>
  </si>
  <si>
    <t>3 BHK Apartment for Sale in Varacha Surat</t>
  </si>
  <si>
    <t>Ultra luxurious 3 BHK flats on Yogi Chowk, beauty of construction and living a high class society to invest a peaceful weather as well as happy living society....Read more</t>
  </si>
  <si>
    <t>3 BHK Flat For sell In PAlanpur Prime area With All AMinities.</t>
  </si>
  <si>
    <t>New. construction. Ready. possession. Gated. community</t>
  </si>
  <si>
    <t>2 BHK Apartment for Sale in Vitoria Heights, Jahangirabad Surat</t>
  </si>
  <si>
    <t>A newly apartment high rise tower ,main road touch apartment very easy connect to metro ,easy connected to all markets,spacious furnished flatRead more</t>
  </si>
  <si>
    <t>2070 sqft</t>
  </si>
  <si>
    <t>3 Bhk Flat For Sell2100 Sq.Ft AreaFurnished</t>
  </si>
  <si>
    <t>3 Bhk Flat Available With Moderns AmenitiesUnder Construction PropertyPossession Possibility 2026prime location and main road touch projecteverything is near byBooking start call us for more detailsRead more</t>
  </si>
  <si>
    <t>2205 sqft</t>
  </si>
  <si>
    <t>3 BHK Apartment for Sale in Dandi Road Surat</t>
  </si>
  <si>
    <t>3bhk semi farnished flat for sale on tgb circal</t>
  </si>
  <si>
    <t>837 sqft</t>
  </si>
  <si>
    <t>3 BHK Apartment for Sale in LP Savani Surat</t>
  </si>
  <si>
    <t>Multistorey apartment is available for sale. East facing flat southwest direction the lower floor of low rise building garden and children's play area on the Campusall markets available nearby.Read more</t>
  </si>
  <si>
    <t>1668 sqft</t>
  </si>
  <si>
    <t>3 BHK Luxurious Flat With Fully Furnished Condition for SAle In Pal AreaRead more</t>
  </si>
  <si>
    <t>2 BHK Luxurious Flat For Sell In Palanpur Prime Area With All Aminities .Contact for More Details .Read more</t>
  </si>
  <si>
    <t>2 BHK Apartment for Sale in Swapna Shrusti Surat</t>
  </si>
  <si>
    <t>Luxurious 2 Bhk Flat For Sell In Althan With All Modern AmenitiesRead more</t>
  </si>
  <si>
    <t>2 BHK Apartment for Sale in Sun Sarvam, Vesu Surat</t>
  </si>
  <si>
    <t>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t>
  </si>
  <si>
    <t>3 BHK Apartment for Sale in Shiv Samarth II, Pal Surat</t>
  </si>
  <si>
    <t>1802 sqft</t>
  </si>
  <si>
    <t>2 BHK Luxurious Flat For Sell In Althan Prime Area With All AMinities .Read more</t>
  </si>
  <si>
    <t>3 BHK Apartment for Sale in Times Luxuria, Vesu Surat</t>
  </si>
  <si>
    <t>1179 sqft</t>
  </si>
  <si>
    <t>Ready to move 3BHK apartment with all modern amenities in campus and Jain TempleRead more</t>
  </si>
  <si>
    <t>Luxurious Flat For Sell In Surat Citys Prime Locality With All Aminities .All thing Nearest like Market , Transportation , School etc.Read more</t>
  </si>
  <si>
    <t>3 BHK Apartment for Sale in Veer Swastik Heights, Pal Surat</t>
  </si>
  <si>
    <t>Every homes at Veer Swastik Heights fits too many description a dream abode, intelligent investment. Complete luxurious project with all modern amenities at Pal Gam. Open and complete airy location for investors and end users.Read more</t>
  </si>
  <si>
    <t>3 BHK Apartment for Sale in Aakash Earrth, Bhimrad Surat</t>
  </si>
  <si>
    <t>Multistorey apartment is available for sale. It has carpet area 1750 sq-ft, it is 3 BHK apartment. Please contact for more details.Read more</t>
  </si>
  <si>
    <t>Multistorey Apartment for Sale in Palanpur, Surat. Covered area is 1311.0  Sq-ft. This property belongs to "Pramukh Amaya" .Read more</t>
  </si>
  <si>
    <t>2 BHK Apartment for Sale in veer arihanta Surat</t>
  </si>
  <si>
    <t>759 sqft</t>
  </si>
  <si>
    <t>Poss. by Sep '26</t>
  </si>
  <si>
    <t>1847 sqft</t>
  </si>
  <si>
    <t>Pure 2bhk Campus in The prime location Of dummas</t>
  </si>
  <si>
    <t>2 bhk luxurious flat for sell in dummas road with all luxurious aminities.Read more</t>
  </si>
  <si>
    <t>2 BHK Apartment for Sale in Shilalekh Imperia, Pal Surat</t>
  </si>
  <si>
    <t>2 And 3 BHK Luxurious Flat For Sell In Pal Prime Area WIth All Aminities.Read more</t>
  </si>
  <si>
    <t>Luxurious 3 BHK All required amenities in Vesu Prime Location .</t>
  </si>
  <si>
    <t>942 sqft</t>
  </si>
  <si>
    <t>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t>
  </si>
  <si>
    <t>No Brokerage on this property. A 2bhk spacious flat available for sale in a luxurious high rise apartment situated at a prime location of palanpor, surat. The building has the facilities available like garden, children play area, sitting area, garden, club house, indoor games, banquet hallRead more</t>
  </si>
  <si>
    <t>2 BHK Apartment for Sale in RAMESWARAM Ivaan, Palanpur Surat</t>
  </si>
  <si>
    <t>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t>
  </si>
  <si>
    <t>12 out of 15</t>
  </si>
  <si>
    <t>No extension of Registrations charge</t>
  </si>
  <si>
    <t>20x38 only 12 bungalow</t>
  </si>
  <si>
    <t>Pay Only 16lacs And Then No Payment Till Possession. Floor Height 10.4inch, No Any Hidden chargesRead more</t>
  </si>
  <si>
    <t>885 sqft</t>
  </si>
  <si>
    <t>Desire to complete your dream home ends today</t>
  </si>
  <si>
    <t>2 bhk 1285 sq ft    55. 91 lacs3 bhk1745 sq ft75. 92 lacsgood project near gaurav path road, palRead more</t>
  </si>
  <si>
    <t>1840 sqft</t>
  </si>
  <si>
    <t>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t>
  </si>
  <si>
    <t>922 sqft</t>
  </si>
  <si>
    <t>3 BHK LAVISH FLAT FOR SALE at  PRIME LOCATION IN JAHANGIRABAD, NEAR D MART. SUITABLE FOR RESIDENCE AND INVESTMENT POURPOSE.Read more</t>
  </si>
  <si>
    <t>3 BHK Apartment for Sale in Raghuvir Spalex, Vesu Surat</t>
  </si>
  <si>
    <t>1902 sqft</t>
  </si>
  <si>
    <t>This project is located at good location of Vesu with all the modern amenities inside the project with 3  2 bhk flats in the project with 5 building project.Read more</t>
  </si>
  <si>
    <t>Ground Floor Shop is available for Sale at Marvella Palladium. Best suited for Food, Small Businesses, Boutique and Fashion Garments.Read more</t>
  </si>
  <si>
    <t>2 BHK Apartment for Sale in Echo Point, Althan Surat</t>
  </si>
  <si>
    <t>fully furnished 2 bhk flat for sale TV was not in list</t>
  </si>
  <si>
    <t>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t>
  </si>
  <si>
    <t>pal galaxy circle adajan to gauravpath road</t>
  </si>
  <si>
    <t>2BHK Luxurious Flat For Sell In Palanpur Prime Area with New Construction.for amore details please contact.Read more</t>
  </si>
  <si>
    <t>3 BHK flat for sale in Nakshatra Galaxia, Palanpur,Surat. Project By Happy Home GroupRead more</t>
  </si>
  <si>
    <t>3 BHK Apartment for Sale in Mantra Hights Surat</t>
  </si>
  <si>
    <t>Mantra Hights</t>
  </si>
  <si>
    <t>3 BHK Apartment for Sale in Dumas Road Surat</t>
  </si>
  <si>
    <t>2164 sqft</t>
  </si>
  <si>
    <t>1 BHK Villa for Sale in Palanpur Surat</t>
  </si>
  <si>
    <t>Luxurious Row House For Sell In Surat Prime Location With All Aminities.Read more</t>
  </si>
  <si>
    <t>3 BHK Apartment for Sale in Divine Desire, Palanpur Surat</t>
  </si>
  <si>
    <t>1522 sqft</t>
  </si>
  <si>
    <t>4BHK luxurious flats for sell in Palanpur Prime Area</t>
  </si>
  <si>
    <t>2 BHK Apartment for Sale in Shreepad Panorama, Palanpur Gam Surat</t>
  </si>
  <si>
    <t>1299 sqft</t>
  </si>
  <si>
    <t>830 sqft</t>
  </si>
  <si>
    <t>Full Interior on flat,main road campus,all market near by area,all public transport is available at the building campus gate.Read more</t>
  </si>
  <si>
    <t>2255 sqft</t>
  </si>
  <si>
    <t>3 BHK Luxurious Flat For Sell In Palanpur Prime Area With All Aminities .Contact for More Details .Read more</t>
  </si>
  <si>
    <t>867 sqft</t>
  </si>
  <si>
    <t>Luxurious 3 Bhk Flat For Sell with All Modern amenities.</t>
  </si>
  <si>
    <t>3 BHK Apartment for Sale in Sun Sarvam, Vesu Surat</t>
  </si>
  <si>
    <t>2060 sqft</t>
  </si>
  <si>
    <t>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t>
  </si>
  <si>
    <t>3 BHK Flat for Sell In Jahangirabad Prime Area With Almost New ConstructionRead more</t>
  </si>
  <si>
    <t>4 BHK Apartment for Sale in Blue Bells, Jahangir Pura Surat</t>
  </si>
  <si>
    <t>1495 sqft</t>
  </si>
  <si>
    <t>this is the fully furnished flat with all amenities. it has all  elecronic items  and luxuries interior .Read more</t>
  </si>
  <si>
    <t>3 BHK Apartment for Sale in White Wings Flamingo, Bhimrad Surat</t>
  </si>
  <si>
    <t>The Property is Easily connected to All the Basic Needs and It just 300 Mtrs away From Metro Station and 2 Km away from Diamond Bourche above this over all  comunity in this society are mixed and very friendly all the festivals are celebrated very joyfullRead more</t>
  </si>
  <si>
    <t>Multistorey Apartment for Sale in Palanpur, Surat. Covered area is 1811.0  Sq-ft. This property belongs to "Pramukh Amaya" .Read more</t>
  </si>
  <si>
    <t>Multistorey Apartment for Sale in Palanpur, Surat. Covered area is 2111.0  Sq-ft. This property belongs to "Pramukh Amaya" .Read more</t>
  </si>
  <si>
    <t>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t>
  </si>
  <si>
    <t>1345 sqft</t>
  </si>
  <si>
    <t>3 BHK Apartment for Sale in Veer Swastik Sky, Pal Surat</t>
  </si>
  <si>
    <t>1881 sqft</t>
  </si>
  <si>
    <t>3 And 4 BHK Luxurious Flat For Sell In Pal Prime Location With All Aminities .Read more</t>
  </si>
  <si>
    <t>3 BHK Apartment for Sale in Shree Mega Royal, Adajan Surat</t>
  </si>
  <si>
    <t>Center of city Best location and Best Project</t>
  </si>
  <si>
    <t>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t>
  </si>
  <si>
    <t>No brokerage on this property, All flats are Garden or Road facing, An excellent residential project situated at a prime location of Pal, Attractive payment terms available. For more details feel free to contact usRead more</t>
  </si>
  <si>
    <t>3 BHK Apartment for Sale in Madhav Opulence, Pal Surat</t>
  </si>
  <si>
    <t>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t>
  </si>
  <si>
    <t>2 BHK Apartment for Sale in Nakshatra Galaxia, Palanpur Surat</t>
  </si>
  <si>
    <t>15 out of 15</t>
  </si>
  <si>
    <t>No Rate extended of Registrations charges</t>
  </si>
  <si>
    <t>Residential house is available for sale. It has carpet area 1600 sq-ft, it is 3 BHK house, has total 2 floor facing North-East direction.Read more</t>
  </si>
  <si>
    <t>3 BHK Apartment for Sale in Peak Living Surat</t>
  </si>
  <si>
    <t>South West Direction FlatReasonable Price and Very Easy Payment Schedule2Cars Allotted ParkingMain Road Location FlatNo CommercialRead more</t>
  </si>
  <si>
    <t>930 sqft</t>
  </si>
  <si>
    <t>Beautifully Constructed 3 BHK Flat in Althan</t>
  </si>
  <si>
    <t>3 BHK Luxurious Flat For Sell In New Althan Area With All Aminities .Read more</t>
  </si>
  <si>
    <t>3 BHK Apartment for Sale in Swapnabhoomi, Vesu Surat</t>
  </si>
  <si>
    <t>1962 sqft</t>
  </si>
  <si>
    <t>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t>
  </si>
  <si>
    <t>Project is well planned in this small sq ft with all the amenities inside the campus , developing location of vesu area.Read more</t>
  </si>
  <si>
    <t>Aagam Vivianna is premium mall of Vesu area. It has more than 200 shops and average footfall is 7000 per day. It also has multiplex theatre.Proposed shop is 400 sq.ft and has strategic location in the mall.Read more</t>
  </si>
  <si>
    <t>943 sqft</t>
  </si>
  <si>
    <t>This appartment is naturs address 4 side open project lovely campus and environmentalpeacefull locationeverything is includeddastavejsale deedstamp duty all expanses are included...Read more</t>
  </si>
  <si>
    <t>godadara near midas square comlex main road</t>
  </si>
  <si>
    <t>fire station palanpor gam new gaurav path road</t>
  </si>
  <si>
    <t>2 Bhk Fully Furnished Flat On saleNew Construction And Ready To Move PropertyFully Furnished With ElectronicsMain Road PropertyPrime LocationNear by Mall, School, Collage, Super StoreEverything Is Near by Walking Distance Call Us For More Details And VisitRead more</t>
  </si>
  <si>
    <t>1 BHK Row House For Sell In Palanpur Area .</t>
  </si>
  <si>
    <t>4 bhk luxurious</t>
  </si>
  <si>
    <t>1660 sqft</t>
  </si>
  <si>
    <t>3 BHK  House for Sale in Pal Gam Surat</t>
  </si>
  <si>
    <t>Fixed furnished house for sell in pal area::::ground floor one room, hall, kitchen, wash area and first floor two master bedroom, storeroom, passage, single gate societyRead more</t>
  </si>
  <si>
    <t>Good Location Flat On Palanpur Gauravpath Road, New Ready Possession Building.Read more</t>
  </si>
  <si>
    <t>Luxurious 3 bhk Flat For Sell in Althan, Near Metro Station</t>
  </si>
  <si>
    <t>2 BHK Apartment for Sale in The Ultima, Vesu Surat</t>
  </si>
  <si>
    <t>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</si>
  <si>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Apartment for Sale in Vesu Point, Vesu Surat</t>
  </si>
  <si>
    <t>Best for jain locality.</t>
  </si>
  <si>
    <t>911 sqft</t>
  </si>
  <si>
    <t>8 out of 15</t>
  </si>
  <si>
    <t>This is 3 bhk flat for sale. All basic amenities are available hereRead more</t>
  </si>
  <si>
    <t>3 BHK Apartment for Sale in Shikhar Heights, Althan Surat</t>
  </si>
  <si>
    <t>3 BHK Apartment for Sale in bhavyaraj florida Surat</t>
  </si>
  <si>
    <t>1006 sqft</t>
  </si>
  <si>
    <t>1649 sqft</t>
  </si>
  <si>
    <t>This affordable 3 BHK flat is situated along a 200foot road, ensuring easy access and connectivity. Enjoy the convenience of a prime location at a budgetfriendly price.Read more</t>
  </si>
  <si>
    <t>2052 sqft</t>
  </si>
  <si>
    <t>3 BHK Apartment for Sale in Shilalekh Imperia, Pal Surat</t>
  </si>
  <si>
    <t>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t>
  </si>
  <si>
    <t>No Brokerage on this property. This is a luxurious high rise apartment situated in Palanpor, the building has the facilities available like garden, children play area, sitting area, Big club house, allotted car parking etc.Read more</t>
  </si>
  <si>
    <t>3 BHK Apartment for Sale in Serenity Homes, Pal Surat</t>
  </si>
  <si>
    <t>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t>
  </si>
  <si>
    <t>No extension charges of Registrations</t>
  </si>
  <si>
    <t>near g9  independent house</t>
  </si>
  <si>
    <t>1777 sqft</t>
  </si>
  <si>
    <t>2 Road Corner Project, Only 56Flats In The Campus.</t>
  </si>
  <si>
    <t>4 BHK Apartment for Sale in Bamroli Surat</t>
  </si>
  <si>
    <t>1255 sqft</t>
  </si>
  <si>
    <t>New project in pal2bhk 1285 sqft3bhk 1745 sqftWith dack balcony.All modern amenities...Read more</t>
  </si>
  <si>
    <t>2 BHK Apartment for Sale in Raghuvir Sheron, Vesu Surat</t>
  </si>
  <si>
    <t>1361 sqft</t>
  </si>
  <si>
    <t>One the most prominent Location of Vesu Sarsana, Opp to Surat Daimond Bourse And very near to upcoming Metro Station, Very good investment opportunity, with all the amenities inside the project .Read more</t>
  </si>
  <si>
    <t>2 BHK Apartment for Sale in Raghuvir Spectrum, Vesu Surat</t>
  </si>
  <si>
    <t>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t>
  </si>
  <si>
    <t>Lavish 2 BHK appartment for sell in vesu , nice and superb elivation of building.luxurious enrty for appartment. good localityRead more</t>
  </si>
  <si>
    <t>790 sqft</t>
  </si>
  <si>
    <t>All flat road location</t>
  </si>
  <si>
    <t>1948 sqft</t>
  </si>
  <si>
    <t>godadara area near raj icon main road buliding</t>
  </si>
  <si>
    <t>3 BHK Apartment for Sale in Santvan Seron, Palanpur Surat</t>
  </si>
  <si>
    <t>1159 sqft</t>
  </si>
  <si>
    <t>2 BHK Fully Furnished Flat For Sell In Palanpur Prime Area With All Aminities .Read more</t>
  </si>
  <si>
    <t>3 BHK Apartment for Sale in RAMESWARAM Ivaan, Palanpur Surat</t>
  </si>
  <si>
    <t>3BHK luxurious flats</t>
  </si>
  <si>
    <t>2 BHK Apartment for Sale in Shiv Digja, Pal Surat</t>
  </si>
  <si>
    <t>7 km away from Surat railway station300ft main road building</t>
  </si>
  <si>
    <t>4 BHK Villa for Sale in Adajan Surat</t>
  </si>
  <si>
    <t>4 bhk furnished row house for sell in adajan area with all aminities.Read more</t>
  </si>
  <si>
    <t>91 sqft</t>
  </si>
  <si>
    <t>4.55 X 20</t>
  </si>
  <si>
    <t>Open Plot For Sell In Jahangir Pura Area With Boundry Bounded And Gate Colony .Read more</t>
  </si>
  <si>
    <t>3 BHK Apartment for Sale in Raghuvir Shubh Residency, VIP Road Surat</t>
  </si>
  <si>
    <t>1128 sqft</t>
  </si>
  <si>
    <t>Altra Luxurious 3 Bhk Flat For Sell In Vesu</t>
  </si>
  <si>
    <t>3 BHK Apartment for Sale in The Ultima, Vesu Surat</t>
  </si>
  <si>
    <t>1646 sqft</t>
  </si>
  <si>
    <t>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</si>
  <si>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Villa for Sale in Rajhans Feriado, Dandi Road Surat</t>
  </si>
  <si>
    <t>123 sqyrd</t>
  </si>
  <si>
    <t>2 BHK flat near jalaram school palanpur cenal road</t>
  </si>
  <si>
    <t>3 BHK Luxurious Flat For Sell In Althan Prime Area With All Aminities .For More Details Contact .Read more</t>
  </si>
  <si>
    <t>1610 sqft</t>
  </si>
  <si>
    <t>2 BHK Flat For Sell In Surat City Prime Area With All Aminities .Read more</t>
  </si>
  <si>
    <t>3 BHK Apartment for Sale in Orchid Fantasia, Palanpur Surat</t>
  </si>
  <si>
    <t>Multistorey Apartment for Sale in Palanpur, Surat. Covered area is 1650.0  Sq-ft. This property belongs to "Orchid Fantasia" .Read more</t>
  </si>
  <si>
    <t>3 BHK Apartment for Sale in Anand Aspire, Jahangirabad Surat</t>
  </si>
  <si>
    <t>1665 sqft</t>
  </si>
  <si>
    <t>Multistorey Apartment for Sale in Jahangirabad, Surat. Covered area is 1665.0  Sq-ft. This property belongs to "Anand Aspire" .Read more</t>
  </si>
  <si>
    <t xml:space="preserve">  Plot/Land for Sale in Pal Surat</t>
  </si>
  <si>
    <t>3 BHK Apartment for Sale in Suryam Primrose, Pal Surat</t>
  </si>
  <si>
    <t>2075 sqft</t>
  </si>
  <si>
    <t>3 And 4 BHK Luxurious Flat For Sell In Pal Prime Location.Contact for More Details .Read more</t>
  </si>
  <si>
    <t>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t>
  </si>
  <si>
    <t>NO BROKERAGE ON THIS PROPERTY. This building is situated in Pal. The building has the modern facilities available like garden, children play area, out door gym, indoor gym, indoor games, 2 car parking space, gazebo etc, All the flats located in this building are having excellent view from the flatsRead more</t>
  </si>
  <si>
    <t>3 BHK Apartment for Sale in Northern Skyline, Pal Surat</t>
  </si>
  <si>
    <t>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t>
  </si>
  <si>
    <t>New fress property in pal surat</t>
  </si>
  <si>
    <t>2430 sqft</t>
  </si>
  <si>
    <t>near seven height dindoli independent house</t>
  </si>
  <si>
    <t>Sample Flat Ready, budgeted 3bhk flat, four side open campus, 10.4inch floor height, very easy payment schedulepay only 16lacs rest amount loanprice Including All Chargesno any hidden chargesRead more</t>
  </si>
  <si>
    <t>2  3 BHK Luxurious Living.25 Modern Amenities.</t>
  </si>
  <si>
    <t>2 bhk flat for sale in althan. ::::100 percent white payment.::::1 km from surat diamond bourse::::4 KM FROM SURAT AIRPORTRead more</t>
  </si>
  <si>
    <t>This project is located at very good location near to Surat Dumas road.Read more</t>
  </si>
  <si>
    <t xml:space="preserve">  Showroom for Sale in Raajmahal AC Mall, Punagam Surat</t>
  </si>
  <si>
    <t>436 sqft</t>
  </si>
  <si>
    <t>The showroom is 854 sq.ft S.A. and lcated on 1st floor of RajMahal AC mall. The mall is very well know in the area with multiplex with guaranteed footfall. The above mention Shop is ideal for Fashion brands, Shoes, accessories or garments. One AC is installed and Price is negotiable.Read more</t>
  </si>
  <si>
    <t>1940 sqft</t>
  </si>
  <si>
    <t>godadara near midas square comlex main road bulding near roognta green homeRead more</t>
  </si>
  <si>
    <t>2346 sqft</t>
  </si>
  <si>
    <t>1737 sqft</t>
  </si>
  <si>
    <t>2 BHK Apartment for Sale in Nandini 2, Vesu Surat</t>
  </si>
  <si>
    <t>Nandini 2</t>
  </si>
  <si>
    <t>2 BHK Luxurious Flat for Sell in Palanpur Gaurav path road</t>
  </si>
  <si>
    <t>3 BHK Apartment for Sale in Shreepad Seasons, Palanpur Gam Surat</t>
  </si>
  <si>
    <t>1782 sqft</t>
  </si>
  <si>
    <t>3 BHK Apartment for Sale in shilp Surat</t>
  </si>
  <si>
    <t>Multistorey apartment is available for sale. It covered area of 1650 sq-ft, it is a good location property. Please contact for more details.Read more</t>
  </si>
  <si>
    <t>3 BHK Luxurious Flat For Sell In Palanpur Gaurav Path Road With Ready to Move Prooperty .Read more</t>
  </si>
  <si>
    <t>1 BHK  House for Sale in Palanpur Surat</t>
  </si>
  <si>
    <t>Old Row House For Sale Nr Palanpur canal road, Only Plot Value.</t>
  </si>
  <si>
    <t>3 BHK Apartment for Sale in Swastik Residency, Vesu Canal Road Surat</t>
  </si>
  <si>
    <t>Luxurious 3 Bhk Flat For Sell In vesu</t>
  </si>
  <si>
    <t>3 BHK Apartment for Sale in Triyom Abode, Vesu Surat</t>
  </si>
  <si>
    <t>Poss. by Dec '27</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</si>
  <si>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</si>
  <si>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1761 sqft</t>
  </si>
  <si>
    <t>3 BHK Apartment for Sale in Laxmi Nova, Jahangirabad Surat</t>
  </si>
  <si>
    <t>2 BHK Apartment for Sale in Oliva Height, Althan Surat</t>
  </si>
  <si>
    <t>Multistorey Apartment for Sale in Vesu, Surat. Covered area is 1385.0  Sq-ft. This property belongs to "Sun Sarvam" .Read more</t>
  </si>
  <si>
    <t>1670 sqft</t>
  </si>
  <si>
    <t>Multistorey Apartment for Sale in Jahangirabad, Surat. Covered area is 1670.0  Sq-ft. This property belongs to "Anand Aspire" .Read more</t>
  </si>
  <si>
    <t>1704 sqft</t>
  </si>
  <si>
    <t>1657 sqft</t>
  </si>
  <si>
    <t>2 And 3 BHK Luxurious Flat For Sell In Palanpur prime Area With All Aminities.Read more</t>
  </si>
  <si>
    <t>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t>
  </si>
  <si>
    <t>817 sqft</t>
  </si>
  <si>
    <t>the flat presents an epitome of luxurious residential living with its offering of  2, 3 BHK luxurious flats. Situated in a prime location, it ensures excellent connectivity for its residents, enhancing the overall living experience.Read more</t>
  </si>
  <si>
    <t>4 BHK Apartment for Sale in Jahangirabad Surat</t>
  </si>
  <si>
    <t>2367 sqft</t>
  </si>
  <si>
    <t>A 4bhk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t>
  </si>
  <si>
    <t>3 BHK Apartment for Sale in Samarth Sapphire, Pal Surat</t>
  </si>
  <si>
    <t>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t>
  </si>
  <si>
    <t>New fress property in pal</t>
  </si>
  <si>
    <t>1259 sqft</t>
  </si>
  <si>
    <t>2BHK FlatsBeside Sangini EvoqueCentre Of VIP And 2nd VIP RoadBest LocationOnly Vegetarian Family AllowedJain Temple In CampusRead more</t>
  </si>
  <si>
    <t>Prelude to a LUXURIOUS Lifestyle.</t>
  </si>
  <si>
    <t>2 Flats each Floorlowest rate in areaall luxurious amenitiesbest project with good quality construction.Read more</t>
  </si>
  <si>
    <t>Commercial property location on the main road. with Cinema And many cafe n Resturant in the campus.Read more</t>
  </si>
  <si>
    <t>Raghuvir spalex is well located in vesu a 23 bhk project with all amenities like gym big garden children playing area walking stripe and many more.Read more</t>
  </si>
  <si>
    <t>1882 sqft</t>
  </si>
  <si>
    <t>3 BHK Apartment for Sale in Nandini 2, Vesu Surat</t>
  </si>
  <si>
    <t>2 BHK Luxurious Fully Furnished Road Side Flat for Sell.</t>
  </si>
  <si>
    <t>3 BHK Luxurious Flat with All Aminities.</t>
  </si>
  <si>
    <t>Multistorey apartment is available for sale. It covered area of 1260 sq-ft, it is a good location property. Please contact for more details.Read more</t>
  </si>
  <si>
    <t>2 BHK Apartment for Sale in Sangini Gardenia, Jahangirabad Surat</t>
  </si>
  <si>
    <t>Multistorey apartment is available for sale. It carpet area of 1240 sq-ft, it is a good location property. Please contact for more details.Read more</t>
  </si>
  <si>
    <t>Specious 3 Bhk Flat For Sell In Vesu.</t>
  </si>
  <si>
    <t>749 sqft</t>
  </si>
  <si>
    <t>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t>
  </si>
  <si>
    <t>3 BHK Apartment for Sale in Monarch recidency, Palanpur Gam Surat</t>
  </si>
  <si>
    <t>3 bhk flat for sale in shivalik candle althan surat.</t>
  </si>
  <si>
    <t>3 BHK Apartment for Sale in The Iconic, Adajan Surat</t>
  </si>
  <si>
    <t>1270 sqft</t>
  </si>
  <si>
    <t>2 BHK Flat For Sell With Fully Furnished In Althan with New Construction .Read more</t>
  </si>
  <si>
    <t>1925 sqft</t>
  </si>
  <si>
    <t>Multistorey Apartment for Sale in Vesu, Surat. Covered area is 1925.0  Sq-ft. This property belongs to "Sun Sarvam" .Read more</t>
  </si>
  <si>
    <t>1675 sqft</t>
  </si>
  <si>
    <t>Multistorey Apartment for Sale in Jahangirabad, Surat. Covered area is 1675.0  Sq-ft. This property belongs to "Anand Aspire" .Read more</t>
  </si>
  <si>
    <t>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t>
  </si>
  <si>
    <t>1781 sqft</t>
  </si>
  <si>
    <t>18 Floor High Rise Building Flat for Sell In Vesu Prime Area with All Aminities.Read more</t>
  </si>
  <si>
    <t>3 BHK Apartment for Sale in Supath Enclave, Adajan Surat</t>
  </si>
  <si>
    <t>Luxurious Flat For Sell In Adajan Prime Area With Attactive Price In Area.Read more</t>
  </si>
  <si>
    <t>991 sqft</t>
  </si>
  <si>
    <t>No brokerage on this property. A 3bhk spacious excellent road view flat for sale in Shiv Samarth 2, pal, surat. This is a luxurious highrise building with facilities available like garden, children play area, senior citizen sitting area, club house, basement parking, etc. For more details and pricing you can contact us at saffron property consultant. NO Brokerage on this propertyRead more</t>
  </si>
  <si>
    <t>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t>
  </si>
  <si>
    <t>3 BHK Apartment for Sale in Blu Altezza, Pal Gam Surat</t>
  </si>
  <si>
    <t>Luxurious Flat For Sale In Pal Prime Area with No GST</t>
  </si>
  <si>
    <t>2 BHK Apartment for Sale in Rameshwaram Height Surat</t>
  </si>
  <si>
    <t>1371 sqft</t>
  </si>
  <si>
    <t>2BHK Spacious Furnished Flat For Sell Opp Capital Green, G.D.Goenka Canal RoadPosh AreaDining SpaceFor more details please call meRead more</t>
  </si>
  <si>
    <t>3 BHK Wonderful Flats Under Construction with upto 30 amazing amenitiesRead more</t>
  </si>
  <si>
    <t>2 bhk and 3 bhk project in pal2 bhk1275 sq ft 3 bhk1695 sq ft. Good location pallowest rate in palRead more</t>
  </si>
  <si>
    <t>Meera Heights is ready to move premium 2BHK Project by well know Meera Developers. It has 2 Standing Balcony and 1 balcony and specious 2 bedroom with attached washroom. Maser bedroom has wooden flooring and the height of the celling is 10.5 ft.Read more</t>
  </si>
  <si>
    <t>4 BHK Apartment for Sale in Godadara Surat</t>
  </si>
  <si>
    <t>This project has subvention scheme where you have to pay only 15 lakhs in 2 months and the remaining amount after 3 years when you get possessionRead more</t>
  </si>
  <si>
    <t>3 BHK Apartment for Sale in Ratna Shyam Residency, Althan Surat</t>
  </si>
  <si>
    <t>1975 sqft</t>
  </si>
  <si>
    <t>Ratna shyam resi</t>
  </si>
  <si>
    <t>3 BHK Apartment for Sale in Abhishek Sanctum Homes, Pal Gam Surat</t>
  </si>
  <si>
    <t>very very pose area in Surat</t>
  </si>
  <si>
    <t>3 BHK Apartment for Sale in ORCHID Harmony, Adajan Surat</t>
  </si>
  <si>
    <t>3BHK luxurious flats For Sell In Adajan Prime Area.</t>
  </si>
  <si>
    <t>3 BHK Apartment for Sale in Shreepad Antillia, Pal Gam Surat</t>
  </si>
  <si>
    <t>2 BHK  House for Sale in Keshav Nagar Surat</t>
  </si>
  <si>
    <t>GroundFirstfloorhousegroundfloorhallkitchenwashareafirstfloortwobedroomwashroomRead more</t>
  </si>
  <si>
    <t>A multistorey apartment is available for sale. It is a good location. Please contact for more details.Read more</t>
  </si>
  <si>
    <t>Luxurious 3 Bhk Flat For Sell In Vesu</t>
  </si>
  <si>
    <t>3 BHK Apartment for Sale in Milestone Utsav, Althan Surat</t>
  </si>
  <si>
    <t>1815 sqft</t>
  </si>
  <si>
    <t>1803 sqft</t>
  </si>
  <si>
    <t>3 BHK Luxurious Flat For Sell In Althan Area With All Aminities .Read more</t>
  </si>
  <si>
    <t>3 BHK Apartment for Sale in Oliva Height, Althan Surat</t>
  </si>
  <si>
    <t>3 BHK Flat For Sell With Fully Furnished In Althan With NEw Construction .Read more</t>
  </si>
  <si>
    <t>1944 sqft</t>
  </si>
  <si>
    <t>Multistorey Apartment for Sale in Vesu, Surat. Covered area is 1944.0  Sq-ft. This property belongs to "Sun Sarvam" .Read more</t>
  </si>
  <si>
    <t>Multistorey Apartment for Sale in Jahangirabad, Surat. Covered area is 1685.0  Sq-ft. This property belongs to "Anand Aspire" .Read more</t>
  </si>
  <si>
    <t>3 BHK Apartment for Sale in Devshree Iconic Surat</t>
  </si>
  <si>
    <t>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</si>
  <si>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2bhk 3bhk and 4bhk luxurious flets for sell with all amenities.</t>
  </si>
  <si>
    <t>3 BHK Luxurious Flat For Sell In PalanpurArea With All Aminities.Read more</t>
  </si>
  <si>
    <t>The term serene is defined as calm, peaceful, and untroubled tranquil. We would also like to tack onto this definition as far as design and styling a home goes light and airy with good balance, flow, harmony, and feng shuiRead more</t>
  </si>
  <si>
    <t>718 sqft</t>
  </si>
  <si>
    <t>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t>
  </si>
  <si>
    <t>849 sqft</t>
  </si>
  <si>
    <t>No brokerage on this property. A 3bhk flat for sale in a luxurious high rise apartment in Pal, the building has the facilities available like garden, children play area, sitting area, club house, etcRead more</t>
  </si>
  <si>
    <t>2 BHK Apartment for Sale in Laxmipati Euphoria, Palanpur Surat</t>
  </si>
  <si>
    <t>1321 sqft</t>
  </si>
  <si>
    <t>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t>
  </si>
  <si>
    <t>1152 sqft</t>
  </si>
  <si>
    <t>3bhk flate new  in pal palanpore fully luxurious amenities best propertyRead more</t>
  </si>
  <si>
    <t>100 Percent Vastu Flat, 10.4inch Floor Height, 4Side Open Campus, No Any Hidden chargesRead more</t>
  </si>
  <si>
    <t>907 sqft</t>
  </si>
  <si>
    <t>THE DESTINATION OF ENCHANTMENT...An Ideal Location, Just a few Steps and you are in the Midst of Greenery. Deck Balcony Project.Read more</t>
  </si>
  <si>
    <t xml:space="preserve">  Office Space for Sale in Raajmahal AC Mall, Punagam Surat</t>
  </si>
  <si>
    <t>Commercial Office For Sell In Punagam Prime Area .Suitable For Textile Business .Contact for More Details.Read more</t>
  </si>
  <si>
    <t>3 BHK Apartment for Sale in Globcon Spendora, Palanpur Surat</t>
  </si>
  <si>
    <t>2 And 3 BHK Ultra Luxurious Flat For Sell In Palanpur Prime Location with All Aminities .Read more</t>
  </si>
  <si>
    <t>1835 sqft</t>
  </si>
  <si>
    <t>luxurious 3bhk flats</t>
  </si>
  <si>
    <t>3 BHK Apartment for Sale in Shreepad Panorama, Palanpur Gam Surat</t>
  </si>
  <si>
    <t>4005 sqft</t>
  </si>
  <si>
    <t>16.7 X 240</t>
  </si>
  <si>
    <t>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t>
  </si>
  <si>
    <t>1956 sqft</t>
  </si>
  <si>
    <t>Multistorey apartment is available for sale. It has covered area 1956 sq-ft, it is 3 BHK apartment. Please contact for more details.Read more</t>
  </si>
  <si>
    <t>1690 sqft</t>
  </si>
  <si>
    <t>1762 sqft</t>
  </si>
  <si>
    <t>3 BHK Apartment for Sale in Meera Homes, Bhimrad Surat</t>
  </si>
  <si>
    <t>1884 sqft</t>
  </si>
  <si>
    <t>3 BHK Flat ForSell WithNew Construction In Althan.</t>
  </si>
  <si>
    <t>1953 sqft</t>
  </si>
  <si>
    <t>Multistorey Apartment for Sale in Vesu, Surat. Covered area is 1953.0  Sq-ft. This property belongs to "Sun Sarvam" .Read more</t>
  </si>
  <si>
    <t>Multistorey Apartment for Sale in Jahangirabad, Surat. Covered area is 1700.0  Sq-ft. This property belongs to "Anand Aspire" .Read more</t>
  </si>
  <si>
    <t>2 BHK  House for Sale in Dandi Road Surat</t>
  </si>
  <si>
    <t>Best 2  3bhk project. Most spacious project with fully loaded amneities. Best garden and ambiance. Best locality and offers your private garden and personal swimming pool inside your unit with most spacious kitchen, living and bedroomsRead more</t>
  </si>
  <si>
    <t>The beauty of high life awaits.</t>
  </si>
  <si>
    <t>5 BHK Villa for Sale in Dindoli Surat</t>
  </si>
  <si>
    <t>2442 sqft</t>
  </si>
  <si>
    <t>Lowest rate in pal tp 15first project in pal single towerredbricks construction.Read more</t>
  </si>
  <si>
    <t>674 sqft</t>
  </si>
  <si>
    <t>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t>
  </si>
  <si>
    <t>No Brokerage on this Property. Just 2 flats on the floor, Santvan seron is a premium luxurious high rise apartment, the building has the facilities like garden, children play area, indoor games multipurpose hall, garden, gazebo, well designed building reception, 2 automatic auto door lifts, etcRead more</t>
  </si>
  <si>
    <t>3 BHK Apartment for Sale in Laxmipati Euphoria, Palanpur Surat</t>
  </si>
  <si>
    <t>1863 sqft</t>
  </si>
  <si>
    <t>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t>
  </si>
  <si>
    <t>2 BHK Apartment for Sale in Sai Milaap Residency and Shoppers, Palanpur Surat</t>
  </si>
  <si>
    <t>No GST</t>
  </si>
  <si>
    <t>Ready To Move, Well Maintain Campus</t>
  </si>
  <si>
    <t>Sometimes Life Stops Seeing Excellent Human Initiatives. :::::::: OUR MISSION No Big Promises, Delivering Excellence... ::::::::Welcome the base of all Happiness &amp; aspirations, is the House where you Live, where you are Alive.Read more</t>
  </si>
  <si>
    <t>1729 sqft</t>
  </si>
  <si>
    <t>1958 sqft</t>
  </si>
  <si>
    <t>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t>
  </si>
  <si>
    <t>3 bhk luxurious and spacious flat for sale in pramukh amaya pal gaurav path road surat. Subvention scheme available for 20 percent to be paid in 2 to 3 monthsRead more</t>
  </si>
  <si>
    <t>2 BHK Apartment for Sale in Globcon Spendora, Palanpur Surat</t>
  </si>
  <si>
    <t>2BHK ultra luxurious flat for sell in Palanpur. Prime location with all aminities. Having 1225 sqft covered area.Read more</t>
  </si>
  <si>
    <t>Luxurious flat for sell in Surat citys Prime Location with all Aminities.Read more</t>
  </si>
  <si>
    <t>fully residents area, main adajan area</t>
  </si>
  <si>
    <t>Its A Full Furnished 3 BHK Flat In A Very Prime Locality Of Adajan Pal. IT Has 2 CAR ALLOTTED Parking.Read more</t>
  </si>
  <si>
    <t>3 BHK Apartment for Sale in The Address, Vesu Surat</t>
  </si>
  <si>
    <t>Eco Parkside</t>
  </si>
  <si>
    <t>3 bhk spacious and luxurious flat for sale in eco park side in althan surat only in 80 lacs including all charges. Near surat diamond bourse and airportRead more</t>
  </si>
  <si>
    <t>3 BHK Apartment for Sale in Martand Hills, Althan Surat</t>
  </si>
  <si>
    <t>1915 sqft</t>
  </si>
  <si>
    <t>3 BHK Flat For Sell With New Construction And Ready to Move In Althan.Read more</t>
  </si>
  <si>
    <t>1993 sqft</t>
  </si>
  <si>
    <t>Multistorey Apartment for Sale in Vesu, Surat. Covered area is 1993.0  Sq-ft. This property belongs to "Sun Sarvam" .Read more</t>
  </si>
  <si>
    <t>1710 sqft</t>
  </si>
  <si>
    <t>Multistorey Apartment for Sale in Jahangirabad, Surat. Covered area is 1710.0  Sq-ft. This property belongs to "Anand Aspire" .Read more</t>
  </si>
  <si>
    <t>Poss. by Oct '26</t>
  </si>
  <si>
    <t>The project has 2  3 bhk multistorey apartments. The project has 3 towers of 13 storeys. All the apartments has east west entry as per vastu compliance. The project is near by schools markets and close to main road. The project has all the amenities with parkingsRead more</t>
  </si>
  <si>
    <t>3 BHK Apartment for Sale in The Legacy, Jahangirabad Surat</t>
  </si>
  <si>
    <t>1911 sqft</t>
  </si>
  <si>
    <t>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t>
  </si>
  <si>
    <t>3bhk flets for sell with all amenities.</t>
  </si>
  <si>
    <t xml:space="preserve">  Office Space for Sale in New citylight Surat</t>
  </si>
  <si>
    <t>1114 sqft</t>
  </si>
  <si>
    <t>1628 sqft</t>
  </si>
  <si>
    <t>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t>
  </si>
  <si>
    <t>985 sqft</t>
  </si>
  <si>
    <t>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t>
  </si>
  <si>
    <t>10 out of 15</t>
  </si>
  <si>
    <t>Best Location Of Althan Canal Road</t>
  </si>
  <si>
    <t>They provide Skillfully designed 3BHK apartments with all necessities.Read more</t>
  </si>
  <si>
    <t>Upcoming project in althan bhimrad. New 3 bhk booking in althan bhimrad. Lower rate in area. Good location. 2 tower project120 ft. Distance between 2 building. 1850 sq ft. 1950 sq ft. All luxurious amenities in projectRead more</t>
  </si>
  <si>
    <t>890 sqft</t>
  </si>
  <si>
    <t>Aagam Heights Lotus is located on strategic location at Althan Bhimrad and connecting Sachin Magdalla Road. The mention flat is 1616 sq ft with spacious 3 bedroom with 2 bathrooms. The Complex has amenities like kids play area, senior citizen seat outs and landscape garden.Read more</t>
  </si>
  <si>
    <t>3 BHK Apartment for Sale in The Majestic, Althan Surat</t>
  </si>
  <si>
    <t>1906 sqft</t>
  </si>
  <si>
    <t>2 And 3 BHK Ultra Luxurious Flat For Sell In Pal Prime Location with All Aminities .Read more</t>
  </si>
  <si>
    <t>1017 sqft</t>
  </si>
  <si>
    <t>Check out Milestone Utsav in Althan, one of the upcoming underconstruction housing societies in Surat. There are apartments for sale in Milestone Utsav. This society will have all basic facilities and amenities to suit homebuyers needs and requirementsRead more</t>
  </si>
  <si>
    <t>711 sqft</t>
  </si>
  <si>
    <t>3 bhk flat for sale in candle althan project by s group. Near surat airport and diamond bourseRead more</t>
  </si>
  <si>
    <t>3 BHK Apartment for Sale in Bilvam Rengency, Palanpur Gam Surat</t>
  </si>
  <si>
    <t>1955 sqft</t>
  </si>
  <si>
    <t>2003 sqft</t>
  </si>
  <si>
    <t>Multistorey Apartment for Sale in Vesu, Surat. Covered area is 2003.0  Sq-ft. This property belongs to "Sun Sarvam" .Read more</t>
  </si>
  <si>
    <t>1720 sqft</t>
  </si>
  <si>
    <t>Multistorey Apartment for Sale in Jahangirabad, Surat. Covered area is 1720.0  Sq-ft. This property belongs to "Anand Aspire" .Read more</t>
  </si>
  <si>
    <t>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t>
  </si>
  <si>
    <t>2 BHK Luxurious Flat For Sell In Gaurav Path Prime Area With All Aminities .Read more</t>
  </si>
  <si>
    <t>Luxurious Flat For Sell in Vesu Prime Area with all Luxurious aminities.For More Details Please Contact.Read more</t>
  </si>
  <si>
    <t>1746 sqft</t>
  </si>
  <si>
    <t>All flat individual no wall connected with others flat with 11 feet celeing heights in this segemnts.Read more</t>
  </si>
  <si>
    <t>Luxurious Flat for Sell In Surat City Prime Area with All AminitiesRead more</t>
  </si>
  <si>
    <t>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t>
  </si>
  <si>
    <t>3bhk Budgeted Flatsvery peacefull areaNR.Diamond Bourse and SMC Exhibition HallSwimming pool, Garden and Children Play Areapossession in 1yearfor more details please meRead more</t>
  </si>
  <si>
    <t>2 Bhk residential project at piplod. Prime area, proximity to all utilitiesRead more</t>
  </si>
  <si>
    <t>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t>
  </si>
  <si>
    <t>Poss. by Jan '27</t>
  </si>
  <si>
    <t>Raghuvir Sheron is a gem in the fastest developing area of Sarsana, near SGCCI and Diamond Bourse. raghuvir Sheron has beautiful elevation and plenty of amenities. The Sky Bridge and Swimming pool are amenities to look for.Read more</t>
  </si>
  <si>
    <t>2 BHK Luxurious Flat For Sale In Palanpur Prime Area With New Construction.Read more</t>
  </si>
  <si>
    <t>Multistorey apartment is available for sale. It carpet area of 1700  sq-ft, it is a good location property. Please contact for more details.Read more</t>
  </si>
  <si>
    <t>3 bhk house for sale in palanpur jakatnaka, surat</t>
  </si>
  <si>
    <t>3 BHK Apartment for Sale in Pramukh Shiv Siddhi, Pal Gam Surat</t>
  </si>
  <si>
    <t>3 bhk flat big size flat light fen kitchen trolley.</t>
  </si>
  <si>
    <t>3 bhk luxurious and spacious flat for sale in peak living situated in althan surat near surat diamond bourse and surat airport.Read more</t>
  </si>
  <si>
    <t>122 sqyrd</t>
  </si>
  <si>
    <t>Garden/Park, Pool, Main Road</t>
  </si>
  <si>
    <t>3Bhk Row House  No1 project  All Amenities</t>
  </si>
  <si>
    <t>Multistorey Apartment for Sale in Jahangirabad, Surat. Covered area is 1755.0  Sq-ft. This property belongs to "Anand Aspire" .Read more</t>
  </si>
  <si>
    <t>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t>
  </si>
  <si>
    <t>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</si>
  <si>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t>
  </si>
  <si>
    <t>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t>
  </si>
  <si>
    <t>South West Direction Flat, Fully Furnished And Vastu Flat</t>
  </si>
  <si>
    <t>844 sqft</t>
  </si>
  <si>
    <t>3 BHK residential project at piplod. Prime area, proximity to all utilities.Read more</t>
  </si>
  <si>
    <t>New Project In New Althan2 Bhk 1250 sq ft3 Bhk 1690 sq ftAll Luxurious AmenitiesPay Only 9 Lacs in 2 Bhk and No EMI Till Possesion.Pay Only 12 Lacs in 3 Bhk and No EMI Till Possesion.Subvention SchemeRead more</t>
  </si>
  <si>
    <t>East and West facing flats with amenities like splash pool, deck sitting,amphitheatre, jogging track and open lawn. Raghuvir Spectrum is well located near 2nd VIP Road and is one of the landmark of fastest growing  Vesu area.Read more</t>
  </si>
  <si>
    <t>2 BHK Apartment for Sale in Atlanta Sky Deck, Bhimrad Surat</t>
  </si>
  <si>
    <t>13 out of 19</t>
  </si>
  <si>
    <t>near dhiraj son althan main road  building</t>
  </si>
  <si>
    <t>3 BHK Luxurious Flat for Sell In Pal Prime Area With Good Conditions like New Construction .Read more</t>
  </si>
  <si>
    <t>3 BHK Purr veg campus Flat for Sell With Fully Furnished .</t>
  </si>
  <si>
    <t>1026 sqft</t>
  </si>
  <si>
    <t>3 BHK Apartment for Sale in Bhakti Victory Shoppers, Pal Surat</t>
  </si>
  <si>
    <t>New Plotting  in Prime location in vesu</t>
  </si>
  <si>
    <t>2045 sqft</t>
  </si>
  <si>
    <t>Luxurious Property For Sell In Surat Prime Area With all Luxurious Aminities.Read more</t>
  </si>
  <si>
    <t>Multistorey Apartment for Sale in Jahangirabad, Surat. Covered area is 1770.0  Sq-ft. This property belongs to "Anand Aspire" .Read more</t>
  </si>
  <si>
    <t>THIS is seated nestled in the beautiful green area, Lake District, which provides easy access to feel the beauty of nature. It stands as the pole start of grandeur  glamour, which refurbishes lifestyles.Read more</t>
  </si>
  <si>
    <t>1003 sqft</t>
  </si>
  <si>
    <t>Santvan Seron</t>
  </si>
  <si>
    <t>No brokerage on this property. Santvan seron is a luxurious high rise apartment, which has only 2 flats on the floor, 2 car alloted parking, garden, children play area, well designed building reception, 2 automatic auto door lifts etcRead more</t>
  </si>
  <si>
    <t>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t>
  </si>
  <si>
    <t>3 BHK SMART HOMES.Enjoy the togetherness in a natural Environment made just for you.Read more</t>
  </si>
  <si>
    <t>2 and 3 bhk project near d mart jahangirabad.2 bhk 1280 sq ft to 1360 sq ft.3 bhk 1625 sq ft to 1835 sq ft.all luxurious amenities.loan interest pay by builder till possession.GOOD PROJECT BEST LOCATIONRead more</t>
  </si>
  <si>
    <t>3 BHK Apartment for Sale in Roongta Green Homes, Godadara Surat</t>
  </si>
  <si>
    <t>2 and 3 bhk luxrious flat at prime location by roongta developer.Read more</t>
  </si>
  <si>
    <t>1971 sqft</t>
  </si>
  <si>
    <t>residential Plot for Sale in Jahangirabad Area with prime LocationRead more</t>
  </si>
  <si>
    <t>1 BHK  House for Sale in Bhakti Victory Shoppers, Adajan Surat</t>
  </si>
  <si>
    <t>fully residential area</t>
  </si>
  <si>
    <t>3 BHK Apartment for Sale in Shreeji Residency, Vesu Surat</t>
  </si>
  <si>
    <t>Specious 3 Bhk Flat For Sell In Vesu</t>
  </si>
  <si>
    <t>2 BHK Apartment for Sale in Samarth Srushti, Pal Surat</t>
  </si>
  <si>
    <t>2 BHK Apartment for Sale in Sai Parisar, Palanpur Surat</t>
  </si>
  <si>
    <t>1269 sqft</t>
  </si>
  <si>
    <t>1795 sqft</t>
  </si>
  <si>
    <t>Multistorey Apartment for Sale in Jahangirabad, Surat. Covered area is 1795.0  Sq-ft. This property belongs to "Anand Aspire" .Read more</t>
  </si>
  <si>
    <t>1885 sqft</t>
  </si>
  <si>
    <t>974 sqft</t>
  </si>
  <si>
    <t>Exclusively designer flat 3bhk with 2 car alloted parking.</t>
  </si>
  <si>
    <t>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t>
  </si>
  <si>
    <t>1658 sqft</t>
  </si>
  <si>
    <t>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t>
  </si>
  <si>
    <t>1118 sqft</t>
  </si>
  <si>
    <t>3 Bhk Luxurious Flats.Creating a Lifestyle of Luxury.</t>
  </si>
  <si>
    <t>Walking Distance from Surat International Exhibition and convention center Three sides opening flatEasy connectivity to airportEasy connectivity to HighwayOnly two flats per floor2 AND 3 BHK PROJECT WITH ALL LUXURIOUS AMENITIES.2 BHK 1361 SQ FT.3 BHK 2025 SQ FT.Read more</t>
  </si>
  <si>
    <t>2 BHK Apartment for Sale in Shivam Heights, Parvat Patiya Surat</t>
  </si>
  <si>
    <t>near model town pervat patiya surat gujrat</t>
  </si>
  <si>
    <t>3 BHK Flat Fror Sale In Pal , Adajan Prime Area with All aminities .Read more</t>
  </si>
  <si>
    <t>144 sqyrd</t>
  </si>
  <si>
    <t>A residential house is available for sale. It covered area of 72 sq yrd, it is a good location. Please contact for more details.Read more</t>
  </si>
  <si>
    <t xml:space="preserve">  Shop for Sale in Bhakti Victory Shoppers, Palanpur Gam Surat</t>
  </si>
  <si>
    <t>new developed area</t>
  </si>
  <si>
    <t>4 BHK Apartment for Sale in Nandini 1, Vesu Surat</t>
  </si>
  <si>
    <t>Altra Luxurious 3.5 Bhk Flat For Sell In Vesu at premium locationRead more</t>
  </si>
  <si>
    <t>3 BHK Luxurious flat for sale in Palanpur Prime area with all amenities.Read more</t>
  </si>
  <si>
    <t>3 bhk luxurious flat for sale in peak living althan surat near sutrat airport.Read more</t>
  </si>
  <si>
    <t>3 BHK Apartment for Sale in Sai Parisar, Palanpur Surat</t>
  </si>
  <si>
    <t>1029 sqft</t>
  </si>
  <si>
    <t>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t>
  </si>
  <si>
    <t>3 BHK Penthouse for Sale in Siddhi Vinayak Elements, Jahangirabad Surat</t>
  </si>
  <si>
    <t>2158 sqft</t>
  </si>
  <si>
    <t>This cozy 3 BHK penthouse offers good quality and is just a short walk from the metro station, making travel hasslefree. Plus, you can check out a sample flat to see what its like. Its the perfect place for comfortable living.Read more</t>
  </si>
  <si>
    <t>flat with modular kitchen , power back up , good locketion</t>
  </si>
  <si>
    <t>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t>
  </si>
  <si>
    <t>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</si>
  <si>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t>
  </si>
  <si>
    <t>3 BHK Apartment for Sale in Nakshatra heights, Pal Surat</t>
  </si>
  <si>
    <t>3 bhk flate sell in gavrav path road tp 10 pal surat good quality property good location good localityRead more</t>
  </si>
  <si>
    <t>2 BHK Flat for sale. It is amazing its luxurious. It is a good location property. Please contact for more details.Read more</t>
  </si>
  <si>
    <t>Luxurious Flat For Sell In Prime Area With All Luxurious Aminities .Read more</t>
  </si>
  <si>
    <t>3 BHK Apartment for Sale in 7 Star Empire Twilight Star, Godadara Surat</t>
  </si>
  <si>
    <t>10 out of 21</t>
  </si>
  <si>
    <t>1849 sqft</t>
  </si>
  <si>
    <t>2 BHK Apartment for Sale in Siddhi Residency, Pal Gam Surat</t>
  </si>
  <si>
    <t>889 sqft</t>
  </si>
  <si>
    <t>furnished propertyumra bridge roadall market near by area</t>
  </si>
  <si>
    <t>937 sqft</t>
  </si>
  <si>
    <t>3 Bhk Flat For Sell In Vesu.</t>
  </si>
  <si>
    <t>3 BHK  House for Sale in New Althan Surat</t>
  </si>
  <si>
    <t>New Row House Booking  Vadod nr.bhestan</t>
  </si>
  <si>
    <t>2 BHK Fully Furnished Flat For Sale In Palanpur Area With Brand New Construction.Read more</t>
  </si>
  <si>
    <t>2 BHK  House for Sale in Narthan Surat</t>
  </si>
  <si>
    <t>One of the finest 2  3 bhk project located at main dandi road with most unique theme based elevation. Provides you best campus ambiance and best localityRead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</si>
  <si>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</si>
  <si>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Good maintan and brand new furniture with good price.</t>
  </si>
  <si>
    <t>765 sqft</t>
  </si>
  <si>
    <t>3 BHK Apartment for Sale in Siddhi Vinayak Elements, Jahangirabad Surat</t>
  </si>
  <si>
    <t>NO BROKERAGE ON THIS PROPERTY. A 3bhk flat for sale in a luxurious high rise apartment with the facilities available like garden, children play  area, gym, Net cricket,  banquet hall, 2 automatic auto door lifts etcRead more</t>
  </si>
  <si>
    <t>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t>
  </si>
  <si>
    <t>3bhk flate in pal tp 10 best property for investment with real users best property for future best locations best localityRead more</t>
  </si>
  <si>
    <t>How is life in a 3 BHK flat for sale. It is amazing its luxurious.Read more</t>
  </si>
  <si>
    <t>2093 sqft</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</si>
  <si>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t>
  </si>
  <si>
    <t>4 BHK Apartment for Sale in 7 Star Empire Twilight Star, Godadara Surat</t>
  </si>
  <si>
    <t>846 sqft</t>
  </si>
  <si>
    <t xml:space="preserve">  Shop for Sale in Ram Kutir, Adajan Surat</t>
  </si>
  <si>
    <t>Commercial shop is available for sale. Full market area with running business.Read more</t>
  </si>
  <si>
    <t>Each for 2 flats only</t>
  </si>
  <si>
    <t xml:space="preserve">  Plot/Land for Sale in Vanakala Surat</t>
  </si>
  <si>
    <t>40 X 20</t>
  </si>
  <si>
    <t>Planning to build residence in surat This plot in new gaurav path road is the best deal for you. It spans over spectacular 88 sq.Yd. Super built up area. Ownership of this property provides you entitlement to construct upto 3 floor. The boundary wall is already build around the plot. To build the residence, possession will be handed over by April 2025. The property belongs to owner through cooperative society ownership. This residential plot is all yours for  59 lac. Its a east Facing plot.Read more</t>
  </si>
  <si>
    <t>DescriptionThis cozy 2 BHK flat offers good quality and is just a short walk from the metro station, making travel hasslefree. Plus, you can check out a sample flat to see what its like. Its the perfect place for comfortable living.Read more</t>
  </si>
  <si>
    <t>3 bhk luxurius project with all amenities.</t>
  </si>
  <si>
    <t>2 And 3 BHK Flat For Sell In Jahangirabad.</t>
  </si>
  <si>
    <t>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t>
  </si>
  <si>
    <t>No Brokerage on this property. This is a luxurious high rise apartment situated in Palanpor, the building has the facilities available like garden, children play area, sitting area, Big club house, allotted car parking etcRead more</t>
  </si>
  <si>
    <t>3bhk flate in tp 10 pal surat fully luxurious amenities good property for users  investment for best futureRead more</t>
  </si>
  <si>
    <t>3 bhk luxurious flat with deck balcony.</t>
  </si>
  <si>
    <t>2036 sqft</t>
  </si>
  <si>
    <t>3 and 4 Bhk Project.penthouse also available.all luxurious amenities.best location with view.Read more</t>
  </si>
  <si>
    <t>3 BHK Apartment for Sale in Mahaveer Heights, Vesu Surat</t>
  </si>
  <si>
    <t>vesu cancal road vip surat gujrat</t>
  </si>
  <si>
    <t>1107 sqft</t>
  </si>
  <si>
    <t>92 X 12</t>
  </si>
  <si>
    <t>This Is Residential Plot In Jahangirabad Area with 22.5  46  Area.Read more</t>
  </si>
  <si>
    <t>3 BHK Apartment for Sale in Madhav Residency, Adajan Surat</t>
  </si>
  <si>
    <t>Furnished flatmiddle Floorsouthwest directionderasar  temple in campusRead more</t>
  </si>
  <si>
    <t>3 BHK Apartment for Sale in Shubh Enclave, Vesu Surat</t>
  </si>
  <si>
    <t>3 bhk flat for sale in vesu surat the address vesu surat</t>
  </si>
  <si>
    <t>2 And 3 Bhk luxurious flat in Gaurav path road</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</si>
  <si>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52.71 lac. Its a east Facing plot.Read more</t>
  </si>
  <si>
    <t>This lovely 23 BHK flat boasts topnotch quality and has the best amenities around. Youll find more facilities here compared to nearby projects, making it a standout choice for comfortable living. Enjoy the convenience and comfort of this wellequipped residence.Read more</t>
  </si>
  <si>
    <t>2 bhk luxurious flets with all luxurious amenities.</t>
  </si>
  <si>
    <t>s the name suggests, this is is designed keeping the new trends in mind to cater to home owners having unique requirements.Read more</t>
  </si>
  <si>
    <t>3 out of 15</t>
  </si>
  <si>
    <t>A 3bhk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t>
  </si>
  <si>
    <t>3 BHK Apartment for Sale in Aston Homes, Palanpur Surat</t>
  </si>
  <si>
    <t>3 bhk flate sell in Gavrav path road Pal palanpore fully luxurious amenities good property good locality location best for restaurants use limited flateRead more</t>
  </si>
  <si>
    <t>Welcome to the world of luxurious lifestyle</t>
  </si>
  <si>
    <t>3 BHK Apartment for Sale in ashirwad avenue, Vesu Surat</t>
  </si>
  <si>
    <t>near shyam  baba mandir vesu vip road</t>
  </si>
  <si>
    <t>3 BHK  House for Sale in Narayan Coral Heights, Jahangir Pura Surat</t>
  </si>
  <si>
    <t>82 sqyrd</t>
  </si>
  <si>
    <t>1062 sqft</t>
  </si>
  <si>
    <t>2 And 3 BHK Luxurious Flat For Sell In Pal With All Aminities</t>
  </si>
  <si>
    <t>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t>
  </si>
  <si>
    <t>This cozy 3 BHK flat offers good quality and is just a short walk from the metro station, making travel hasslefree. Plus, you can check out a sample flat to see what its like. Its the perfect place for comfortable living.Read more</t>
  </si>
  <si>
    <t>1530 sqft</t>
  </si>
  <si>
    <t>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t>
  </si>
  <si>
    <t>Check out This Project in PAL, one of the ready to move housing societies in Surat. This society will have all basic facilities and amenities to suit homebuyers needs and requirements.   This project is located at very Prime location on Pal Gaurav PathRead more</t>
  </si>
  <si>
    <t>3 bhk new  flate in palanpore Gavrav path road fully luxurious amenities only vegetarian family allow good locality location best property in pal palanpore Gavrav path roadRead more</t>
  </si>
  <si>
    <t>2 BHK LUXURIOUS FLAT.Their foundation lies strongly on the base of three core values, that is, trust, quality and technology. Its trustworthy approach allows delivering value for each rupee spent by its esteemed clients.Read more</t>
  </si>
  <si>
    <t>3 bhk flat for sale in althan, surat. 100 percent white payment.SURAT DIAMOND BOURSE  1 KM .SURAT AIRPORT  4 KMRead more</t>
  </si>
  <si>
    <t>Multistorey apartment is available for sale. It is a good location property. Please contact for more details. 3 BHK Flat for Sale In Althan Area.Read more</t>
  </si>
  <si>
    <t>4 BHK  House for Sale in Sangini Swaraj, Palanpur Surat</t>
  </si>
  <si>
    <t>2 BHK Apartment for Sale in Bhakti Victory Shoppers, Palanpur Gam Surat</t>
  </si>
  <si>
    <t>1848 sqft</t>
  </si>
  <si>
    <t>3 BHK Apartment for Sale in Shilp Residency, VIP Road Surat</t>
  </si>
  <si>
    <t>2 bhk luxurious and spacious 2 bhk flat for sale in avadh onica dummas road vesu surat near surat airport and diamond bourse.Read more</t>
  </si>
  <si>
    <t>Pure residential Flat for Sell in Pal prime area.</t>
  </si>
  <si>
    <t>One of the best property for investment and real use. Best campus, best ambiance, and best localityRead more</t>
  </si>
  <si>
    <t>3 BHK Apartment for Sale in Sumerru Sky Leaf, Palanpur Surat</t>
  </si>
  <si>
    <t>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</si>
  <si>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3 BHK Apartment for Sale in Acacia, Vesu Surat</t>
  </si>
  <si>
    <t>2186 sqft</t>
  </si>
  <si>
    <t>3bhk flets available for sell with all luxurious amenities.</t>
  </si>
  <si>
    <t>2 BHK Apartment for Sale in Abhishek Sanctum Celino, Palanpur Surat</t>
  </si>
  <si>
    <t>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t>
  </si>
  <si>
    <t>A 3bhk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</si>
  <si>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2bhk flate in palanpore best property in pal palanpore fully luxurious amenities good propertyRead more</t>
  </si>
  <si>
    <t>Discover the art Luxurious Living.</t>
  </si>
  <si>
    <t>3 Bhk flat for sale in pal near pal umra bridge, gaurav path road, near shopping malls and banks.Read more</t>
  </si>
  <si>
    <t>Best deal in vesu for 2bhkHurry up!</t>
  </si>
  <si>
    <t>3 BHK Apartment for Sale in Swastik Milestone, Vesu Canal Road Surat</t>
  </si>
  <si>
    <t>1072 sqft</t>
  </si>
  <si>
    <t>spacious 3 BHK flat for sale in vesu</t>
  </si>
  <si>
    <t>14 out of 19</t>
  </si>
  <si>
    <t>2 bhk luxurious and spacious flat for sale in atlanta sky deck althan surat near surat diamond bourse and surat airport.Read more</t>
  </si>
  <si>
    <t>Pure resistancial project with good location and good locality</t>
  </si>
  <si>
    <t>This fancy 2 BHK flat sits at the corner of two roads, giving it a special touch. Its made with really nice materials, making it a cozy and fancy place to live in.Read more</t>
  </si>
  <si>
    <t>3 BHK Apartment for Sale in Orchid Greens, Palanpur Surat</t>
  </si>
  <si>
    <t>1741 sqft</t>
  </si>
  <si>
    <t>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t>
  </si>
  <si>
    <t>3bhk new property in palanpore no gst charge In fresh registration fully luxurious amenities good property for user good locality locationRead more</t>
  </si>
  <si>
    <t>Multistorey apartment is available for sale. It covered area of 1850 sq-ft, it is a good location property. Please contact for more details.Read more</t>
  </si>
  <si>
    <t>2125 sqft</t>
  </si>
  <si>
    <t>Luxurious Flat For Sell With All Aminities And Prime Location .</t>
  </si>
  <si>
    <t>Luxurious 2 Bhk Flat For Sell In Althan with all Modern Amenities.Read more</t>
  </si>
  <si>
    <t>3 BHK Apartment for Sale in swarna sopan Surat</t>
  </si>
  <si>
    <t>This fancy 3 BHK flat sits at the corner of two roads, giving it a special touch. Its made with really nice materials, making it a cozy and fancy place to live in.Read more</t>
  </si>
  <si>
    <t>940 sqft</t>
  </si>
  <si>
    <t>Nakshatra Galaxia</t>
  </si>
  <si>
    <t>A Spacious 2bhk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</si>
  <si>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3bhk flate in pal palanpore Gavrav path road best property for user involvement good locality location  fully luxurious amenitiesRead more</t>
  </si>
  <si>
    <t>Multistorey apartment is available for sale. It covered area of 1880 sq-ft, it is a good location property. Please contact for more details.Read more</t>
  </si>
  <si>
    <t>3 And 4 BHK Luxurious Flat for Sell In VIP Road Prime Area With Lowest PriceRead more</t>
  </si>
  <si>
    <t>2177 sqft</t>
  </si>
  <si>
    <t>3 BHK Luxurious Flat For Sale In Pal Locality With New Construction .Read more</t>
  </si>
  <si>
    <t>3 BHK Penthouse for Sale in Nakshatra Solitaire, Palanpur Surat</t>
  </si>
  <si>
    <t>Luxurious 3 Bhk Flat For Sell In Althan with All Modern Amenities.Read more</t>
  </si>
  <si>
    <t>2 BHK Apartment for Sale in Phoenix Avenue, Pal Surat</t>
  </si>
  <si>
    <t>Luxurious Flat For Sell In Surat City Prime Area And Prime Localities with All Aminities.Read more</t>
  </si>
  <si>
    <t>Best for investment or resident. Both suits you. Jupiter avenue is a best project for resident and weekend villa with the most unique theme based construction, also offers you piped gas line. This project is located at main dandi roadRead more</t>
  </si>
  <si>
    <t>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t>
  </si>
  <si>
    <t>814 sqft</t>
  </si>
  <si>
    <t>Multistorey apartment is available for sale. Good campus swimming pool car parking club house indoor game.Read more</t>
  </si>
  <si>
    <t>3 BHK Luxurious Flat for Sell in Pal Gaurav Path road with all aminities.Read more</t>
  </si>
  <si>
    <t>3 BHK Apartment for Sale in Stuti Arista, Palanpur Surat</t>
  </si>
  <si>
    <t>A 3bhk fully furnished 3bhk flat available for sale in a 2 Road corner high rise apartment, situated at a a prime location of palanpor, nearby gaurav path road, the building has the facilities available like garden, children play area, sitting area, security, 2 lifts, well designed building reception etcRead more</t>
  </si>
  <si>
    <t>2 BHK Apartment for Sale in Divine Desire, Palanpur Surat</t>
  </si>
  <si>
    <t>2bhk new property in pal palanpore surat fully luxurious amenities good property for user good locality locationRead more</t>
  </si>
  <si>
    <t>2 BHK Apartment for Sale in VIP Road Surat</t>
  </si>
  <si>
    <t>3 BHK Apartment for Sale in Meera Height, Bhimrad Surat</t>
  </si>
  <si>
    <t>1023 sqft</t>
  </si>
  <si>
    <t>1695 sqft</t>
  </si>
  <si>
    <t>2 And 3 BHK Luxurious Flat For Sale in Pal Prime Area</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</si>
  <si>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The property belongs to owner through cooperative society ownership. This residential plot is all yours for 53 lac. Open for negotiation. Its a east Facing plot.Read more</t>
  </si>
  <si>
    <t>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</si>
  <si>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792 sqft</t>
  </si>
  <si>
    <t>good campusswimming pool car parkingclub houseindoor game</t>
  </si>
  <si>
    <t>A 3bhk spacious excellent view flat available for sale in green city, a luxurious high rise building with amenities available like garden, children play area, club house, children play area, basement parking, swimming pool, gym etcRead more</t>
  </si>
  <si>
    <t>2 bhk new property in pal palanpore fully luxurious amenities good property redy to moov loin fatality available in any bankRead more</t>
  </si>
  <si>
    <t>simple and luxurious 2 BHK flat</t>
  </si>
  <si>
    <t>2 BHK Apartment for Sale in The Address, Vesu Surat</t>
  </si>
  <si>
    <t>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</si>
  <si>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2 BHK Apartment for Sale in Raghuvir Symphony, Althan Surat</t>
  </si>
  <si>
    <t>3 BHK Luxurious Flat For Sell In Althan Prime Area.Contact For More Details .Read more</t>
  </si>
  <si>
    <t>Planning to build residence in surat This plot near new dmart this is the best deal for you. It spans over spectacular 88 sq.Yd. Super built up area. Ownership of this property provides you entitlement to construct upto 3 floor. The boundary wall is already build around the plot. To build the residence, possession is expected by dec 2024. The property belongs to owner through coOperative society ownership. This residential plot is all yours for 59 lac. Open for negotiation. Its a east Facing plot.Read more</t>
  </si>
  <si>
    <t>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</si>
  <si>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1855 sqft</t>
  </si>
  <si>
    <t>3 BHK Luxurious Flat For Sale In Adajan Pal Prime Area With All Luxrious Aminities .Fast Payment Extra DiscountRead more</t>
  </si>
  <si>
    <t>NO Brokerage on this property, Nakshatra Galaxia is a luxurious high rise apartment situated just nearby gaurav path road, The building has the facilities available like garden, children play area, double basement parking, library, indoor games, banquet hall, well designed building reception, 3 automatic auto door lifts etc, contact us for best price and detailsRead more</t>
  </si>
  <si>
    <t>3 BHK Dream homes to match your lifestyle and attitude</t>
  </si>
  <si>
    <t>2 bhk and 3 bhk project in palanpur. 2 bhk 1315 sq ft. 3 bhk 1825 sq ft. All luxurious amenities. Luxurious projectRead more</t>
  </si>
  <si>
    <t>1063 sqft</t>
  </si>
  <si>
    <t>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t>
  </si>
  <si>
    <t>This 3 BHK flat is a great deal, offering affordability and readytomove convenience. Enjoy the comfort of a moveinready home without breaking the bank.Read more</t>
  </si>
  <si>
    <t>3 BHK Luxurious Flat For Sale In Palanpur Area With All Luxurious Facilities .Read more</t>
  </si>
  <si>
    <t>2 out of 15</t>
  </si>
  <si>
    <t>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t>
  </si>
  <si>
    <t>3 BHK Builder Floor for Sale in Palanpur Surat</t>
  </si>
  <si>
    <t>LUXURY Experience the joy of 3 BHK Single Tower. It is a good location property. Please contact for more details.Read more</t>
  </si>
  <si>
    <t>1856 sqft</t>
  </si>
  <si>
    <t>3 bhk flat for sale in Bhimrad.Surat Diamond Bourse - 2 kmSurat Airport - 5 kmmarket near project.Read more</t>
  </si>
  <si>
    <t>2 BHK Apartment for Sale in Nest View, Vesu Surat</t>
  </si>
  <si>
    <t>Altra Luxurious 2 Bhk Flat For Sell In Althan</t>
  </si>
  <si>
    <t>1806 sqft</t>
  </si>
  <si>
    <t>The project has 2  3 bhk multistorey apartments. The project has 6 towers of 15 storeys. All the apartments has east west entry as per vastu compliance. The project is near by schools markets and close to main road. The project has all the amenities with parkingsRead more</t>
  </si>
  <si>
    <t>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t>
  </si>
  <si>
    <t>2 BHK Luxurious Flat For Sale In Palanpur Area With All Luxurious Facilities .Read more</t>
  </si>
  <si>
    <t>2 BHK Peaceful Living  PAL Adajan</t>
  </si>
  <si>
    <t>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t>
  </si>
  <si>
    <t>3 BHK Apartment for Sale in Marvella Residency, Althan Surat</t>
  </si>
  <si>
    <t>Specious 3 Bhk Flat For Sell In Althan</t>
  </si>
  <si>
    <t>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t>
  </si>
  <si>
    <t>Upcoming project of Gaurav path road, Adajan 2 BHK. It is a good location property. Please contact for more details.Read more</t>
  </si>
  <si>
    <t>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</si>
  <si>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3 BHK Apartment for Sale in Sangath Residency, Vesu Surat</t>
  </si>
  <si>
    <t>Luxurious 3 Bhk Flat For Sell In Vesu at premium location</t>
  </si>
  <si>
    <t>3 BHK Apartment for Sale in Oliva Pride, Althan Surat</t>
  </si>
  <si>
    <t>2113 sqft</t>
  </si>
  <si>
    <t>3 bhk Luxurious Flat For Sell In Althan Prime Area With All Aminities.Read more</t>
  </si>
  <si>
    <t>The project has 2 bhk multistorey apartments. The project has 3 towers of 14 storeys. All the apartments has east west entry as per vastu compliance. The project is near by schools markets and close to main road. The project has all the amenities with parkingsRead more</t>
  </si>
  <si>
    <t>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t>
  </si>
  <si>
    <t>2 BHK LUXURIOUS LIVING.PROJECT promises to fulfill the dreams of nuclear families. Rich in amenities.Read more</t>
  </si>
  <si>
    <t>Sunshine your dream2 bhk  3 bhk project2 bhk1204 sq ft1335 sq ft3 bhk1757 sq ft1864 sq ft1986 sq ftInterest paid by builder till possession.Only pay 20 payment.80 loan. Interest paid by builder till possession. No emi till possession....Read more</t>
  </si>
  <si>
    <t>Altra Luxurious 2 Bhk Flat For Sell In Dumas with All Modern AmenitiesRead more</t>
  </si>
  <si>
    <t>2 BHK Apartment for Sale in Magdalla Surat</t>
  </si>
  <si>
    <t>636 sqft</t>
  </si>
  <si>
    <t>It is a good place to own your residential place. 2 BHK Affordable Flat project.Book your FLAT now.Loan available. relaxed payment scheme. 100 payment by cheque.No GST No Meter ChargesNo Gas Connection ChargesRead more</t>
  </si>
  <si>
    <t>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t>
  </si>
  <si>
    <t>3 BHK New flat For Sell In Adajan Prime Area</t>
  </si>
  <si>
    <t>2 BHK Apartment for Sale in Milestone Sumeru Residency, Vesu Surat</t>
  </si>
  <si>
    <t>Multistorey apartment is available for sale. It covered area of 1339 sq-ft, it is a good location property. Please contact for more details.Read more</t>
  </si>
  <si>
    <t>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t>
  </si>
  <si>
    <t>1070 sqft</t>
  </si>
  <si>
    <t>3 BHK Flat Adajan Gauravpath Fire Station. Please contact for more details.Read more</t>
  </si>
  <si>
    <t>2 BHK Project Near Surat Airport.1400 sq ft ,2 Flats on the Floor,All Luxurious Amenities Like in Club,Swimming Pool, Gazebo,Terrace Garden,Party Zone,Luxurious Amenities For Luxurious Lifestyle.Read more</t>
  </si>
  <si>
    <t>977 sqft</t>
  </si>
  <si>
    <t>Its Home that let you Enjoy the spaciousness of a Bungalow and gorgeous Skyline Views of a highrise Development.Read more</t>
  </si>
  <si>
    <t>3 BHK Luxurious Flat For Sale In Palanpur Area With All AMinities .Read more</t>
  </si>
  <si>
    <t>Specious 2 Bhk Flat For Sell In Althan</t>
  </si>
  <si>
    <t>761 sqft</t>
  </si>
  <si>
    <t>" Not Only a Home, It's a Universe of your Own.  "::::While the Rest talk of a Good Lifestyle, we Offer a Experience that's Totally Different &amp; much more than usual we work on Three Pillars of Affordable, Durable &amp; Luxurious.::::* Water Body::::* Home Theater::::* Game Zone &amp; etc...Read more</t>
  </si>
  <si>
    <t>3 BHK Apartment for Sale in The Iconic, Pal Surat</t>
  </si>
  <si>
    <t>2199 sqft</t>
  </si>
  <si>
    <t>2 BHK Apartment for Sale in Shikhar Heights, Althan Surat</t>
  </si>
  <si>
    <t>Welcome to a home that offers comfort, convenience,and a modern life style. 2 ac per flat gas geyser,6500 sqft garden,90 ft distance between two buildings all the entrance and exits in east west direction,allotted 2 car park and  2 motor bike park per flat.Read more</t>
  </si>
  <si>
    <t>Vesu Main Road Under Development 3BHK  Project near Surat Diamond Bourse 2 Km And  Surat Airport Distance 4km Far.3 bhk Two Size Variant 1962 Sq Ft And 2152 Sq Ft .3 BHK Campus.All Luxrious Amenities with Swimming Pool.Read more</t>
  </si>
  <si>
    <t>2 BHK Apartment for Sale in Rudra Enclave, Althan Surat</t>
  </si>
  <si>
    <t>804 sqft</t>
  </si>
  <si>
    <t>Altra Luxurious 2 Bhk Flat For Sell In Vesu</t>
  </si>
  <si>
    <t>3 towers, good size for 2 bhk flat.</t>
  </si>
  <si>
    <t>2 bhk 1315 sqft 48lacs3bhk 1825 sqft 66.60lacs</t>
  </si>
  <si>
    <t>944 sqft</t>
  </si>
  <si>
    <t>Luxurious 3 bhk Flat For Sell In Althan With All Modern AmenitiesRead more</t>
  </si>
  <si>
    <t>Upcoming project of Gaurav path road Adajan 3 BHK. It is a good location property. Please contact for more details.Read more</t>
  </si>
  <si>
    <t>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t>
  </si>
  <si>
    <t>3 BHK Apartment for Sale in Samarth Srushti, Pal Surat</t>
  </si>
  <si>
    <t>949 sqft</t>
  </si>
  <si>
    <t>Multistorey apartment is available for sale. Best 3 BHK Flat in the most upcoming location of New Althan.Read more</t>
  </si>
  <si>
    <t>3 BHK Flat For Sale With Attravctive Price In Jahangirabad Area Like New Construction .Read more</t>
  </si>
  <si>
    <t>3 BHK Apartment for Sale in Nandanvan Apartment, Vesu Surat</t>
  </si>
  <si>
    <t>3 BHK Apartment for Sale in Prestige Morar, Pal Surat</t>
  </si>
  <si>
    <t>3 BHK Luxurious apartments. Enjoy the togetherness in a Natural Environment made just for you.Read more</t>
  </si>
  <si>
    <t>100 percent Wight Payment Acceptable</t>
  </si>
  <si>
    <t>The project offers Apartment with perfect combination of contemporary architecture and features to provide comfortable living.:::::::: Sample Ready:::: Badminton Court:::: Vertical Floor Fountain:::: Library:::: Foyer:::: Steam, Spa, Sauna, Massage &amp; Jacuzzi:::: Open Court:::: Baby Pool:::: Hobby Center:::: Skating Rink &amp; etc...Read more</t>
  </si>
  <si>
    <t>3 BHK Apartment for Sale in Flamingo, Althan Surat</t>
  </si>
  <si>
    <t>Altra Luxurious 3 Bhk Flat For Sell In Althan at Premium locationRead more</t>
  </si>
  <si>
    <t>3 BHK Apartment for Sale in Piramyd Serenity, Palanpur Surat</t>
  </si>
  <si>
    <t>Pal T.P 10 3 BHK Flat Peaceful Living</t>
  </si>
  <si>
    <t>9 out of 20</t>
  </si>
  <si>
    <t>Multistorey apartment is available for sale. It covered area of 1891 sq-ft, it is a good location property. Please contact for more details.Read more</t>
  </si>
  <si>
    <t>2 BHK Apartment for Sale in Shiv Residency, Vesu Canal Road Surat</t>
  </si>
  <si>
    <t>Luxurious 2 Bhk Flat For Sell In Vesu</t>
  </si>
  <si>
    <t>It Is A 3 Bhk Lifestyle. 2 Flats Per Floor.</t>
  </si>
  <si>
    <t>2 BHK Apartment for Sale in Phoenix Towers, Vesu Surat</t>
  </si>
  <si>
    <t>3 BHK The Ultimate Life.::::::::Welcome to a LIFESTYLE that is us Luxurious as it is Inviting.Read more</t>
  </si>
  <si>
    <t>Enjoy the togetherness in a Natural Environment made just for you.Read more</t>
  </si>
  <si>
    <t>1091 sqft</t>
  </si>
  <si>
    <t>Luxurious 3 Bhk Flat For Sell In Althan</t>
  </si>
  <si>
    <t>893 sqft</t>
  </si>
  <si>
    <t>39.6 X 20</t>
  </si>
  <si>
    <t>Open Plots. Well Developed Area in SMC.Banquet HallChildren Play areaOpen TheatreSolar powered CampusGymJogging TrackRead more</t>
  </si>
  <si>
    <t>New 3bhk flat garden facing road facing and wind direction flat available Two car parking alloted Two flats above all floors 22 month total peyment conditions LP sawani Road pal adajanRead more</t>
  </si>
  <si>
    <t>1122 sqft</t>
  </si>
  <si>
    <t>3 BHK Flat with Subvention Scheme Pre Booking</t>
  </si>
  <si>
    <t>3 BHK Apartment for Sale in Marvella Palladium Sky, Adajan Surat</t>
  </si>
  <si>
    <t>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t>
  </si>
  <si>
    <t>120 X 60</t>
  </si>
  <si>
    <t>Residential Open Plot for Sell In Palanpur Location .</t>
  </si>
  <si>
    <t>2 BHK Apartment for Sale in Samarth Enclave, Vesu Surat</t>
  </si>
  <si>
    <t>138 X 63</t>
  </si>
  <si>
    <t>residential Open Plot For Sale In Palanpur Prime Area .</t>
  </si>
  <si>
    <t>3 BHK Apartment for Sale in Pioneer Belina, Bhimrad Surat</t>
  </si>
  <si>
    <t>902 sqft</t>
  </si>
  <si>
    <t>Luxurious 3 Bhk Flat For Sell with Modern Amenities.</t>
  </si>
  <si>
    <t>120 X 63</t>
  </si>
  <si>
    <t>Residential Open Plot For Sell In Palanpur Prime Location .</t>
  </si>
  <si>
    <t>666 sqft</t>
  </si>
  <si>
    <t>Luxurious 2 Bhk Flat For Sell with Modern Amenities</t>
  </si>
  <si>
    <t>966 sqft</t>
  </si>
  <si>
    <t>909 sqft</t>
  </si>
  <si>
    <t>126 X 66</t>
  </si>
  <si>
    <t>Open Plot For Sale In Near new DMart , Jahangirabad Gaurav Path Road.Read more</t>
  </si>
  <si>
    <t>Luxurious 3 Bhk Flat For Sell In Dumas</t>
  </si>
  <si>
    <t>1044 sqft</t>
  </si>
  <si>
    <t>2 BHK Apartment for Sale in Shreeji Residency, Vesu Surat</t>
  </si>
  <si>
    <t>2 BHK Apartment for Sale in Manibhadra Apt, Vesu Surat</t>
  </si>
  <si>
    <t>803 sqft</t>
  </si>
  <si>
    <t>2056 sqft</t>
  </si>
  <si>
    <t>Altra Luxurious 2 Bhk Flat For Sell In Vesu at premium location</t>
  </si>
  <si>
    <t>Open Plot For Sell In Palanpur Area With Good Location .</t>
  </si>
  <si>
    <t>Specious 2 Bhk Flat For Sell With All Modern Amenities</t>
  </si>
  <si>
    <t>3 BHK Apartment for Sale in Sanctum Palacio, Surat City Surat</t>
  </si>
  <si>
    <t>Open Plot For Sale In Pal Gaurav Path Road With Prime Location .150 Ft main Road Facing Location.Read more</t>
  </si>
  <si>
    <t>3 BHK Apartment for Sale in SHIVNANDAN, VIP Road Surat</t>
  </si>
  <si>
    <t>Luxurious 3 Bhk Flat For Sell with All Modern Amenities</t>
  </si>
  <si>
    <t>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t>
  </si>
  <si>
    <t>2 BHK Flat For Sell In Pal Area.</t>
  </si>
  <si>
    <t>3 BHK Apartment for Sale in Sai Rudra, Althan Surat</t>
  </si>
  <si>
    <t>936 sqft</t>
  </si>
  <si>
    <t>Luxurious 3 Bhk Flat For Sell With All Modern Amenities</t>
  </si>
  <si>
    <t>2 BHK Apartment for Sale in Prestige Morar, Pal Surat</t>
  </si>
  <si>
    <t>The project has 2  3 bhk multistorey apartments. The project has 4 towers of 14 storeys. All the apartments has east west entry as per vastu compliance. The project is near by schools markets and close to main road. The project has all the amenities with parkingsRead more</t>
  </si>
  <si>
    <t>Nakshatra nebula 3bhk flat sale near New D mart Canal Road Palanpur JahagirabadRead more</t>
  </si>
  <si>
    <t>4 BHK Penthouse for Sale in Sattvam, Pal Surat</t>
  </si>
  <si>
    <t>Penthouse for Sale in Pal, Surat. Covered area is 3240.0  Sq-ft. This property belongs to "Sattvam" .Read more</t>
  </si>
  <si>
    <t>2362 sqft</t>
  </si>
  <si>
    <t>Multistorey Apartment for Sale in Bhatha, Surat. Covered area is 2362.0  Sq-ft. This property belongs to "Sangini Epitome" .Read more</t>
  </si>
  <si>
    <t>Poss. by Apr '27</t>
  </si>
  <si>
    <t>purely 3bhk apartment in Vesu Area with all luxurious amenities</t>
  </si>
  <si>
    <t>2270 sqft</t>
  </si>
  <si>
    <t>8 out of 20</t>
  </si>
  <si>
    <t>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</si>
  <si>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2578 sqft</t>
  </si>
  <si>
    <t>Luxurious Flat For Sell With Prime Location And Ultra Luxurious Aminities .Read more</t>
  </si>
  <si>
    <t>3 bhk luxurious flat for sell in dumas roadarea with all aminities.Read more</t>
  </si>
  <si>
    <t>3 BHK Flat For Sell In Surat Citys Pal Prime Area.</t>
  </si>
  <si>
    <t>4 BHK Apartment for Sale in Pal Surat</t>
  </si>
  <si>
    <t>1503 sqft</t>
  </si>
  <si>
    <t>Check out This Project  in PAL, one of the upcoming under construction housing societies in Surat. This society will have all basic facilities and amenities to suit homebuyers needs and requirements. possession in Mar, 2026.Read more</t>
  </si>
  <si>
    <t>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t>
  </si>
  <si>
    <t>Step into luxury and comfort with this exquisite 3 BHK villa, an epitome of modern living, situated in the heart of Pal, Surat. A harmonious blend of style and functionality, this residence offers a lifestyle defined by spacious interiors, contemporary design, and unparalleled elegance.Property SpecificationsEmbrace the epitome of comfortable living in this meticulously designed property boasting a generous carpet area of 90 sq yards. Perfectly aligned with Vaastu principles and facing the promising east, this furnished residence is a haven of tranquility and style. The ground floor welcomes you with a well-appointed dining area, a modern kitchen, and a cozy living room, complemented by a bathroom featuring contemporary amenities. The first floor unveils two elegantly designed bedrooms, each accompanied by attached bathrooms exquisitely equipped with Western fixtures and geysers. Additionally, two balconies linked with the bedrooms offer a delightful view of the surroundings. Ascend to the second floor to discover a versatile room with an attached bathroom and an open terrace, providing a perfect space for relaxation and enjoyment. The property boasts a modular kitchen, piped gas connection, and a utility area seamlessly attached to the kitchen. The flooring, adorned with marble and vitrified tiles, adds a touch of sophistication to this residence, creating an ambiance that reflects modernity and warmth. Indulge in the luxury of every detail in this well-crafted home, where each space is thoughtfully designed to enhance your living experience.FacilitiesConvenience meets security with covered parking available, ensuring your vehicle's safety at all times. Moreover, rest assured with uninterrupted access to water, as this property offers a 24-hour water supply sourced from both borewell and corporation, catering to your daily needs effortlessly.LocalityConveniently located near LP Savani School, this property offers easy access to essential amenities within a 1-kilometer radius, including schools, hospitals, malls, and supermarkets. Public transportation is readily accessible, with buses and autos available nearby, ensuring seamless connectivity. Additionally, banks and ATMs are conveniently located in close proximity, providing added convenience for your daily needs.Read more</t>
  </si>
  <si>
    <t>Sample Flat Ready,Very Easy Payment Schedule Floor Height 10.6inchAll Luxurious Amenities In The CampusRead more</t>
  </si>
  <si>
    <t>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t>
  </si>
  <si>
    <t>1490 sqft</t>
  </si>
  <si>
    <t>4 BHK LUXURIOUS FLATS. The Gateway of Prosperity.</t>
  </si>
  <si>
    <t>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t>
  </si>
  <si>
    <t>2302 sqft</t>
  </si>
  <si>
    <t>Poss. by May '27</t>
  </si>
  <si>
    <t>Avadh Group has launched a new project Avadh Onella  its located at Dumas, Surat. This project is spread over an area of 2.48 acres. There are around 354 units on offer.Read more</t>
  </si>
  <si>
    <t>4 BHK Apartment for Sale in Vesu Surat</t>
  </si>
  <si>
    <t xml:space="preserve"> The Home features 4 bathroom and has 2 spacious balconies. This one is a 4 bed room apartment situated in Vesu. It has an area of 2500 Sq-ft. It lies on seventh floor from 12 floors in the tower and is well ventilated. Expected price of the Home is 1. 35 Cr. Read more</t>
  </si>
  <si>
    <t>2300 sqft</t>
  </si>
  <si>
    <t>3 bhk luxurius project in vesu near daimond bourse and vip road 2Read more</t>
  </si>
  <si>
    <t>1895 sqft</t>
  </si>
  <si>
    <t>3 BHK Luxurious Flat for Sell in Vesu Prime Location .</t>
  </si>
  <si>
    <t>3 BHK  House for Sale in New citylight Surat</t>
  </si>
  <si>
    <t>This is a bungalow 96 yards of land with good varandah, and very peaceful society, a recommended place to live have your own terrace also.  22 feet x 43 feet size,  you are owininh your own house with landRead more</t>
  </si>
  <si>
    <t>3 BHK, Multistorey Apartment is available for Sale in Ghod Dod Road, Surat for 1.4 Crore(s)Read more</t>
  </si>
  <si>
    <t>Discover a prime opportunity with this office space for sale, nestled in the esteemed Citylight Area of Surat. Positioned for success, this property offers an ideal setting for diverse commercial ventures.Property SpecificationsSpanning a total super area of 1726 square feet, with a generous carpet area of 1156 square feet, this office space occupies the prestigious first floor of a three-story building. Featuring two distinct shops, measuring 590 square feet and 1136 square feet respectively, the property boasts versatility and ample space for customization. With one washroom, this semi-furnished gem offers convenience and functionality. Equipped with pre-installed AC points and adorned with sleek vitrified tile flooring, the ambiance exudes professionalism and modernity. Positioned advantageously facing the main road, it presents a captivating facade, ideal for drawing in clientele. Suited for a spectrum of commercial endeavors, from offices to coaching classes and gyms, its adaptability knows no bounds. Moreover, its vaastu compliance ensures harmony and prosperity, while abundant natural light and ventilation foster a welcoming atmosphere.FacilitiesConvenience is paramount, with common open parking ensuring hassle-free arrivals for staff and visitors alike. The property benefits from round-the-clock water supply, guaranteeing uninterrupted operations. Further enhancing security measures, CCTV surveillance is discreetly integrated, providing peace of mind to occupants.LocalitySituated within a bustling neighbourhood, essential amenities are plenty closeby. With clinics conveniently located within the building and hospitals mere steps away, medical needs are readily addressed. Retail therapy is at hand, with malls a mere 120 meters distant, offering a plethora of shopping and dining options. Banking services and ATMs are in close proximity, facilitating seamless financial transactions. Accessibility is hassle-free, with public transport readily available, ensuring connectivity across the city. For those traveling further afield, the railway station lies a mere 7.5 kms away, while the airport is conveniently situated 5 to 6 kms distant, making business travel effortless.Read more</t>
  </si>
  <si>
    <t>194 sqyrd</t>
  </si>
  <si>
    <t>Villa is available for sale. It is a good location property. Please contact for more details.Read more</t>
  </si>
  <si>
    <t>3 BHK, Multistorey Apartment is available for Sale in Pal, Surat for 1.3 Crore(s)Read more</t>
  </si>
  <si>
    <t xml:space="preserve"> Premium Offices  Showrooms Double Height, Open Terrace  Deck Offices. Double Height Owners Lounge 3 Level Basement Parking Conference Room EV Charging Stations Solar Panel System 100 Power Backup For Each UnitRead more</t>
  </si>
  <si>
    <t>18 out of 21</t>
  </si>
  <si>
    <t>3 BHK, Multistorey Apartment is available for Sale in Pal, Surat for 1.1 Crore(s)Read more</t>
  </si>
  <si>
    <t>Road side flat</t>
  </si>
  <si>
    <t>2492 sqft</t>
  </si>
  <si>
    <t>3 bhk under construction possession in January 2026booking is open near baghban circle palwith all modern amenities  for visit and more information please call us NO BROKRAGERead more</t>
  </si>
  <si>
    <t>2160 sqft</t>
  </si>
  <si>
    <t>Veerbhadra Hights</t>
  </si>
  <si>
    <t>2490 sqft</t>
  </si>
  <si>
    <t>89 sqyrd</t>
  </si>
  <si>
    <t>Residential house is available for sale. It has carpet area 89 sq-yard, it is 3 BHK house, has total 3 floor facing East direction.Read more</t>
  </si>
  <si>
    <t>Embrace the charm of comfortable living with this inviting 3 BHK residential house for sale in Adajan, Surat. Offering a carpet area of 720 sqft across G 2 floors, this home is an ideal haven for those seeking the perfect blend of space, aesthetics, and functionality. Property specifications and facilities Nestled in the auspicious realms of Vaastu compliance and facing the harmonious East-West direction, the semi-furnished abode comes adorned with essential amenities, including wardrobes, fans, lights, and beds. The ground floor encompasses 1 bedroom, 1 bathroom common, western, with geyser, a separate living and dining area, and a normal kitchen with a piped gas connection and utility. The first floor introduces 2 bedrooms, 2 bathrooms both attached, 1 Indian, 1 western, and a balcony attached to one bedroom, offering captivating views of the surroundings. Ascend to the second floor to discover an additional common room and two open terraces, perfect for leisure and relaxation. Internal staircases seamlessly connect these well-planned floors. Marvel at the marble flooring that adds a touch of elegance to the interiors. Covered parking ensures your vehicles are secure and sheltered. The convenience of 24-hour water supply from the Corporation further enhances the quality of living.Read more</t>
  </si>
  <si>
    <t>Its a 3 Side Open 4 BHK Row House, Located In Prime Area Of Adajan, Honey Park Road.Read more</t>
  </si>
  <si>
    <t>3 BHK Apartment for Sale in Nova Shikharji Surat</t>
  </si>
  <si>
    <t>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t>
  </si>
  <si>
    <t>5 BHK  House for Sale in Jahangir Pura Surat</t>
  </si>
  <si>
    <t>3400 sqft</t>
  </si>
  <si>
    <t>5 BHK Villa for Sale in Jahangir Pura Surat</t>
  </si>
  <si>
    <t>5 BHK, Villa is available for Sale in Jahangir Pura, Surat for 1.2 Crore(s)Read more</t>
  </si>
  <si>
    <t>build a spacious bunglow with 28x55 1540 sqft carpet land area</t>
  </si>
  <si>
    <t>3 BHK  House for Sale in Tadwadi Surat</t>
  </si>
  <si>
    <t>3 BHK, Residential House is available for Sale in Tadwadi, Surat for 1.5 Crore(s)Read more</t>
  </si>
  <si>
    <t>4 BHK Penthouse for Sale in VIP Road Surat</t>
  </si>
  <si>
    <t>4 BHK, Penthouse is available for Sale in VIP Road, Surat for 1.5 Crore(s)Read more</t>
  </si>
  <si>
    <t xml:space="preserve">  Shop for Sale in Bhatar Surat</t>
  </si>
  <si>
    <t xml:space="preserve">  Commercial Shop is available for Sale in Bhatar, Surat for 1.2 Crore(s)Read more</t>
  </si>
  <si>
    <t xml:space="preserve">  Plot/Land for Sale in Sarsana Surat</t>
  </si>
  <si>
    <t xml:space="preserve"> Superb location, great for residential purposes. A residential plot available in Sarsana, Surat available for immediate sale. This opportunity for investment should not be missed. Buy now to get maximum returns in future. Please contact immediately for more information. Read more</t>
  </si>
  <si>
    <t>The Building in RCC Frame is constructed in very high strength ways. Its a Five adjoining shops are combined into a single unit. Double Height 13.3 ft is divided into two levels by the provision of an intermediate loft on girders. Shop Level Height 7.9 ft. has ceramic tiles flooring. POP false ceiling, laminate-finish wall paneling and rolling shutters   glass panel at entrance. Common entrance is provided through glass panel   door from shop. Loft level height 5.6 ft.  has godown with oil-painted walls. Wooden steps are provided to storage loft from last shop. Rear wall has wooden framed windows and provided with safety grills. Electrical wiring is concealed at shop level and surface conduit type at loft level. Most Importantly, Immediate Rent will be Provided to the New Buyer.Read more</t>
  </si>
  <si>
    <t>2 BHK, Residential House is available for Sale in Adajan, Surat for 1.1 Crore(s)Read more</t>
  </si>
  <si>
    <t xml:space="preserve">  Plot/Land for Sale in Althan Surat</t>
  </si>
  <si>
    <t>186 Sq-yrd Residential Plot is available for Sale in Althan, Surat for 1.3 Crore(s)Read more</t>
  </si>
  <si>
    <t>6 BHK  House for Sale in Nana Varachha Surat</t>
  </si>
  <si>
    <t>95 sqyrd</t>
  </si>
  <si>
    <t>6 BHK, Residential House is available for Sale in Nana Varachha, Surat for 1.5 Crore(s)Read more</t>
  </si>
  <si>
    <t>4 BHK Apartment for Sale in Citylight Area Surat</t>
  </si>
  <si>
    <t xml:space="preserve">  Shop for Sale in Magob Surat</t>
  </si>
  <si>
    <t>Ground out of 8</t>
  </si>
  <si>
    <t>Textile House concept with limited shop owners in the Building. Best suited for textile shop owners, exporters etc.Read more</t>
  </si>
  <si>
    <t>6 BHK  House for Sale in JT Nagar Surat</t>
  </si>
  <si>
    <t>6 BHK, Residential House is available for Sale in JT Nagar, Surat for 1.2 Crore(s)Read more</t>
  </si>
  <si>
    <t>4 BHK Villa for Sale in JT Nagar Surat</t>
  </si>
  <si>
    <t>4 BHK, Villa is available for Sale in JT Nagar, Surat for 1.5 Crore(s)Read more</t>
  </si>
  <si>
    <t>3 BHK, Residential House is available for Sale in Godadara, Surat for 1.1 Crore(s)Read more</t>
  </si>
  <si>
    <t>3 BHK Apartment for Sale in Vesu Canal Road Surat</t>
  </si>
  <si>
    <t>Most Luxurious campus in Lowest price</t>
  </si>
  <si>
    <t>4 BHK Apartment for Sale in Shivam Shubham Sky, Pal Surat</t>
  </si>
  <si>
    <t>2601 sqft</t>
  </si>
  <si>
    <t>4 BHK Luxurious Flat For Sell In Pal prime Area.</t>
  </si>
  <si>
    <t>3 BHK Apartment for Sale in Simandhar Surat</t>
  </si>
  <si>
    <t>Multistorey apartment is available for sale. It has covered area 2250 sq-ft, it is 3 BHK apartment. Please contact for more details.Read more</t>
  </si>
  <si>
    <t xml:space="preserve">  Plot/Land for Sale in Urban Village, Bardoli Surat</t>
  </si>
  <si>
    <t>A weekend villa complex at outskirts of Surat. Truly stands out for the dynamics. Proportions themselves depict prominence of the project. A fine collaboration of nature, softscape and built from the visionary designers.Welcome to URBAN VILLAGE, where exclusivity has a new address.Read more</t>
  </si>
  <si>
    <t>3 BHK Apartment for Sale in Western Shetrunjay, Adajan Surat</t>
  </si>
  <si>
    <t>2260 sqft</t>
  </si>
  <si>
    <t>3 BHK, Multistorey Apartment is available for Sale in Adajan, Surat for 1.2 Crore(s)Read more</t>
  </si>
  <si>
    <t>2441 sqft</t>
  </si>
  <si>
    <t>No Brokerage on this property. Piramyd Serenity is a luxurious high rise apartment situated nearby gaurav path road, this is a single tower project, the building has the facilities available like garden, sitting area, children play area, basement parking, well designed building recetion etc.Read more</t>
  </si>
  <si>
    <t>22x48ft bungalow near sumukh circle</t>
  </si>
  <si>
    <t>2550 sqft</t>
  </si>
  <si>
    <t>2 BHK, Residential House is available for Sale in Varachha Main Road, Surat for 1.2 Crore(s)Read more</t>
  </si>
  <si>
    <t>4 BHK  House for Sale in Palan Pur Patiya Surat</t>
  </si>
  <si>
    <t>4 bedroom house with parking facility.</t>
  </si>
  <si>
    <t>best property for a corporate ,fully furnished</t>
  </si>
  <si>
    <t>3 BHK, Multistorey Apartment is available for Sale in Vesu, Surat for 1.0 Crore(s)Read more</t>
  </si>
  <si>
    <t>3 BHK  House for Sale in Bharthana Surat</t>
  </si>
  <si>
    <t>3 BHK, Residential House is available for Sale in Bharthana, Surat for 1.2 Crore(s)Read more</t>
  </si>
  <si>
    <t>4 BHK Villa for Sale in Avadh Kimberly, Palsana Surat</t>
  </si>
  <si>
    <t>4 BHK, Villa is available for Sale in Palsana, Surat for 1.2 Crore(s)Read more</t>
  </si>
  <si>
    <t>1934 sqft</t>
  </si>
  <si>
    <t>3 BHK, Multistorey Apartment is available for Sale in Surat, Surat for 1.2 Crore(s)Read more</t>
  </si>
  <si>
    <t>3 BHK Apartment for Sale in Ravi Dham Sankul, Gohod Dor Oad Surat</t>
  </si>
  <si>
    <t>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t>
  </si>
  <si>
    <t>3 BHK Builder Floor for Sale in Rajhans Synfonia, Vesu Surat</t>
  </si>
  <si>
    <t>6 out of 6</t>
  </si>
  <si>
    <t>3 BHK, Builder Floor Apartment is available for Sale in Vesu, Surat for 1.4 Crore(s)Read more</t>
  </si>
  <si>
    <t>4 BHK, Residential House is available for Sale in Amroli, Surat for 1.3 Crore(s)Read more</t>
  </si>
  <si>
    <t>3 BHK Apartment for Sale in Rajhans Synfonia, Vesu Surat</t>
  </si>
  <si>
    <t>2018 sqft</t>
  </si>
  <si>
    <t>3 BHK, Multistorey Apartment is available for Sale in Vesu, Surat for 1.4 Crore(s)Read more</t>
  </si>
  <si>
    <t xml:space="preserve">  Office Space for Sale in Raghuvir Textile Mall, Parvat Patiya Surat</t>
  </si>
  <si>
    <t>2262 sqft</t>
  </si>
  <si>
    <t xml:space="preserve">  Commercial Office Space is available for Sale in Parvat Patiya, Surat for 1.1 Crore(s)Read more</t>
  </si>
  <si>
    <t>6 BHK  House for Sale in Udhana Darwaja Surat</t>
  </si>
  <si>
    <t>2475 sqft</t>
  </si>
  <si>
    <t>6 BHK, Residential House is available for Sale in Udhana Darwaja, Surat for 1.2 Crore(s)Read more</t>
  </si>
  <si>
    <t>4 BHK  House for Sale in Pankaj nagar Surat</t>
  </si>
  <si>
    <t>4 BHK, Residential House is available for Sale in Pankaj nagar, Surat for 1.1 Crore(s)Read more</t>
  </si>
  <si>
    <t>3 BHK, Multistorey Apartment is available for Sale in Ghod Dod Road, Surat for 1.1 Crore(s)Read more</t>
  </si>
  <si>
    <t xml:space="preserve">  Plot/Land for Sale in New Magdalla Surat</t>
  </si>
  <si>
    <t>1422 sqft</t>
  </si>
  <si>
    <t>158 Sq-yrd Residential Plot is available for Sale in New Magdalla, Surat for 1.3 Crore(s)Read more</t>
  </si>
  <si>
    <t>2 BHK  House for Sale in Jahangir Pura Surat</t>
  </si>
  <si>
    <t>185 sqyrd</t>
  </si>
  <si>
    <t>2 BHK, Residential House is available for Sale in Jahangir Pura, Surat for 1.5 Crore(s)Read more</t>
  </si>
  <si>
    <t>3 BHK, Multistorey Apartment is available for Sale in Dumas Road, Surat for 1.5 Crore(s)Read more</t>
  </si>
  <si>
    <t xml:space="preserve">  Office Space for Sale in Patel Nagar Surat</t>
  </si>
  <si>
    <t xml:space="preserve">  Commercial Office Space is available for Sale in Patel Nagar, Surat for 1.2 Crore(s)Read more</t>
  </si>
  <si>
    <t xml:space="preserve">  Shop for Sale in Shivalik, Dabholi Surat</t>
  </si>
  <si>
    <t>1423 sqft</t>
  </si>
  <si>
    <t>pre occupied, will give you rent as soon as you buy it</t>
  </si>
  <si>
    <t>3 BHK, Residential House is available for Sale in Tadwadi, Surat for 1.1 Crore(s)Read more</t>
  </si>
  <si>
    <t>3 BHK Apartment for Sale in Milestone Regalia, Vesu Surat</t>
  </si>
  <si>
    <t>2204 sqft</t>
  </si>
  <si>
    <t>Milestone Regalia</t>
  </si>
  <si>
    <t>3 BHK, Multistorey Apartment is available for Sale in Vesu, Surat for 1.2 Crore(s)Read more</t>
  </si>
  <si>
    <t>4 BHK, Villa is available for Sale in Adajan, Surat for 1.2 Crore(s)Read more</t>
  </si>
  <si>
    <t>1990 sqft</t>
  </si>
  <si>
    <t>3 BHK Luxurious Flat For Sell IN Pal Prime Area .</t>
  </si>
  <si>
    <t>1927 sqft</t>
  </si>
  <si>
    <t>Oliva Height</t>
  </si>
  <si>
    <t>3 BHK, Multistorey Apartment is available for Sale in Althan, Surat for 1.1 Crore(s)Read more</t>
  </si>
  <si>
    <t>3 BHK Apartment for Sale in Superia Sky Superia, Vesu Surat</t>
  </si>
  <si>
    <t>3 BHK Flat For Sell In Vesu Prime Area.</t>
  </si>
  <si>
    <t>Commercial shop is available for rent. It is a good location property. Please contact for more details.Read more</t>
  </si>
  <si>
    <t>3 BHK  House for Sale in Mahaveer Nagar, New citylight Surat</t>
  </si>
  <si>
    <t>Mahaveer Nagar</t>
  </si>
  <si>
    <t>A residential house is available for sale. It covered area of 1400 sq-ft, it is a good location. Please contact for more details.Read more</t>
  </si>
  <si>
    <t>3 BHK Apartment for Sale in Surat</t>
  </si>
  <si>
    <t>3 BHK, Multistorey Apartment is available for Sale in , Surat for 1.2 Crore(s)Read more</t>
  </si>
  <si>
    <t>3 BHK, Residential House is available for Sale in Adajan, Surat for 1.3 Crore(s)Read more</t>
  </si>
  <si>
    <t>3 BHK Apartment for Sale in Pramukh Vivanta, Vesu Surat</t>
  </si>
  <si>
    <t>Exclusive 3BHK project with all modern amenities near Celebrity Greens, VesuRead more</t>
  </si>
  <si>
    <t xml:space="preserve">  Land for Sale in Katargam Surat</t>
  </si>
  <si>
    <t>2800 Sq-ft Commercial Land is available for Sale in Katargam, Surat for 1.2 Crore(s)Read more</t>
  </si>
  <si>
    <t>3 BHK, Multistorey Apartment is available for Sale in Ghod Dod Road, Surat for 1.3 Crore(s)Read more</t>
  </si>
  <si>
    <t>2 BHK  House for Sale in Rander Road Surat</t>
  </si>
  <si>
    <t>2 BHK, Residential House is available for Sale in Rander Road, Surat for 1.3 Crore(s)Read more</t>
  </si>
  <si>
    <t>1367 sqft</t>
  </si>
  <si>
    <t>52.5 X 26.1</t>
  </si>
  <si>
    <t>127 Sq-m Residential Plot is available for Sale in Gopi Pura, Surat for 1.5 Crore(s)Read more</t>
  </si>
  <si>
    <t>4 BHK, Multistorey Apartment is available for Sale in Bhatar, Surat for 1.1 Crore(s)Read more</t>
  </si>
  <si>
    <t>3 BHK  House for Sale in Varachha Surat</t>
  </si>
  <si>
    <t>105 sqyrd</t>
  </si>
  <si>
    <t>3 BHK, Residential House is available for Sale in Varachha, Surat for 1.1 Crore(s)Read more</t>
  </si>
  <si>
    <t xml:space="preserve">  Shop for Sale in Dandi Road Surat</t>
  </si>
  <si>
    <t xml:space="preserve">  Commercial Shop is available for Sale in Dandi Road, Surat for 1.3 Crore(s)Read more</t>
  </si>
  <si>
    <t>3 BHK Apartment for Sale in Shreepad Infinia, Pal Gam Surat</t>
  </si>
  <si>
    <t>2117 sqft</t>
  </si>
  <si>
    <t>Shreepad Infinia</t>
  </si>
  <si>
    <t>3 BHK, Multistorey Apartment is available for Sale in Pal Gam, Surat for 1.2 Crore(s)Read more</t>
  </si>
  <si>
    <t>3 BHK Apartment for Sale in Bilvam Regency, Palan Pur Patiya Surat</t>
  </si>
  <si>
    <t>Bilvam Regency</t>
  </si>
  <si>
    <t>Multistorey apartment is available for sale. It has carpet area 1955 sq-ft, it is 3 BHK apartment. Please contact for more details.Read more</t>
  </si>
  <si>
    <t>1412 sqft</t>
  </si>
  <si>
    <t>3 two wheeler Parking</t>
  </si>
  <si>
    <t>3 BHK Apartment for Sale in Palanpor Canal Road Surat</t>
  </si>
  <si>
    <t>3 BHK, Multistorey Apartment is available for Sale in , Surat for 1.1 Crore(s)Read more</t>
  </si>
  <si>
    <t>3 BHK, Multistorey Apartment is available for Sale in Vesu, Surat for 1.5 Crore(s)Read more</t>
  </si>
  <si>
    <t xml:space="preserve">  Plot/Land for Sale in Kholvad Surat</t>
  </si>
  <si>
    <t>5373 sqft</t>
  </si>
  <si>
    <t>597 Sq-yrd Residential Plot is available for Sale in Kholvad, Surat for 1.5 Crore(s)Read more</t>
  </si>
  <si>
    <t>3 BHK  House for Sale in Bhatar Surat</t>
  </si>
  <si>
    <t>3 BHK, Residential House is available for Sale in Bhatar, Surat for 1.3 Crore(s)Read more</t>
  </si>
  <si>
    <t>4 BHK  House for Sale in Green Willows, Jahangir Pura Surat</t>
  </si>
  <si>
    <t>3100 sqft</t>
  </si>
  <si>
    <t>96 yard  ground 2.5floor construction fully furnished bungalow small society with pop and rcc roadRead more</t>
  </si>
  <si>
    <t>Multistorey apartment is available for sale. It has covered area 2100 sq-ft, it is 3 BHK apartment. Please contact for more details.Read more</t>
  </si>
  <si>
    <t>3 BHK Villa for Sale in Mahidhar Pur Surat</t>
  </si>
  <si>
    <t>3 BHK, Villa is available for Sale in Mahidhar Pur, Surat for 1.2 Crore(s)Read more</t>
  </si>
  <si>
    <t>3 BHK Apartment for Sale in The Prestige, Vesu Surat</t>
  </si>
  <si>
    <t>1343 sqft</t>
  </si>
  <si>
    <t>3 BHK  House for Sale in amli sheri begamura Surat</t>
  </si>
  <si>
    <t>3 BHK, Residential House is available for Sale in , Surat for 1.5 Crore(s)Read more</t>
  </si>
  <si>
    <t>3 BHK, Multistorey Apartment is available for Sale in Bhatar Road, Surat for 1.1 Crore(s)Read more</t>
  </si>
  <si>
    <t>4 BHK, Residential House is available for Sale in Adajan, Surat for 1.4 Crore(s)Read more</t>
  </si>
  <si>
    <t>3 BHK Apartment for Sale in Palladium Sky, Adajan Surat</t>
  </si>
  <si>
    <t>Palladium Sky</t>
  </si>
  <si>
    <t>3 BHK, Multistorey Apartment is available for Sale in Adajan, Surat for 1.5 Crore(s)Read more</t>
  </si>
  <si>
    <t>3 BHK, Multistorey Apartment is available for Sale in Pal Gam, Surat for 1.1 Crore(s)Read more</t>
  </si>
  <si>
    <t>3 BHK Apartment for Sale in Gokul Paradise, Bharthana Surat</t>
  </si>
  <si>
    <t>Situated Near Shayam Mandir at main road awesome View and full time ventilationRead more</t>
  </si>
  <si>
    <t>85 sqyrd</t>
  </si>
  <si>
    <t>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t>
  </si>
  <si>
    <t>3 BHK  House for Sale in Deladva Gam Surat</t>
  </si>
  <si>
    <t>Best area to live in Dindoli and with good size of area.</t>
  </si>
  <si>
    <t xml:space="preserve">  Plot/Land for Sale in National Highway 8 Surat</t>
  </si>
  <si>
    <t>3528 sqft</t>
  </si>
  <si>
    <t xml:space="preserve"> Corner location makes this Residential Plot a great choice. </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</si>
  <si>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The Residential House construction is more than 10 to 15 years old. Read more</t>
  </si>
  <si>
    <t>3 BHK  House for Sale in Athwa Gate Surat</t>
  </si>
  <si>
    <t>3 BHK, Residential House is available for Sale in Athwa Gate, Surat for 1.5 Crore(s)Read more</t>
  </si>
  <si>
    <t>4 BHK  House for Sale in Surat City Surat</t>
  </si>
  <si>
    <t>4 BHK, Residential House is available for Sale in Surat City, Surat for 1.2 Crore(s)Read more</t>
  </si>
  <si>
    <t>3 BHK Apartment for Sale in Hirabaug Road Surat</t>
  </si>
  <si>
    <t>3200 sqft</t>
  </si>
  <si>
    <t xml:space="preserve">  Multistorey Apartment is located at the advantageous 10th floor in a tower of total 10 floors. The age of construction for this Multistorey Apartment is between 10 to 15 years. Read more</t>
  </si>
  <si>
    <t xml:space="preserve"> This spacious Unit has an area of 2500 Sq-ft is on ninth floor of 10 floors. It facilitates car parking facility. 1. 50 Cr is the price for the Unit. Offering 3 bedroom and 3 spacious bathrooms, the Unit is Semi-Furnished. Read more</t>
  </si>
  <si>
    <t>3 BHK, Multistorey Apartment is available for Sale in Pal, Surat for 1.0 Crore(s)Read more</t>
  </si>
  <si>
    <t>170 sqft</t>
  </si>
  <si>
    <t xml:space="preserve">  Commercial Shop is available for Sale in Surat Textile Market, Surat for 1.5 Crore(s)Read more</t>
  </si>
  <si>
    <t>3 BHK, Multistorey Apartment is available for Sale in , Surat for 1.0 Crore(s)Read more</t>
  </si>
  <si>
    <t>3 BHK  House for Sale in Ishita park Row House adajan Surat</t>
  </si>
  <si>
    <t>3 BHK, Residential House is available for Sale in , Surat for 1.1 Crore(s)Read more</t>
  </si>
  <si>
    <t>3 BHK Apartment for Sale in Prestige manor, Pal Surat</t>
  </si>
  <si>
    <t>2321 sqft</t>
  </si>
  <si>
    <t>Prestige manor</t>
  </si>
  <si>
    <t>3 BHK, Multistorey Apartment is available for Sale in Pal, Surat for 1.2 Crore(s)Read more</t>
  </si>
  <si>
    <t>2522 sqft</t>
  </si>
  <si>
    <t>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t>
  </si>
  <si>
    <t>Luxarious building in the heart of most developed  posh area with all vastu compliance Flat having 3 side open areaRead more</t>
  </si>
  <si>
    <t>3 BHK Apartment for Sale in Western Veerbhadra Heights, Dumas Road Surat</t>
  </si>
  <si>
    <t>3 BHK, Multistorey Apartment is available for Sale in Dumas Road, Surat for 1.2 Crore(s)Read more</t>
  </si>
  <si>
    <t xml:space="preserve">  Showroom for Sale in Kadodara Surat</t>
  </si>
  <si>
    <t xml:space="preserve">  Commercial Showroom is available for Sale in Kadodara, Surat for 1.2 Crore(s)Read more</t>
  </si>
  <si>
    <t xml:space="preserve">  Industrial Building is available for Sale in Bhestan, Surat for 1.0 Crore(s)Read more</t>
  </si>
  <si>
    <t>4 BHK Apartment for Sale in Ambica Niketan Surat</t>
  </si>
  <si>
    <t>1867 sqft</t>
  </si>
  <si>
    <t>4 BHK, Multistorey Apartment is available for Sale in Ambica Niketan, Surat for 1.1 Crore(s)Read more</t>
  </si>
  <si>
    <t>3 BHK Apartment for Sale in Green City Gold, Pal Surat</t>
  </si>
  <si>
    <t>Green City Gold</t>
  </si>
  <si>
    <t>Multistorey apartment is available for sale. It covered area of 2897 sq-ft, it is a good location property. Please contact for more details.Read more</t>
  </si>
  <si>
    <t>3 BHK Apartment for Sale in Happy Glorious, Vesu Surat</t>
  </si>
  <si>
    <t>Multistorey apartment is available for sale. It has covered area of 2300 sq-ft, it is a good location property. Please contact for more details.Read more</t>
  </si>
  <si>
    <t>4 BHK Apartment for Sale in Pioneer Viona, Bhimrad Surat</t>
  </si>
  <si>
    <t>2790 sqft</t>
  </si>
  <si>
    <t>2 BHK Villa for Sale in Uttran Surat</t>
  </si>
  <si>
    <t xml:space="preserve">  Shop for Sale in Laskana Surat</t>
  </si>
  <si>
    <t>733 sqft</t>
  </si>
  <si>
    <t>3 BHK  House for Sale in Arihant Park Row House Surat</t>
  </si>
  <si>
    <t>3 BHK  House for Sale in Bardoli Surat</t>
  </si>
  <si>
    <t>5000 sqft</t>
  </si>
  <si>
    <t>3 BHK Apartment for Sale in Meera Park, Bhimrad Surat</t>
  </si>
  <si>
    <t>2085 sqft</t>
  </si>
  <si>
    <t>Meera Park</t>
  </si>
  <si>
    <t>3 BHK Apartment for Sale in Aagam Paramount, Vesu Surat</t>
  </si>
  <si>
    <t>2427 sqft</t>
  </si>
  <si>
    <t>Aagam Paramount</t>
  </si>
  <si>
    <t>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t>
  </si>
  <si>
    <t>4 BHK Apartment for Sale in Athwa Surat</t>
  </si>
  <si>
    <t>Unlock the potential of your business with this exclusive Office Space for Sale situated in the vibrant locale of Ring Road, Surat. Boasting a prime location, this commercial space offers a strategic address for your enterprise. So, seize this opportunity right away and kick start your dream venture.::::::Property Specifications::::::Spanning a generous super area of 1885 sqft and a practical carpet area of 1160 sqft, this office space offers comfortable space to set up a new venture or expand the existing one. Situated on the 2nd floor of a 10-storey building, this office space is designed to maximize natural light and ventilation.::::::This semi-furnished space offers a versatile open hall, complemented by a cabin for privacy. The office is facilitated with air conditioning units for added comfort and is  adorned with vitrified flooring, ensuring a polished and professional ambiance. Also, this office space is facilitated with one washroom for the convenience of the staff. With its modern features and layout, this office is suitable for a variety of commercial purposes.::::::Facilities::::::This property comes with facilities such as one covered parking space, 24-hour water supply, 100% power backup, security personnel, CCTV installation, and three elevators for convenient access to different floors.::::::Locality::::::Centrally located in a bustling commercial area, this office is easily accessible by public transport, including buses and autos. Also, there is a railway station within a stretch of 2-3km. Infrastructures such as hospitals, malls, supermarkets, and banks/ATMs are all in close proximity, ensuring a well-connected and dynamic business environment.::Read more</t>
  </si>
  <si>
    <t>3 BHK Villa for Sale in Palanpur Surat</t>
  </si>
  <si>
    <t>108 sqyrd</t>
  </si>
  <si>
    <t xml:space="preserve">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t>
  </si>
  <si>
    <t>3 BHK Apartment for Sale in Sumeru Golden Leaf, Pal Gam Surat</t>
  </si>
  <si>
    <t>Sumeru Golden Leaf</t>
  </si>
  <si>
    <t>138 sqyrd</t>
  </si>
  <si>
    <t>3 BHK  House for Sale in near althan garden Surat</t>
  </si>
  <si>
    <t>complete interior and fully furnished</t>
  </si>
  <si>
    <t>4 BHK  House for Sale in Rustampura Surat</t>
  </si>
  <si>
    <t>396 sqyrd</t>
  </si>
  <si>
    <t>the view of the apartment is in front of agricultural farm and in the posh area of the city.Read more</t>
  </si>
  <si>
    <t>3 BHK Builder Floor for Sale in Piplod Surat</t>
  </si>
  <si>
    <t xml:space="preserve"> This spacious Builder Floor Apartment has age of construction above 20 years. Read more</t>
  </si>
  <si>
    <t>115 sqyrd</t>
  </si>
  <si>
    <t>4 BHK Apartment for Sale in Aston Homes, Palanpur Surat</t>
  </si>
  <si>
    <t>4 bhk flate in pal palanpore Gavrav path road palanpore surat fully luxurious amenities good locality location good property for userRead more</t>
  </si>
  <si>
    <t>2 BHK Apartment for Sale in Navasari Bazar Surat</t>
  </si>
  <si>
    <t>Multistorey Apartment including 2 residential floors, shop on ground floor, office on maze floor, 2 huge godown. Godowns are one underground and one on maze floor. Each residential floor are 1 BHK. Shop also has its own attached bathroom. Small office on maze floor is plus. The age of construction for this Multistorey Apartment is between 15 to 20 years.Read more</t>
  </si>
  <si>
    <t>located in prime area of adajan with garden,swiming pool and market within 100 meters.Read more</t>
  </si>
  <si>
    <t>4 BHK Villa for Sale in Avadh Shangrila, Baleshwar Surat</t>
  </si>
  <si>
    <t>237 sqm</t>
  </si>
  <si>
    <t>Avadh Shangrila</t>
  </si>
  <si>
    <t>Duplex villa in prestigious builder project namely Avadh Shangrila situated on Kakodara Palsana highway at Baleshwar.The luxurious project is situated adjacent to highway . The facilities include a full fledged club house with swimming pool, gym,spa,indoor games.Children playing area ,theater ,rest rooms ,cricket and badminton ground ,247 security etc. A truly luxurious living .Read more</t>
  </si>
  <si>
    <t>4 BHK  House for Sale in Randher Surat</t>
  </si>
  <si>
    <t xml:space="preserve">  Residential House is made upto 1 floors. The place is very airy &amp; spacious making the stay a very memorable one. It can easily be cutomized as per the needs of the people living here. All in all a great deal, please contact immediately for more details. Residential House spans over 45 X 14 Sq-ft in length &amp; breadth. The Residential House construction is more than 15 to 20 years old. Read more</t>
  </si>
  <si>
    <t xml:space="preserve">  Showroom for Sale in DCR Gokul Solitaire, VIP Road Surat</t>
  </si>
  <si>
    <t>2 BHK Villa for Sale in Athwa Surat</t>
  </si>
  <si>
    <t>Villa is available for sale. It has covered area 1600 sq-ft. Please contact for more details.Read more</t>
  </si>
  <si>
    <t>3006 sqft</t>
  </si>
  <si>
    <t>smc, brts, gas, dranage, road, electricity</t>
  </si>
  <si>
    <t>8 BHK  House for Sale in Adajan Surat</t>
  </si>
  <si>
    <t>2889 sqft</t>
  </si>
  <si>
    <t>road touch nearest to bridge school hospital resturant and many more amenities main roadRead more</t>
  </si>
  <si>
    <t>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t>
  </si>
  <si>
    <t>4 BHK  House for Sale in VIP Road Surat</t>
  </si>
  <si>
    <t>55 X 22</t>
  </si>
  <si>
    <t>its corner plot have extra space</t>
  </si>
  <si>
    <t>This Multistorey Apartment is located at 12th floor in a building of total 12 floors. Three side east west and south open no constuction can done total privacyRead more</t>
  </si>
  <si>
    <t>5 BHK Penthouse for Sale in Ghod Dod Road Surat</t>
  </si>
  <si>
    <t>3 BHK Apartment for Sale in DMD Aura, Vesu Surat</t>
  </si>
  <si>
    <t>2359 sqft</t>
  </si>
  <si>
    <t xml:space="preserve">  Multistorey Apartment located on 5th floor provides breathing space on front as it overlooks Main Road. The type of ownership is Freehold. Puja Room and Store Room are additionally available. The Multistorey Apartment construction is above 20 years. Read more</t>
  </si>
  <si>
    <t>4 BHK Builder Floor for Sale in New citylight Surat</t>
  </si>
  <si>
    <t>Flat fully furnished, with 4 bedrooms, all luxury amentities fitted. In prime localtiy, vastu compliantRead more</t>
  </si>
  <si>
    <t>4 BHK Apartment for Sale in shaligram skydeck Surat</t>
  </si>
  <si>
    <t>1572 sqft</t>
  </si>
  <si>
    <t>The project has 4 bhk multistorey apartments. The project has three towers of 12 storeys. All the apartments has east west entry as per vastu compliance. The project has all the amenities with parkings. This apartments has 2858 square feet super build up area.Read more</t>
  </si>
  <si>
    <t>2325 sqft</t>
  </si>
  <si>
    <t>Luxurious Flat For Sell In Surat Citys Prime Area With all Aminities.Read more</t>
  </si>
  <si>
    <t>2565 sqft</t>
  </si>
  <si>
    <t>Luxurious Flat for Sell In Surat Citys Prime Location with All Aminities.Read more</t>
  </si>
  <si>
    <t>4 BHK Apartment for Sale in Pratishtha Heights, Palanpur Surat</t>
  </si>
  <si>
    <t>2875 sqft</t>
  </si>
  <si>
    <t>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</si>
  <si>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3 BHK Apartment for Sale in Glorina World, Vesu Surat</t>
  </si>
  <si>
    <t>3 BHK Luxurious Flat For Sell in Vesu With All Aminities.Contact For More Details .Read more</t>
  </si>
  <si>
    <t>3 BHK Apartment for Sale in Pal Road Surat</t>
  </si>
  <si>
    <t>3 BHK Flat For Sell In Pal Prime Location With All Aminities .</t>
  </si>
  <si>
    <t>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t>
  </si>
  <si>
    <t>3 BHK Apartment for Sale in Shaligram Felicity, Pal Surat</t>
  </si>
  <si>
    <t>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t>
  </si>
  <si>
    <t>3 BHK Apartment for Sale in Pramukh Satva Surat</t>
  </si>
  <si>
    <t>20 percent Construction 80percent Open Space, 10.6 Floor Height</t>
  </si>
  <si>
    <t>2152 sqft</t>
  </si>
  <si>
    <t>3 BHK Flats the Glow of Luxury</t>
  </si>
  <si>
    <t>3 BHK Apartment for Sale in Shreepad Celebrations, Palanpur Surat</t>
  </si>
  <si>
    <t>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t>
  </si>
  <si>
    <t>1810 sqft</t>
  </si>
  <si>
    <t>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t>
  </si>
  <si>
    <t>2358 sqft</t>
  </si>
  <si>
    <t>The project with all the modern facilities in the campus, well connect, 10 mins to International Airport and 5 mins to Surat Daimond BourseRead more</t>
  </si>
  <si>
    <t>2025 sqft</t>
  </si>
  <si>
    <t>enter the gateway to your dreams 1 minute to surat diamond bourse.only two flat per floor three side opening flat easy connectivity to highway and AirportRead more</t>
  </si>
  <si>
    <t>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</si>
  <si>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3 BHK Apartment for Sale in Pramukh Revanta, Vesu Surat</t>
  </si>
  <si>
    <t>Very good project in vesu area with time to time possession and no compromise in building development and use good material for constructing and developing the buildingRead more</t>
  </si>
  <si>
    <t>Galaxy. circle. pal. main. Road. Touch. Project</t>
  </si>
  <si>
    <t>4 BHK Row House For Sell In Jahangirabad Area.</t>
  </si>
  <si>
    <t>3 BHK Apartment for Sale in vip Surat</t>
  </si>
  <si>
    <t>150 sf. main road touch building</t>
  </si>
  <si>
    <t xml:space="preserve">  Plot/Land for Sale in Bhatar Surat</t>
  </si>
  <si>
    <t>180 X 45</t>
  </si>
  <si>
    <t>Vishal Nagar Society</t>
  </si>
  <si>
    <t>2781 sqft</t>
  </si>
  <si>
    <t>,.</t>
  </si>
  <si>
    <t>Its a 3 BHK Row House With Furniture In Prime Locality Of Adajan, Nr. Metro Station  With Full connectivity.Read more</t>
  </si>
  <si>
    <t>3 BHK Apartment for Sale in Shripal Residency Surat</t>
  </si>
  <si>
    <t>1462 sqft</t>
  </si>
  <si>
    <t>Specious 3 Bhk Flat For Sell In City light</t>
  </si>
  <si>
    <t>3 BHK Luxurious Row House For Sale in Aplanpur area with Fully furnished Ground plu s 2 constructionRead more</t>
  </si>
  <si>
    <t>3 BHK Apartment for Sale in Atmosphere Green, Vesu Surat</t>
  </si>
  <si>
    <t>2450 sqft</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</si>
  <si>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</si>
  <si>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Villa for Sale in Choksi Wadi Surat</t>
  </si>
  <si>
    <t>114 sqyrd</t>
  </si>
  <si>
    <t>2 road corner property</t>
  </si>
  <si>
    <t>31 X 41</t>
  </si>
  <si>
    <t>Fabulous residential plots are nestled in a serene natural setting with  surrounded by lush green farms. The air is crisp, and the sounds of birdsong create a peaceful ambiance.  The plot is part of a gated community with 247 security. Surveillance cameras and vigilant guards ensure a safe environment for all residents. While the plot is immersed in nature, its conveniently close to urban amenities. Shopping centers, schools, hospitals, restaurants and airport are just a short drive away.Read more</t>
  </si>
  <si>
    <t>5 BHK Villa for Sale in Althan Surat</t>
  </si>
  <si>
    <t>3 And 4 BHK Luxurious Flat For Sell In Gaurav Path Road With All aminities.Read more</t>
  </si>
  <si>
    <t>Multistorey apartment is available for sale. It has covered area 2152 sq-ft, it is 3 BHK apartment. Please contact for more details.Read more</t>
  </si>
  <si>
    <t>on 150 ft main road 21x47</t>
  </si>
  <si>
    <t>3 BHK Apartment for Sale in Surya Darshan, Citylight Area Surat</t>
  </si>
  <si>
    <t>Ready to move, well furnished 3 bhk apartment in prime city light areaRead more</t>
  </si>
  <si>
    <t>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t>
  </si>
  <si>
    <t>3 BHK Apartment for Sale in Pioneer Viona, Bhimrad Surat</t>
  </si>
  <si>
    <t>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t>
  </si>
  <si>
    <t>3 BHK Penthouse for Sale in Sattvam, Pal Surat</t>
  </si>
  <si>
    <t>1237 sqft</t>
  </si>
  <si>
    <t>Roman Type theme</t>
  </si>
  <si>
    <t>DescriptionThis 3 BHK apartment enjoys a prime location at a tworoad corner, with one being the premium Gaurav Path road and the other a wide 200foot canal road. This unique positioning offers excellent accessibility and scenic views.Read more</t>
  </si>
  <si>
    <t>3 BHK Apartment for Sale in Om Solitaire, Vesu Surat</t>
  </si>
  <si>
    <t>2246 sqft</t>
  </si>
  <si>
    <t>5 out of 20</t>
  </si>
  <si>
    <t>Luxurious Flat For Sell In Pal Area.</t>
  </si>
  <si>
    <t>3 BHK Apartment for Sale in Sangini Aura, Pal Surat</t>
  </si>
  <si>
    <t>2360 sqft</t>
  </si>
  <si>
    <t>4 BHK Apartment for Sale in Shaligram Felicity, Pal Surat</t>
  </si>
  <si>
    <t>2870 sqft</t>
  </si>
  <si>
    <t>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t>
  </si>
  <si>
    <t>2432 sqft</t>
  </si>
  <si>
    <t>Spacious and Luxurious 3 and 4bhk Flats,Best LocationVery Easy Payment ScheduleRead more</t>
  </si>
  <si>
    <t>3 bhk flat for sale in vip road, surat near by airport and diamond bourse.Read more</t>
  </si>
  <si>
    <t>Corner Plot 2 Side Road Touch Project</t>
  </si>
  <si>
    <t>3 BHK Apartment for Sale in Shukan Lifestyle, Pal Surat</t>
  </si>
  <si>
    <t>2034 sqft</t>
  </si>
  <si>
    <t>3 BHK Luxurious Flat For Sell In Pal Area With All Aminities</t>
  </si>
  <si>
    <t>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t>
  </si>
  <si>
    <t>Most Developing location of Vesu and well connected with Highway and International Airport, project with all modern amenities like Reflexology Pathway, Guest rooms, Library and coworking space, stepped  water feature with water curtain and many more such aminities.Read more</t>
  </si>
  <si>
    <t>1898 sqft</t>
  </si>
  <si>
    <t>best apartment flat 3  4 bHK in surat</t>
  </si>
  <si>
    <t>2920 sqft</t>
  </si>
  <si>
    <t>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</si>
  <si>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2560 sqft</t>
  </si>
  <si>
    <t>This affordable luxury in vesu likely with 3 and 4 Bhk Flats with beautifull location and area in vesu....furturistic probably high returns.....Read more</t>
  </si>
  <si>
    <t>3 BHK Apartment for Sale in Sky Superia, VIP Road Surat</t>
  </si>
  <si>
    <t>15 out of 18</t>
  </si>
  <si>
    <t>vesu near shyam mandir  vesu vip road vesu</t>
  </si>
  <si>
    <t>4 BHK For Sell In Pal Area With All Aminities ,</t>
  </si>
  <si>
    <t>4 bhk residential house for sale in Pal surat</t>
  </si>
  <si>
    <t>Nandanvan 3</t>
  </si>
  <si>
    <t>3 BHK Villa for Sale in Jahangir Pura Surat</t>
  </si>
  <si>
    <t>3 BHK Luxurious Row House for Sell in Jahangirpura area</t>
  </si>
  <si>
    <t>5 BHK  House for Sale in Jahangirabad Surat</t>
  </si>
  <si>
    <t>Its a 4 BHK Row house with 3 Car Parking and Corner of The Society.Read more</t>
  </si>
  <si>
    <t>3 BHK Apartment for Sale in Murti Apparment Surat</t>
  </si>
  <si>
    <t>3 BHK Row House For Sale In Pal Area</t>
  </si>
  <si>
    <t>4 BHK Villa for Sale in Adajan Gam Surat</t>
  </si>
  <si>
    <t>150 sqyrd</t>
  </si>
  <si>
    <t>center area in adajan</t>
  </si>
  <si>
    <t>3 bhk lucxurious flat for sale in shivalik celebration vesu surat nera surat airport and surat diamond bourse.Read more</t>
  </si>
  <si>
    <t>4 BHK Apartment for Sale in Veer Swastik Sky, Pal Surat</t>
  </si>
  <si>
    <t>2911 sqft</t>
  </si>
  <si>
    <t>2151 sqft</t>
  </si>
  <si>
    <t>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t>
  </si>
  <si>
    <t>1249 sqft</t>
  </si>
  <si>
    <t>3 BHK Apartment for Sale in Freedom Tower, Vesu Surat</t>
  </si>
  <si>
    <t>2433 sqft</t>
  </si>
  <si>
    <t>Multistorey Apartment for Sale in Vesu, Surat. Covered area is 2433.0  Sq-ft. This property belongs to "Freedom Tower" .Read more</t>
  </si>
  <si>
    <t>3 bhk apartment with Great Landscape of Campus</t>
  </si>
  <si>
    <t>Luxurious Flat For Sell In Pal With All Amenities .</t>
  </si>
  <si>
    <t>3 BHK Apartment for Sale in Aston Aroma, Pal Surat</t>
  </si>
  <si>
    <t>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t>
  </si>
  <si>
    <t>South West Direction Flat, Road View Flat</t>
  </si>
  <si>
    <t>Poss. by Mar '27</t>
  </si>
  <si>
    <t>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</si>
  <si>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A Life that is Designed around you.Only Two flat Per Floor.Three side Opening Flat.Easy Connectivity to Airport.Easy  Connectivity to Hghway.Read more</t>
  </si>
  <si>
    <t>2305 sqft</t>
  </si>
  <si>
    <t>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t>
  </si>
  <si>
    <t>2198 sqft</t>
  </si>
  <si>
    <t>Luxurious 3 BHK project with all the amenities and jain temple inside the campus very near to World class daimond bourse.Read more</t>
  </si>
  <si>
    <t>4 BHK Apartment for Sale in Surat Surat</t>
  </si>
  <si>
    <t>1569 sqft</t>
  </si>
  <si>
    <t>Imagine waking up to stunning views of the city from your own private balcony. Or coming home to a spacious apartment with all the luxury finishes youve been dreaming of.Read more</t>
  </si>
  <si>
    <t>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t>
  </si>
  <si>
    <t>4 BHK Apartment for Sale in Raghuvir Sheron, Vesu Surat</t>
  </si>
  <si>
    <t>2751 sqft</t>
  </si>
  <si>
    <t>4 BHk affordable luxury in vesu , very nice location and luxurious amenities.Read more</t>
  </si>
  <si>
    <t>near sachin highy rajhanse syphoniya main road vesu</t>
  </si>
  <si>
    <t>2695 sqft</t>
  </si>
  <si>
    <t>This property. Big. square feet. gated. community</t>
  </si>
  <si>
    <t>3 BHK Apartment for Sale in Avadh Habitat, Dumas Road Surat</t>
  </si>
  <si>
    <t>One of the most prestigious project with everything anyone would require.Read more</t>
  </si>
  <si>
    <t>3 BHK Apartment for Sale in King Stone, Pal Surat</t>
  </si>
  <si>
    <t>Good residence society</t>
  </si>
  <si>
    <t>4 BHK Apartment for Sale in Swastik Wood, Vesu Surat</t>
  </si>
  <si>
    <t>Swastik wood Resi</t>
  </si>
  <si>
    <t xml:space="preserve"> Industrial Land for Sale in Bhestan Surat</t>
  </si>
  <si>
    <t>2332 sqft</t>
  </si>
  <si>
    <t>Industrial Plot For Sell In Bhestan Prime Area with Multiple Size Option .For More Details Please Contact .Read more</t>
  </si>
  <si>
    <t>6 BHK  House for Sale in Palanpur Surat</t>
  </si>
  <si>
    <t>192 sqyrd</t>
  </si>
  <si>
    <t>6 BHK Luxurious Row House For Sell in Palanpur Prime Area With All Aminities.Read more</t>
  </si>
  <si>
    <t>5 BHK Villa for Sale in Jahangirabad Surat</t>
  </si>
  <si>
    <t>5 BHK Luxurious Row House For Sell In Jahangirabad Prime Location .Contact for More Details .Read more</t>
  </si>
  <si>
    <t>3 BHK Apartment for Sale in Surya complax Surat</t>
  </si>
  <si>
    <t>3 BHK ground Plus two Floor Fully Furnished Row House For Sale In Adajan Area .Read more</t>
  </si>
  <si>
    <t>2410 sqft</t>
  </si>
  <si>
    <t>5 out of 19</t>
  </si>
  <si>
    <t>4 BHK  House for Sale in Kawasji Nagar Surat</t>
  </si>
  <si>
    <t>28x38 plot size::::ground floor 1 bhk::::1st floor 2 bedroom::::2nd floor terrace roomRead more</t>
  </si>
  <si>
    <t>3 BHK Apartment for Sale in Tulip Residency, Vesu Surat</t>
  </si>
  <si>
    <t>2345 sqft</t>
  </si>
  <si>
    <t>4 bhk luxurious flat for sale near surat diamond bourse althan suratRead more</t>
  </si>
  <si>
    <t>4 BHK Penthouse for Sale in Pratishtha Heights, Palanpur Surat</t>
  </si>
  <si>
    <t>3339 sqft</t>
  </si>
  <si>
    <t>4 BHK Luxurioous Pentahouse For Sell In Gaurav PAth Road With All Aminities .Read more</t>
  </si>
  <si>
    <t>Prime location, all best in class amenities</t>
  </si>
  <si>
    <t>4 BHK Apartment for Sale in Veer Swastik Icon, Bhatha Surat</t>
  </si>
  <si>
    <t>1595 sqft</t>
  </si>
  <si>
    <t>property is located at main pal rto road</t>
  </si>
  <si>
    <t>3 BHK Apartment for Sale in Grand Callista Surat</t>
  </si>
  <si>
    <t>1402 sqft</t>
  </si>
  <si>
    <t>3bhk campus with all amenities</t>
  </si>
  <si>
    <t>3 BHK Apartment for Sale in Neelkhant Residency, Adajan Surat</t>
  </si>
  <si>
    <t>2215 sqft</t>
  </si>
  <si>
    <t>3 BHK Luxurious Flat for Sale In Adajan Pal Area With All Luxurious Aminities And No Brokerage .Fast Payment Extra Discount .Read more</t>
  </si>
  <si>
    <t>2440 sqft</t>
  </si>
  <si>
    <t>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t>
  </si>
  <si>
    <t>2720 sqft</t>
  </si>
  <si>
    <t>Spacious and Road View Flats4BHK Best Planing In 2720sq.ftPossession in 8months for furniturefor more details and site visit please call meRead more</t>
  </si>
  <si>
    <t>Best location. Best rate. New societynew areaall amenities</t>
  </si>
  <si>
    <t>3 BHK Builder Floor for Sale in Vesu Surat</t>
  </si>
  <si>
    <t>The Freshness of the Greenery will bring you peace of mind</t>
  </si>
  <si>
    <t>Shaligram Flats rera registered project is located at Vesu, Surat. 3 BHK Flats at Vesu, Surat. Shaligram Flats project is being developed by Someshwar Avenue Private Limited. Rera number of Shaligram Flats project is . As per rera registration Shaligram Flats project.Read more</t>
  </si>
  <si>
    <t>2412 sqft</t>
  </si>
  <si>
    <t>Modern look apartment, located at heart of Vesu VIP road, only 2 building in the campus. Very well maintained society with Jain community and Guajarati's community inside the campus.Read more</t>
  </si>
  <si>
    <t>443 sqft</t>
  </si>
  <si>
    <t>Aagam Vivianna is well know mall in vesu area. It has plethora of shops that includes clothing, pizzerias, restaurants, stationery and cafes. it has multiplex theatre and has footfall of 7000 per day.Read more</t>
  </si>
  <si>
    <t>3 BHK Apartment for Sale in Raghuvir Sheron, Vesu Surat</t>
  </si>
  <si>
    <t>3 bhk flat for sell  in vesu , nice location and budget friendly flats with luxurious amenities.Read more</t>
  </si>
  <si>
    <t>4 BHK Apartment for Sale in Pioneer Luxury, Bhimrad Surat</t>
  </si>
  <si>
    <t>2370 sqft</t>
  </si>
  <si>
    <t>althan near complex bhimrad althan</t>
  </si>
  <si>
    <t>Villa. is. best. location. semi. furnished</t>
  </si>
  <si>
    <t>Budget Friendly flats with decent spaces. Located near Diamond BourseRead more</t>
  </si>
  <si>
    <t>4 BHK  House for Sale in Someshwara Enclave, Vesu Surat</t>
  </si>
  <si>
    <t>Double Decker</t>
  </si>
  <si>
    <t>3 BHK Row House For Sell In Adajan Prime Area With All Aminities .Read more</t>
  </si>
  <si>
    <t>198 sqyrd</t>
  </si>
  <si>
    <t>4 BHK Apartment for Sale in Palanpur Surat</t>
  </si>
  <si>
    <t>2910 sqft</t>
  </si>
  <si>
    <t>4 BHK Luxurious Flat For Sell In Palanpur Prime Area With All Aminities .Contact for More Details .Read more</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</si>
  <si>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t>
  </si>
  <si>
    <t>3 BHK Luxurious Flat For Sell In Vesu Area With All Aaminities.</t>
  </si>
  <si>
    <t>4 BHK Apartment for Sale in Suryam Primrose, Pal Surat</t>
  </si>
  <si>
    <t>2810 sqft</t>
  </si>
  <si>
    <t>3 And 4 BHK Ultra Luxurious Flat for sell In Pal Prime Location.</t>
  </si>
  <si>
    <t>4 bhk luxurious Flat for Sell In Palanpur Prime Area.</t>
  </si>
  <si>
    <t>1212 sqft</t>
  </si>
  <si>
    <t>3 BHK Apartment for Sale in sangini vedanta, Vesu Surat</t>
  </si>
  <si>
    <t>3 BHK Apartment for Sale in Grand Vissta Surat</t>
  </si>
  <si>
    <t>3bhk apartment in abhva with decent budget</t>
  </si>
  <si>
    <t>3 BHK Apartment for Sale in Millionaires Lifestyle, Vesu Surat</t>
  </si>
  <si>
    <t>2591 sqft</t>
  </si>
  <si>
    <t>3 bhk flat for sale vip road vesu with All Aminities .</t>
  </si>
  <si>
    <t>3 BHK Apartment for Sale in Central Park, Pal Surat</t>
  </si>
  <si>
    <t>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t>
  </si>
  <si>
    <t>Ready To Move Flat, Althan Canal Road</t>
  </si>
  <si>
    <t>1317 sqft</t>
  </si>
  <si>
    <t>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t>
  </si>
  <si>
    <t>5 BHK  House for Sale in Althan Surat</t>
  </si>
  <si>
    <t>Easy Payment Term. Loan Facility. 67 Plot Society</t>
  </si>
  <si>
    <t>1930 sqft</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</si>
  <si>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 and a facility of 672 number of apartments with as usual The Best of amenities luxury could provide.Read more</t>
  </si>
  <si>
    <t>3 BHK Luxurious well maintained society with 2 building 3 Bhk all with good flat height around 10 feet  majority Jain and Gujarati Community inside the campus. Full of Light and Airy flat.Read more</t>
  </si>
  <si>
    <t>Indulge in luxury living with our spacious 2250 sq. ft. residential flat. Featuring three generously sized bedrooms, a balcony and park facing view, this apartment offers ample space and comfort for modern living.Read more</t>
  </si>
  <si>
    <t>2210 sqft</t>
  </si>
  <si>
    <t>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t>
  </si>
  <si>
    <t>3 BHK Apartment for Sale in Rameshwaram Devbhoomi, Vesu Surat</t>
  </si>
  <si>
    <t>2380 sqft</t>
  </si>
  <si>
    <t>4 BHK Apartment for Sale in Shreepad Anantta, Adajan Surat</t>
  </si>
  <si>
    <t>2301 sqft</t>
  </si>
  <si>
    <t>Gated. Community. Hot. Location</t>
  </si>
  <si>
    <t>4 BHK Luxurious Row House For Sell In Adajan Area .</t>
  </si>
  <si>
    <t>92 sqyrd</t>
  </si>
  <si>
    <t>4 BHK Luxurious Flat For Sell In Palanpur Area With All Aminities.Read more</t>
  </si>
  <si>
    <t>2525 sqft</t>
  </si>
  <si>
    <t>5 out of 16</t>
  </si>
  <si>
    <t>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t>
  </si>
  <si>
    <t xml:space="preserve">  Shop for Sale in Shree Speranza Business Hub, Pal Gam Surat</t>
  </si>
  <si>
    <t>316 sqft</t>
  </si>
  <si>
    <t>Main road Facing shop::::The big space available in front of the shop::::any business purpose useRead more</t>
  </si>
  <si>
    <t>4 bhk luxurios and spacious flat for sale in afforable rates in pioneer viona althan surat near surat airport and diamond bourse althan surat.Read more</t>
  </si>
  <si>
    <t>2422 sqft</t>
  </si>
  <si>
    <t>3 BHK Luxurious Project For Sale In Vesu Prime Area With All Aminities.Read more</t>
  </si>
  <si>
    <t>3 BHK Luxurious Flat for Sell In Vesu Prime Area.</t>
  </si>
  <si>
    <t>1342 sqft</t>
  </si>
  <si>
    <t>3 BHK Apartment for Sale in Abhva Surat</t>
  </si>
  <si>
    <t>Luxurious flat for sell in Surat citys prime Location with all aminities.Read more</t>
  </si>
  <si>
    <t>3 BHK Flat For Sell In Vesu Prime Area With All Aminities .</t>
  </si>
  <si>
    <t>2131 sqft</t>
  </si>
  <si>
    <t>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</si>
  <si>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 BHK Apartment for Sale in Sky City Luxuria Surat</t>
  </si>
  <si>
    <t>2241 sqft</t>
  </si>
  <si>
    <t>Spacious 3BHK Flats</t>
  </si>
  <si>
    <t>2575 sqft</t>
  </si>
  <si>
    <t>Single Tower Project In Vesu.2575 sq ft. flats.Big Size Bedroom.100 percentage cheque payment only.Single Tower OnlyRead more</t>
  </si>
  <si>
    <t>4 BHK Apartment for Sale in Bhatha Surat</t>
  </si>
  <si>
    <t>4 BHK Flat with Pal River view.</t>
  </si>
  <si>
    <t>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t>
  </si>
  <si>
    <t>3 BHK Apartment for Sale in Avadh Onica, Dumas Road Surat</t>
  </si>
  <si>
    <t>One of the best location property is developing with 3 and 4 BHK with muitiple towers with all the modern luxurious amenties in the campus.Read more</t>
  </si>
  <si>
    <t>3 BHK Apartment for Sale in Nova Shikharji, Vesu Surat</t>
  </si>
  <si>
    <t>2351 sqft</t>
  </si>
  <si>
    <t>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t>
  </si>
  <si>
    <t>luxuirious 3 BHK flats in vesu ,near by airport and vr Mall</t>
  </si>
  <si>
    <t>127 sqyrd</t>
  </si>
  <si>
    <t>2124 sqft</t>
  </si>
  <si>
    <t>46 X 46.17</t>
  </si>
  <si>
    <t>Its A Corner Open Residential Plot In A Gated Society.</t>
  </si>
  <si>
    <t>3 BHK Row House For Sale Sale In Adajan Area With Prime Location And All AminitiesRead more</t>
  </si>
  <si>
    <t>Poss. by Jul '26</t>
  </si>
  <si>
    <t>Sangini Vedanta is an extraordinary 3 BHK project with great amenities.Read more</t>
  </si>
  <si>
    <t>3 BHK  House for Sale in Bhakti Victory Shoppers, Adajan Surat</t>
  </si>
  <si>
    <t>best location and locality</t>
  </si>
  <si>
    <t>Property is available in prime location. Main Road Touch Property. All basic requirement like Market, Malls, Schools, Hospitals, Airport, Cinemas etc, are available near by the project. This will become your right choice.Read more</t>
  </si>
  <si>
    <t>3 BHK Apartment for Sale in Shilalekh Shukan Lifestyle, Pal Surat</t>
  </si>
  <si>
    <t>3 And 4 BHK Luxurious Flat For Sell In Pal Prime Area WIth All Aminities.Read more</t>
  </si>
  <si>
    <t>3 BHK Apartment for Sale in Green Palms, Adajan Surat</t>
  </si>
  <si>
    <t>2027 sqft</t>
  </si>
  <si>
    <t>1431 sqft</t>
  </si>
  <si>
    <t>3 BHK Apartment for Sale in Piramyd platina, Pal Surat</t>
  </si>
  <si>
    <t>main road located</t>
  </si>
  <si>
    <t>3 To 5 Bhk Flat And Pentahouse for Sell In Dumas Road Prime Area With All Luxurious Aaminities.Read more</t>
  </si>
  <si>
    <t>4 BHK Apartment for Sale in Shukan Lifestyle, Pal Surat</t>
  </si>
  <si>
    <t>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t>
  </si>
  <si>
    <t>1970 sqft</t>
  </si>
  <si>
    <t>Best Planing, All Luxurious Amenities In The Campus, Abhva, Nr. synfoniaRead more</t>
  </si>
  <si>
    <t>1093 sqft</t>
  </si>
  <si>
    <t>Walking Distance from Surat International Exhibition and convention center Three sides opening flatEasy connectivity to airportEasy connectivity to HighwayOnly two flats per floor2 BHK 1361 SQ FT3 BHK 2025 SQ FTRead more</t>
  </si>
  <si>
    <t>3 BHK LUXURIOUS FLATS. The Gateway of Prosperity.</t>
  </si>
  <si>
    <t>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t>
  </si>
  <si>
    <t>This project is located at near Palsana chokdi towards Bardoli and mumbai highway. best for residence and farm house with well maintained big club house inside and near by all the facility available like mall, school and hospital.Read more</t>
  </si>
  <si>
    <t>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t>
  </si>
  <si>
    <t>178 sqyrd</t>
  </si>
  <si>
    <t>3 BHK Apartment for Sale in Hi Tech Avenue, Vesu Surat</t>
  </si>
  <si>
    <t>specious 3 bhk Flat for sell in Vesu</t>
  </si>
  <si>
    <t>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t>
  </si>
  <si>
    <t>1408 sqft</t>
  </si>
  <si>
    <t>4 BHK Apartment for Sale in Shilalekh Shukan Lifestyle, Pal Surat</t>
  </si>
  <si>
    <t>3 And 4 BHK Luxurious Flat For Sell In Pal Prime Area WIth All Amenities.Read more</t>
  </si>
  <si>
    <t>4 BHK Apartment for Sale in Supath Enclave, Adajan Surat</t>
  </si>
  <si>
    <t>2095 sqft</t>
  </si>
  <si>
    <t>luxurious 4 bhk flats</t>
  </si>
  <si>
    <t>3 BHK Apartment for Sale in Greenopolis, Vesu Surat</t>
  </si>
  <si>
    <t>2585 sqft</t>
  </si>
  <si>
    <t>3 BHK Flat for Sell in Vesu prime area</t>
  </si>
  <si>
    <t>3 BHK Apartment for Sale in Kakadia Serenity, Vesu Surat</t>
  </si>
  <si>
    <t>1920 sqft</t>
  </si>
  <si>
    <t>3bhk single apartment at new Citylight road</t>
  </si>
  <si>
    <t>3 BHK Apartment for Sale in Green Palms, Pal Surat</t>
  </si>
  <si>
    <t>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t>
  </si>
  <si>
    <t>1995 sqft</t>
  </si>
  <si>
    <t>Fully Furnished New 3BHK Flat</t>
  </si>
  <si>
    <t>Lovely 3 BHK Flat with all luxurious amenities.</t>
  </si>
  <si>
    <t>This society have two type of flat size options 2and  3 BHK with all the modern amenities with Jain mandir in the campus.Read more</t>
  </si>
  <si>
    <t>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t>
  </si>
  <si>
    <t>nteresting Property detailsAdd Interesting details about your property e.g. Eastfacing, with modular kitchen, power backup for immediate saleRead more</t>
  </si>
  <si>
    <t>182 sqyrd</t>
  </si>
  <si>
    <t>spacious 3 BHK flat for sale opposite VR Mall</t>
  </si>
  <si>
    <t>Check out Vacanza The Address in Vesu, one of the upcoming underconstruction housing societies in Surat. There are apartments for sale in Vacanza The Address. This society will have all basic facilities and amenities to suit homebuyers needs and requirements.  .Read more</t>
  </si>
  <si>
    <t>3 BHK Luxurious Flat For Sell In Palanpur prime Area With All Aminities.Read more</t>
  </si>
  <si>
    <t>2602 sqft</t>
  </si>
  <si>
    <t>3 And 4 BHK Luxurious Flat For Sell In Vesu Prime Area With All Amenities .Read more</t>
  </si>
  <si>
    <t>4 BHK Apartment for Sale in Madhav Opulence, Pal Surat</t>
  </si>
  <si>
    <t>main road touch property and Residential cum commercial property</t>
  </si>
  <si>
    <t>3 BHK Apartment for Sale in Avadh Onella, Dumas Road Surat</t>
  </si>
  <si>
    <t>2759 sqft</t>
  </si>
  <si>
    <t>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t>
  </si>
  <si>
    <t>4 BHK Apartment for Sale in Acacia, Vesu Surat</t>
  </si>
  <si>
    <t>2885 sqft</t>
  </si>
  <si>
    <t>Floor Height 10.6 inch, Sample Flat Ready</t>
  </si>
  <si>
    <t>4 BHK Apartment for Sale in VIP Road Surat</t>
  </si>
  <si>
    <t>2741 sqft</t>
  </si>
  <si>
    <t>3 And 4 BHK Luxurious Flat for Sell In VIP Road Prime Location With Cheapest Rate In VesuRead more</t>
  </si>
  <si>
    <t>Project comprises of 3 BHK and 4 BHK Apartments that are finely crafted and committed to provide houses with unmatched quality. The Apartments are spacious, well ventilated and Vastu compliant.Read more</t>
  </si>
  <si>
    <t>2330 sqft</t>
  </si>
  <si>
    <t>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t>
  </si>
  <si>
    <t>Enter the gateway to Your Dreams, project USP 1 min Surat Daimond Bourse, Only two flat per floor, three side open flat, easy connectivity to Airport. Quality isnt expensive its Pricless.Read more</t>
  </si>
  <si>
    <t>3 BHK Apartment for Sale in Aagam Siddhi, Vesu Surat</t>
  </si>
  <si>
    <t>AAGAM SIDDHI,  premium 3 bhk apartment , with all 3 rooms  attached bath and one additional common bath. all three rooms are with balcony. AND ONLY ONE TOWER COMPLEX this provide a very relaxed living with airy rooms. and the building situated at prime location on four road crossing with shopping complexes near by and easy assess to hospitals and schools.Read more</t>
  </si>
  <si>
    <t>3 BHK Apartment for Sale in Raghuvir Satva, Vesu Surat</t>
  </si>
  <si>
    <t>vip road vesu near complex main road vesu</t>
  </si>
  <si>
    <t>3 BHK Apartment for Sale in Eco Grandeur, Althan Surat</t>
  </si>
  <si>
    <t>2323 sqft</t>
  </si>
  <si>
    <t>17 out of 20</t>
  </si>
  <si>
    <t>Altra Luxurious 3 Bhk Flat For Sell In Vesu At premium location</t>
  </si>
  <si>
    <t>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t>
  </si>
  <si>
    <t>5 BHK  House for Sale in New Althan Surat</t>
  </si>
  <si>
    <t>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t>
  </si>
  <si>
    <t>2998 sqft</t>
  </si>
  <si>
    <t>4 BHK Luxurious Flat For Sell Near Airport Area Of  Surat .Contact for More Details.Read more</t>
  </si>
  <si>
    <t>3 and 4 bhk apartment</t>
  </si>
  <si>
    <t>4 BHK Apartment for Sale in Avadh Habitat, Dumas Road Surat</t>
  </si>
  <si>
    <t>2350 sqft</t>
  </si>
  <si>
    <t>Best Location and Spacious Passage</t>
  </si>
  <si>
    <t>2411 sqft</t>
  </si>
  <si>
    <t>3 BHK Lifestyle is where it begins.</t>
  </si>
  <si>
    <t>This property is of 3 BHK well maintained campus of Vesu with all the basic amenities like gym etc., Well furnished flat road side south west flat.Read more</t>
  </si>
  <si>
    <t>THE PRESTIGE, A HAPPY HOME GROUP, PREMIUM 3 BHK PROJECT, with a wide frontage building complex, next to land mark Honda, off university road, and a very peaceful location. The project if highlighted with all indoor , out door sports courts, garden, children play area, senior sitting and a perfect place for family living, and best in class 3 bhk, 7 tower complex.Read more</t>
  </si>
  <si>
    <t>2143 sqft</t>
  </si>
  <si>
    <t>vesu main road surat gujrat vip road</t>
  </si>
  <si>
    <t>184 sqyrd</t>
  </si>
  <si>
    <t>3 BHK Apartment for Sale in Sangini Swapna Sangini, Vesu Surat</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</si>
  <si>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</si>
  <si>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Apartment for Sale in Atlanta Sky Desk, Bhimrad Surat</t>
  </si>
  <si>
    <t>3 bhk luxuriou flat for sale in atlanta sky deck althan surat with in a 4 to 6 month possession and near surat airport and diamond bourse.Read more</t>
  </si>
  <si>
    <t>1634 sqft</t>
  </si>
  <si>
    <t>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t>
  </si>
  <si>
    <t>2035 sqft</t>
  </si>
  <si>
    <t>3And 4 BHK Luxurious Flat for Sale In Pal Area With All AminitiesRead more</t>
  </si>
  <si>
    <t>3bhk apartment with luxurious amenities in campus</t>
  </si>
  <si>
    <t>2155 sqft</t>
  </si>
  <si>
    <t>3 BHK Apartment for Sale in New citylight Surat</t>
  </si>
  <si>
    <t>3 BHK Luxurious Flats on Citylight Road Surat</t>
  </si>
  <si>
    <t>2705 sqft</t>
  </si>
  <si>
    <t>Enter the gateway to Your Dreams, quality isnt expensive its priceless, any desire, Our amenities have got You covered.Read more</t>
  </si>
  <si>
    <t>Aagam Vivianna is an exclusive mall in Vesu area. It has all shops including clothing, cafeteria, pizzeria and many more. The proposed shop is rented to Post Office.Read more</t>
  </si>
  <si>
    <t>near dhiraj son althan bhimrad surat gujrat</t>
  </si>
  <si>
    <t>4 BHK Villa for Sale in Dandi Road Surat</t>
  </si>
  <si>
    <t>186 sqyrd</t>
  </si>
  <si>
    <t>Luxurious House For Sell In Dandi Road Area With All AMinities ,</t>
  </si>
  <si>
    <t>3 BHK Apartment for Sale in Shreeji Sky City Luxuria, Bhimrad Surat</t>
  </si>
  <si>
    <t>Altra Luxurious 3 Bhk Flat For Sell In Althan with All Modern AmenitiesRead more</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</si>
  <si>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</si>
  <si>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luxurious and spacious flat for sale in pramukh revanta vesu surat near surat airport and diamond bourse of surat. All transport ffacility and scholls and malls nearbyRead more</t>
  </si>
  <si>
    <t>3 BHK Apartment for Sale in Phoenix Avenue, Pal Surat</t>
  </si>
  <si>
    <t>3bhk apartment with Jain derasar in campus</t>
  </si>
  <si>
    <t>2340 sqft</t>
  </si>
  <si>
    <t>Ready To Move Spacious 3BHK Flat2323sq.ftNR.Shyam Mandir, Althan</t>
  </si>
  <si>
    <t>4 BHK Apartment for Sale in Bhimrad Surat</t>
  </si>
  <si>
    <t>Its the most Glorious way to Arrive.</t>
  </si>
  <si>
    <t>Aagam Vivianna is an exclusive and one of the famous hangout zone of Vesu. it is located in the prime residential area and has plenty of Shops such as cafes, pizzerias, clothing stores etc. Aagam vivianna has multiplex and estimated footfall is around 7000 per day.Read more</t>
  </si>
  <si>
    <t>1989 sqft</t>
  </si>
  <si>
    <t>vesu near agarwal school and sachin highy vesu surat</t>
  </si>
  <si>
    <t>Row house for sale in Jahangirabad prime area. It is a good location property. Please contact for more details.Read more</t>
  </si>
  <si>
    <t>Altra Luxurious 3 Bhk Flat For Sell In Althan With All Modern AmenitiesRead more</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</si>
  <si>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</si>
  <si>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The project has 3  4 bhk multistorey apartments. The project has 3 towers of 13 storeys. All the apartments has east west entry as per vastu compliance. The project has all the amenities with parkings. This apartments has 2075  2800 square feet super build up area.Read more</t>
  </si>
  <si>
    <t>3 And 4 BHK Ultra Luxurious Flat for Sale in Pal Area With Good Locality Near Pal Umra Bridge.Read more</t>
  </si>
  <si>
    <t>1042 sqft</t>
  </si>
  <si>
    <t>fully furnished and luxurious flat for sell</t>
  </si>
  <si>
    <t>1113 sqft</t>
  </si>
  <si>
    <t>3bhk 2bhk and 4bhk flets for sell with all amenities under construction.Read more</t>
  </si>
  <si>
    <t>4bhk Budgeted And Luxurious Flat, Floor Height 10.6 ft, 2Cars Alloted Parking, Spacious Garden and Luxury ElevationRead more</t>
  </si>
  <si>
    <t>Be ready to land on a Utopian land where nature paints a picture of bliss and beauty.Read more</t>
  </si>
  <si>
    <t>5500 sqft</t>
  </si>
  <si>
    <t>Raghuvir spalex is well located in vesu and budgeted 1902 sq ft 3 bhk flat at a good price is a nice place to live in. All amenities with big central garden makes the project live and happy place to liveRead more</t>
  </si>
  <si>
    <t>3 BHK Apartment for Sale in Sai Ashish Paradise, Bhimrad Surat</t>
  </si>
  <si>
    <t>Altra Luxurious 3 Bhk Flat For Sell In Althan with All Morden AmenitiesRead more</t>
  </si>
  <si>
    <t>4 BHK Apartment for Sale in Rajhans Cremona, Vesu Surat</t>
  </si>
  <si>
    <t>Rajhans Cremona</t>
  </si>
  <si>
    <t>1046 sqft</t>
  </si>
  <si>
    <t>3bhk and 2bhk flet for sell with all amenities.</t>
  </si>
  <si>
    <t>3 bhk luxurious project. 2152  and 1962 sq. Ft. Vastu compliant. Morden amenities. Best location in vesu. Ready to move in 3 monthsRead more</t>
  </si>
  <si>
    <t>1373 sqft</t>
  </si>
  <si>
    <t>The Serene Lifestyle. 3 Bhk Gateway to LUXURIOUS LIVING.</t>
  </si>
  <si>
    <t>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t>
  </si>
  <si>
    <t>168 sqyrd</t>
  </si>
  <si>
    <t>3 BHK Apartment for Sale in Shyam Palace, Vesu Surat</t>
  </si>
  <si>
    <t>3 BHK Apartment for Sale in Raghuvir Star Galaxy, Vesu Surat</t>
  </si>
  <si>
    <t>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t>
  </si>
  <si>
    <t>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t>
  </si>
  <si>
    <t>3 bhk avant garde lifestyl new property in vesu good location.</t>
  </si>
  <si>
    <t>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t>
  </si>
  <si>
    <t>3 bhk avant-garde lifestyle with luxurious amenities.</t>
  </si>
  <si>
    <t>4 BHK Apartment for Sale in Raghuvir Spectrum, Vesu Surat</t>
  </si>
  <si>
    <t>2405 sqft</t>
  </si>
  <si>
    <t>Raghuvir Spectrum is 7 towers projects that has 3 dimensions i.e. 4BHK, 3BHk and 2BHK with Terrace. The residential marvel has lush landscape garden and party lawn as well as outdoor gym. it faces 80 ft wide road which is well connected with 2nd VIP road, Vesu and Canal Road.Read more</t>
  </si>
  <si>
    <t>A residential house is available for sale. It covered area of 105 sq-yrd, it is a good location. Please contact for more details.Read more</t>
  </si>
  <si>
    <t>3 BHK Apartment for Sale in Anupam Heights, Vesu Surat</t>
  </si>
  <si>
    <t>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t>
  </si>
  <si>
    <t>The project has 4 bhk multistorey apartments. The project has single tower of 11 storeys. All the apartments has east west entry as per vastu compliance. The project has all the amenities with parkings. This apartments has 2601 square feet super build up area.Read more</t>
  </si>
  <si>
    <t>3bhk and 4bhk flets for sell with all luxurious amenities.</t>
  </si>
  <si>
    <t>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t>
  </si>
  <si>
    <t>The Realm of Dreams 3 BHK Space.The Perfect living Solution.</t>
  </si>
  <si>
    <t xml:space="preserve">  Office Space for Sale in Solaris Bay View, Piplod Surat</t>
  </si>
  <si>
    <t>1388 sqft</t>
  </si>
  <si>
    <t>Commercial Office For Sell In Piplod Prime Area .Contact for More Details.Read more</t>
  </si>
  <si>
    <t>4 BHK Apartment for Sale in Aakash Earrth, Bhimrad Surat</t>
  </si>
  <si>
    <t>Specious 4 Bhk Flat For Sell In Althan</t>
  </si>
  <si>
    <t>5 out of 18</t>
  </si>
  <si>
    <t>Check out Sky Superia in VIP Road Vesu , one of the upcoming underconstruction housing societies in Surat. There are apartments for sale in Sky Superia. This society will have all basic facilities and amenities to suit homebuyers needs and requirements.Read more</t>
  </si>
  <si>
    <t>4 BHK Luxurious Flat For Sell With All Aminities.</t>
  </si>
  <si>
    <t>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t>
  </si>
  <si>
    <t>3 BHK EXCLUSIVE HOMES.The Heart of your Home Exuding Oplence.</t>
  </si>
  <si>
    <t>4 BHK  House for Sale in Narayan Coral Heights, Jahangir Pura Surat</t>
  </si>
  <si>
    <t>166 sqyrd</t>
  </si>
  <si>
    <t>4 BHK Apartment for Sale in Martand Hills, Althan Surat</t>
  </si>
  <si>
    <t>1702 sqft</t>
  </si>
  <si>
    <t>Luxurious 4 Bhk Flat For Sell In Althan</t>
  </si>
  <si>
    <t>Wind directionGarden viewPeaceful locationPremium areaHighly developed area due to diamond bourseVr mall 1.5km awayRead more</t>
  </si>
  <si>
    <t>3 BHK Apartment for Sale in Universal Homes, Adajan Surat</t>
  </si>
  <si>
    <t>2217 sqft</t>
  </si>
  <si>
    <t>3 And 4 BHK Luxurious Flat For Sell With All Aminities.</t>
  </si>
  <si>
    <t>2, 3 And 4 BHK Luxurious Flat For Sell In Vesu Prime Area With All Aminities .Read more</t>
  </si>
  <si>
    <t>3 bhk  4 bhk future of living.</t>
  </si>
  <si>
    <t>4 BHK  House for Sale in Sangini Swaraj, Jahangir Pura Surat</t>
  </si>
  <si>
    <t>4 BHK Apartment for Sale in Oliva Pride, Althan Surat</t>
  </si>
  <si>
    <t>1577 sqft</t>
  </si>
  <si>
    <t>Check out Swapnabhoomi in Vesu, one of the upcoming underconstruction housing societies in Surat. There are apartments for sale in Swapnabhoomi.Read more</t>
  </si>
  <si>
    <t>4 BHK Luxurious Flat For Sell Inn Althan Prime Location .</t>
  </si>
  <si>
    <t>3 BHK Apartment for Sale in Milestone Elitus, Vesu Surat</t>
  </si>
  <si>
    <t>Vesu Main Road Under Development 3BHK  Project at VIP Road Prime Location.All Luxrious Amenities .Read more</t>
  </si>
  <si>
    <t>Natural Living the beauty of ARCHITECTURE.</t>
  </si>
  <si>
    <t>3 BHK  House for Sale in Sangini Swaraj, Jahangir Pura Surat</t>
  </si>
  <si>
    <t>Luxurious 3 Bhk Flat For Sell In Surat</t>
  </si>
  <si>
    <t>Best 3 bhk underconsctruction property in vesu canal road.</t>
  </si>
  <si>
    <t>3 bhk flat for sale in vesu. Surat. 4km from airport and 3 km from diamond bourseRead more</t>
  </si>
  <si>
    <t>3 BHK LUXURIOUS LIVING.Enjoy the togetherness in a natural Environment made just for you.Read more</t>
  </si>
  <si>
    <t>99 sqyrd</t>
  </si>
  <si>
    <t>A residential house is available for sale. It covered area of 99 sq-yrd it is a good location. Please contact for more details.Read more</t>
  </si>
  <si>
    <t>1427 sqft</t>
  </si>
  <si>
    <t>1094 sqft</t>
  </si>
  <si>
    <t>this property in vesu .3 bhk  luxurious  property  in vesu..</t>
  </si>
  <si>
    <t>1281 sqft</t>
  </si>
  <si>
    <t>2330 to 2560 sqft luxurious flet for sell with all amenities.</t>
  </si>
  <si>
    <t>3 BHK Uber Luxurious Living Flats.</t>
  </si>
  <si>
    <t>91 sqyrd</t>
  </si>
  <si>
    <t>3 BHK Apartment for Sale in Sangini Residency, Athwa Surat</t>
  </si>
  <si>
    <t>1080 sqyrd</t>
  </si>
  <si>
    <t>1962 and 2152 sqft luxurious flets available for sell.</t>
  </si>
  <si>
    <t>3 Bhk and 4 Bhk Luxurious Flats.3 Bhk 2432 sq ft.4 Bhk 3047 sq ft.All Luxurious AMENITIES AvailableNearby School, College, Market, Malls.Read more</t>
  </si>
  <si>
    <t>Imagine a complete life with complete luxury, Safety, and HappinessRead more</t>
  </si>
  <si>
    <t>1309 sqft</t>
  </si>
  <si>
    <t>15 out of 20</t>
  </si>
  <si>
    <t>4bhk flet for sell with all amenities.</t>
  </si>
  <si>
    <t>3 Bhk luxurious Project all amenities availableThe project is offering 3 BHK, 4 BHK.  Peoject was launched in April 2022. This includes Gymnasium, Power Backup. For families with kids, there is Childrens , Playarea apart from Swimming Pool.Club in The Residential Project.Read more</t>
  </si>
  <si>
    <t>A NEW LANDMARK AWAITS::::::::A Celebrated Lifestyle in Glory of Nature.::::Only 500 meter from Pal Umra Bridge, Pal RTO and Hazira main Road.:::: Located at 100 FT. wide Gaurav path Road::::Deck Balcony ProjectRead more</t>
  </si>
  <si>
    <t>2753 sqft</t>
  </si>
  <si>
    <t>Looking for a 4 BHK property for sale in Surat Buy this 4 BHK flat in Spinoza that is situated in Althan vip road, Surat. Constructed on a Super built up area of 2753 sq.ft., the flat comprises 4 bedrooms, 4 bathrooms and 2 balconies. The residential building has 13 floors in total and the flat for sale is located on the 5th floor. Moreover, the flat is currently under construction and possession is expected by December 2025.Read more</t>
  </si>
  <si>
    <t>New project. 3 bhk premium flats in vesu. 2500 sq ft. Big size 2 master bed rooms. 2 flats each floor. 10. 5 ft height. All luxurious premium amenities. Full size lavious deck balcony. Only pay booking amount. No emi till possession. Subvention scheme.Good Contruction.Best Location in Vesu.Read more</t>
  </si>
  <si>
    <t>1323 sqft</t>
  </si>
  <si>
    <t>3 BHK PROMISING EXCELLENCE::::::::3 Side Open Deck Balcony::::EV car charging point per flat:::: 27000 Sqft of Landscape and amenities areaRead more</t>
  </si>
  <si>
    <t>Luxurious 3 bhk Flat For Sell in Vesu</t>
  </si>
  <si>
    <t>3 BHK Luxurious Flat For Sale In Vesu Area With All Aminities .</t>
  </si>
  <si>
    <t>This is new project in pal.3 bhk and 4 bhk3 bhk  2440 sq ft.4 bhk 3261 sq ft.all luxurious amenities in project.Read more</t>
  </si>
  <si>
    <t>Multistorey apartment is available for sale. It covered area of 2230 sq-ft, it is a good location property. Please contact for more details.Read more</t>
  </si>
  <si>
    <t>1410 sqft</t>
  </si>
  <si>
    <t>Altra Luxurious 3 Bhk Flat For Sell In City light</t>
  </si>
  <si>
    <t>Altra Luxurious 4 Bhk Flat For Sell In Vesu</t>
  </si>
  <si>
    <t>1158 sqft</t>
  </si>
  <si>
    <t>1293 sqft</t>
  </si>
  <si>
    <t>3 BHK Apartment for Sale in Milestone Spiti, Vesu Surat</t>
  </si>
  <si>
    <t>Penthouse for Sale in Pal, Surat. Covered area is 5000.0  Sq-ft. This property belongs to "Sattvam" .Read more</t>
  </si>
  <si>
    <t>4 BHK Apartment for Sale in Sangini Epitome, Bhatha Surat</t>
  </si>
  <si>
    <t>3250 sqft</t>
  </si>
  <si>
    <t>Multistorey Apartment for Sale in Bhatha, Surat. Covered area is 3250.0  Sq-ft. This property belongs to "Sangini Epitome" .Read more</t>
  </si>
  <si>
    <t>4 BHK Apartment for Sale in Surya Signature, Vesu Surat</t>
  </si>
  <si>
    <t>Multistorey Apartment for Sale in Vesu, Surat. Covered area is 4000.0  Sq-ft. This property belongs to "Surya Signature" .Read more</t>
  </si>
  <si>
    <t>3and4 bhk apartment on Main VIP Road with all amenities in campusRead more</t>
  </si>
  <si>
    <t>4 BHK Penthouse for Sale in Pal Surat</t>
  </si>
  <si>
    <t>3970 sqft</t>
  </si>
  <si>
    <t>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</si>
  <si>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4 BHK Apartment for Sale in Dumas Road Surat</t>
  </si>
  <si>
    <t>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t>
  </si>
  <si>
    <t>5 BHK  House for Sale in Ghod Dod Road Surat</t>
  </si>
  <si>
    <t>400 sqyrd</t>
  </si>
  <si>
    <t>Row House For Sell In Ghod Dod Road Prime Area with All Aminities.Read more</t>
  </si>
  <si>
    <t>4452 sqft</t>
  </si>
  <si>
    <t>4 BHK Luxurious Flat For Sell In Vesu Prime Area.</t>
  </si>
  <si>
    <t xml:space="preserve">  Showroom for Sale in Vesu Surat</t>
  </si>
  <si>
    <t>1820 super square feet ground floor showroom for sale in stalwart vesu surat.Read more</t>
  </si>
  <si>
    <t>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t>
  </si>
  <si>
    <t>3415 sqft</t>
  </si>
  <si>
    <t>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t>
  </si>
  <si>
    <t xml:space="preserve">  Office Space for Sale in Sagrampura Surat</t>
  </si>
  <si>
    <t>1470 sqft</t>
  </si>
  <si>
    <t>Explore this prime Office Space for Sale in Sagrampura, Surat, offering a spacious super area of 1470 sqft, located in a highly sought-after locality.Property Specifications Occupying the 8th floor in a well-designed building of 9 stories, this office space offers a total area of 1470 sqft. Designed to meet the diverse needs of a modern workspace, it boasts four cabins, a welcoming reception area, a comfortable waiting area, and a fully equipped pantry for your convenience.The premises feature one well-maintained washroom and come complete with the installation of air conditioning units, ensuring a comfortable and productive work environment. The flooring is adorned with exquisite Italian marble, adding a touch of elegance to the workspace.Strategically positioned to face the main road, this office space not only offers visibility but also ensures easy accessibility. The interiors are bathed in natural light, creating an inviting and refreshing ambience that enhances overall productivity. Suitable for a myriad of commercial purposes, this space is a perfect match for any corporate office setting. Whether you're establishing a new venture or expanding an existing one, this furnished office space provides an ideal canvas to shape your business dreams.Facilities The building provides essential facilities, including covered parking for convenience. A commitment to security is evident through 24x7 water supply, 100% power backup, and dedicated security personnel. The presence of CCTV surveillance adds an extra layer of protection, making it a secure and well-maintained commercial space. The building is equipped with four lifts for easy access to different floors.Locality Situated near Kadiwala School, the office enjoys proximity to hospitals and malls, making it a strategically advantageous location. Public transportation, including buses and autos, is readily available, facilitating seamless connectivity. Within the premises, you'll find three banks, adding to the convenience of conducting business operations.Read more</t>
  </si>
  <si>
    <t>3 BHK  House for Sale in Choksi Wadi Surat</t>
  </si>
  <si>
    <t>Welcome to your dream home on Rander Road, Surat Presenting a fantastic opportunity to own a 3 BHK residential house that perfectly combines comfort and style. This charming property is poised to offer an ideal living experience in the vibrant city of Surat, Gujarat.Property SpecificationsIndulge in the epitome of comfortable living with this stunning 3 BHK residential house for sale on Rander Road, Surat. Spanning a super built-up area of 1500 sqft and a super area of 177 sqyrd, this vaastu-compliant haven offers an ideal blend of space and positive energy.Furnished with a bed, sofa, washing machine, AC, wardrobes, fans, lights, and a dining table, this home is move-in ready. Moving to the floor plan, the ground floor features a common western-style bathroom with a geyser, a spacious living cum dining room, a modular kitchen and an internal staircase. On the first floor, discover three bedrooms, one common western-style bathroom with a geyser, and three balconies, each attached to a bedroom, offering a serene garden and road views.Additional amenities include a piped gas connection and tasteful tile flooring throughout. FacilitiesParking is open, and the property ensures 24-hour water supply from the Corporation.LocalityConveniently located near Rushabh Char Rasta, this residence is in proximity to Navyug College 70m and hospitals are within a kilometer. Amenities like mallssupermarkets, banks and ATMs can be found in the immediate vicinity. Public transportation and banksATMs are easily accessible, making daily life effortlessly convenient.Read more</t>
  </si>
  <si>
    <t>6300 sqft</t>
  </si>
  <si>
    <t>Entire Floor space best for Hospital , Corporate Office  B.P.O.</t>
  </si>
  <si>
    <t>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t>
  </si>
  <si>
    <t xml:space="preserve"> Industrial Land for Sale in Pipodara Surat</t>
  </si>
  <si>
    <t>315200 sqft</t>
  </si>
  <si>
    <t>industrial Land for Industrial Plotting. and if any company require Land for production on Rent..we given in part Land if required.. N. A COMPLETE. This Land situated at industrial area..Read more</t>
  </si>
  <si>
    <t>Lower Basement out of 1</t>
  </si>
  <si>
    <t>Presenting a prime investment opportunity: a meticulously maintained commercial shop for sale on Ring Road, Surat. With a construction age of 10 to 15 years, ready for immediate occupancy, and boasting freehold ownership rights, this property is poised to be an excellent investment choice.Property Specifications This commercial space, covering 680 square feet in both super area and carpet area, is located in the lower basement of the building. It features tasteful wood and glass work furnishings, lending an air of sophistication to the open hall layout. Equipped with one washroom for convenience and installed ACs for comfort, the space is well-prepared to accommodate various commercial needs. The flooring is adorned with vitrified tiles, enhancing the overall aesthetic appeal.Facing the main road, this property enjoys excellent visibility and accessibility, making it an attractive option for a diverse range of commercial ventures, such as shops or showrooms. Additionally, ample natural light and ventilation contribute to a pleasant environment for both customers and occupants.Facilities In terms of facilities, open parking facilities are available to accommodate visitors and staff. The property benefits from a 24-hour water supply, ensuring uninterrupted access to water. Additionally, with a 100% power backup facility in place, business operations can continue smoothly even during power outages. For enhanced security, CCTVs are installed throughout the premises, providing surveillance and peace of mind.Locality Nestled opposite the Surat Textile Market, this area pulsates with commercial vibrancy, offering a prime location for businesses and entrepreneurs. Within reach are hospitals, ensuring healthcare access, while malls and supermarkets cater to daily needs. Residents benefit from convenient public transportation options, including buses and autos, facilitating easy commuting. Moreover, nearby banks and ATMs provide accessible financial services, complemented by the convenience of a nearby railway station.Read more</t>
  </si>
  <si>
    <t>3513 sqft</t>
  </si>
  <si>
    <t>Are you ready to settle in Surat?? Then come and have a look at this 4 BHK Flat which is available for sale in Vesu, Surat. A harmonious blend of sophistication and modernity, this residence promises a lifestyle beyond compare, offering a grand canvas for your dreams to unfold. Anticipated for possession by April or May 2025, this under-construction marvel is a testament to luxury in the making.Property Specifications Sprawling over the vast super built-up area of 3513 sq ft, this super classy east-west facing flat invites a good amount of sunlight and keeps the abode naturally cool. Being located on the topmost floor of a 12-storeyed architectural masterpiece, this Vastu-compliant property is perfect for those who appreciate space and style. Offering maximum privacy and comfort, this flat comprises 4 bedrooms, each accompanied by attached western-style bathrooms. Enjoy the beauty of the lush green garden and the main road visible from the balcony of this flat which opens from the living room, while there is also a standing balcony in a bedroom. The interior layout includes a separate living and dining area, a store room, and a state-of-the-art kitchen with a granite platform, stainless steel sink, a piped gas connection and utility attached to the kitchen add to the functional charm. The flooring is a luxurious blend of vitrified and marble, elevating every step you take within this residence.Facilities Convenience is woven into every aspect of this dwelling, with covered parking ensuring the safety of your vehicles. A dual water supply from the borewell and Corporation, 100% power backup, and vigilant security with CCTV surveillance all come together seamlessly. Elevate effortlessly with two lifts, adding to the grandeur of this residence. Basic amenities are thoughtfully integrated to enhance your everyday living experience.Locality Positioned near the iconic Pantaloons which is the most famous landmark, this apartment is merely 1km away from some of the hospitals, clinics, and nursing homes that offer exceptional medical facilities. Also at 1km short distance are a couple of renowned schools, colleges, well-known shopping malls, supermarkets, and grocery stores that cater to your every need. This area is also flooded with a bunch of prominent banks and ATM centers which is an added benefit. Commuting to and fro is also seamless as the important means of roadways such as cabs, taxis, buses, and auto-rickshaws can be found in the vicinity.Read more</t>
  </si>
  <si>
    <t>1620 sqyrd</t>
  </si>
  <si>
    <t>Experience the epitome of luxurious living with this captivating 4 BHK Villa for sale in the coveted locality of Adajan, Surat. Boasting a generous carpet area of 1620 sqft, this meticulously designed residence offers an exquisite blend of elegance, comfort, and contemporary charm.Property Specifications Spanning across three thoughtfully designed floors, this fully furnished residence stands as a testament to luxury and contemporary living. With a complete set of furniture, this villa is ready to welcome you into a world of comfort and style.On the ground floor, discover a well-appointed bedroom along with a common bathroom in Western style, complete with a geyser for added convenience. The living room, dining room, and modern kitchen contribute to the seamless flow of this floor. A convenient store room adds practicality to the space. Moving up to the first floor, two master bedrooms await, each with an attached bathroom in Western style, equipped with geysers and one featuring a bathtub for a touch of indulgence. A dedicated living room, pooja room, and a balcony overlooking the garden complete the first floor, offering a perfect blend of functionality and aesthetics.The second floor adds another bedroom to the mix, while the rest is an open terrace, providing an ideal space for leisure and relaxation. The modular kitchen, adorned with a chimney, ensures a delightful cooking experience, complemented by a piped gas connection and a utility area for added convenience. Vitrified flooring throughout the villa adds a touch of sophistication. The enchanting garden on the premises provides a green oasis, inviting you to unwind and reconnect with nature.Facilities Delight in the convenient facilities that enhance the practicality of this villa. Covered parking ensures the safety of your vehicle, while round-the-clock water supply and a 100% power backup facility guarantee uninterrupted convenience.Locality Explore the vibrant local surroundings, where reputed schools and hospitals are within an incredibly close 100-meter radius. Malls and supermarkets are also conveniently located, adding to the convenience of your daily life. Banks and ATMs nearby ensure your financial needs are easily met. Public transportation is readily available, and the upcoming metro station 200 meters away promises enhanced connectivity. For those relying on rail transport, the railway station is approximately 10 kilometers away.Read more</t>
  </si>
  <si>
    <t>Vastu Homes</t>
  </si>
  <si>
    <t>10 out of 18</t>
  </si>
  <si>
    <t>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t>
  </si>
  <si>
    <t>The Begining to a great lifestyle</t>
  </si>
  <si>
    <t>5 BHK Villa for Sale in Palanpur Surat</t>
  </si>
  <si>
    <t>this is 5 bhk house for sale.locatiob is fabulous.</t>
  </si>
  <si>
    <t>5 BHK Apartment for Sale in Surya Signature, Vesu Surat</t>
  </si>
  <si>
    <t>7 out of 20</t>
  </si>
  <si>
    <t>Heres everything you need to know about the mustknow features of this housing society along with Surya Signature  Photos,  Floor Plans, Payment Plans, Brochure download procedure  and other exciting facts about your future homeRead more</t>
  </si>
  <si>
    <t>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t>
  </si>
  <si>
    <t>4 BHK Villa for Sale in Madhav park Surat</t>
  </si>
  <si>
    <t>233 sqyrd</t>
  </si>
  <si>
    <t>5 bhk villa for rent, It is a superb property and offers an excellent view. The villa  is semi furnished with multiple amenities and promises a comfortable stay. Indeed, the society too has for enjoyment, such as club housecommunity center, fitness centregym, and security personnel etc, Other facilities include intercom facility, and park etc.Read more</t>
  </si>
  <si>
    <t>5 BHK Apartment for Sale in Piplod Surat</t>
  </si>
  <si>
    <t>11,250 sqft</t>
  </si>
  <si>
    <t>Luxurious 5 BHK flat for sale. All flats on river view side. Only 2 flats on each floor.Read more</t>
  </si>
  <si>
    <t>This property is located at heart of the Vesu VIP Main Road with all the modern amenities and well conneted location.Read more</t>
  </si>
  <si>
    <t>6 BHK  House for Sale in Piplod Surat</t>
  </si>
  <si>
    <t>6000 sqft</t>
  </si>
  <si>
    <t>Luxurious Row House for Sell In Piplod Bhatar Raod</t>
  </si>
  <si>
    <t>4 BHK Apartment for Sale in Raghuvir Silverstone, Vesu Surat</t>
  </si>
  <si>
    <t>3636 sqft</t>
  </si>
  <si>
    <t>4 BHK Villa for Sale in Piplod Surat</t>
  </si>
  <si>
    <t>4 BHK, Villa is available for Sale in Piplod, Surat for 3.2 Crore(s)Read more</t>
  </si>
  <si>
    <t>112 sqyrd</t>
  </si>
  <si>
    <t>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t>
  </si>
  <si>
    <t>3087 sqft</t>
  </si>
  <si>
    <t>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t>
  </si>
  <si>
    <t>4 BHK Apartment for Sale in Vesu Canal Road Surat</t>
  </si>
  <si>
    <t>3700 sqft</t>
  </si>
  <si>
    <t>Fully furnished. Gated. Community. well. Mainted. Society. New. ConstructionRead more</t>
  </si>
  <si>
    <t>4 BHK  House for Sale in Piplod Surat</t>
  </si>
  <si>
    <t>583 sqyrd</t>
  </si>
  <si>
    <t>Bunglow For Sell 4 BHKFully Furnished583 Sq.YdsPiplod, Surat.</t>
  </si>
  <si>
    <t>5 BHK Penthouse for Sale in VIP Road Surat</t>
  </si>
  <si>
    <t>17 out of 18</t>
  </si>
  <si>
    <t>Tiles selection option available</t>
  </si>
  <si>
    <t>7 out of 17</t>
  </si>
  <si>
    <t>Ultra Luxurious flat with the best Riverview</t>
  </si>
  <si>
    <t>luxurious segment 4bhk Pentahouse dekh balcony extra terrace 20 month peymant conditions near pal walkway Road AdajanRead more</t>
  </si>
  <si>
    <t>3294 sqft</t>
  </si>
  <si>
    <t>4 bhk under construction possession in January 2026booking is open near baghban circle palwith all modern amenities  for visit and more information please call us NO BROKRAGERead more</t>
  </si>
  <si>
    <t>5 BHK  House for Sale in New citylight Surat</t>
  </si>
  <si>
    <t>145 sqyrd</t>
  </si>
  <si>
    <t>Shrinathji Society</t>
  </si>
  <si>
    <t>close and society. very good residential area. bank hospital  brand show room cable bride and sardar bridge very near by wide internal road company plot of society security alsoRead more</t>
  </si>
  <si>
    <t>151 sqyrd</t>
  </si>
  <si>
    <t>5 BHK Luxurious Row House For Sell In palanpur Prime Area With 5 Car Parking  Pure Veg Campus.Also Can do Lift Plan In Villa.Read more</t>
  </si>
  <si>
    <t>4 BHK  House for Sale in gaurav path road Surat</t>
  </si>
  <si>
    <t>5 BHK Apartment for Sale in Raghuvir Silverstone, Vesu Surat</t>
  </si>
  <si>
    <t>4351 sqft</t>
  </si>
  <si>
    <t>Altra Luxurious 5 Bhk Flat For Sell In Vesu at premium location</t>
  </si>
  <si>
    <t>4 BHK  House for Sale in Athawa Lines Surat</t>
  </si>
  <si>
    <t>A residential house is available for sale. It carpet area of 3000 sq-ft, it is a good location. Please contact for more details.Read more</t>
  </si>
  <si>
    <t>5 BHK Villa for Sale in Bhatar Surat</t>
  </si>
  <si>
    <t>345 sqyrd</t>
  </si>
  <si>
    <t>New contractions,full furniture,good location</t>
  </si>
  <si>
    <t>4 BHK house is available for sale. It has a covered area of 2100 sq-ft. Please contact for more details.Read more</t>
  </si>
  <si>
    <t xml:space="preserve"> Industrial Building for Sale in Palsana Surat</t>
  </si>
  <si>
    <t>21,000 sqft</t>
  </si>
  <si>
    <t xml:space="preserve">  Industrial Building is available for Sale in Palsana, Surat for 3.4 Crore(s)Read more</t>
  </si>
  <si>
    <t>4 BHK  House for Sale in Parley Point Surat</t>
  </si>
  <si>
    <t>4 BHK, Residential House is available for Sale in Parley Point, Surat for 2.1 Crore(s)Read more</t>
  </si>
  <si>
    <t>3 BHK Villa for Sale in Vesu Surat</t>
  </si>
  <si>
    <t>3 BHK, Villa is available for Sale in Vesu, Surat for 2.3 Crore(s)Read more</t>
  </si>
  <si>
    <t>255 sqm</t>
  </si>
  <si>
    <t>very good location for peaceful stay</t>
  </si>
  <si>
    <t>6525 sqft</t>
  </si>
  <si>
    <t>725 Sq-yrd Residential Plot is available for Sale in Olpad, Surat for 1.8 Crore(s)Read more</t>
  </si>
  <si>
    <t>6 BHK  House for Sale in Trikamnagar 1 Surat</t>
  </si>
  <si>
    <t>6 BHK, Residential House is available for Sale in Trikamnagar 1, Surat for 6.0 Crore(s)Read more</t>
  </si>
  <si>
    <t>5 BHK  House for Sale in Kim Surat</t>
  </si>
  <si>
    <t>Titile is clear and best for complex construction only seriously  person contactRead more</t>
  </si>
  <si>
    <t>330 sqyrd</t>
  </si>
  <si>
    <t>4 BHK, Residential House is available for Sale in Parley Point, Surat for 7.5 Crore(s)Read more</t>
  </si>
  <si>
    <t>6 BHK Penthouse for Sale in Vesu Surat</t>
  </si>
  <si>
    <t>6130 sqft</t>
  </si>
  <si>
    <t>Duplex flat like bungalow, 6 bedrooms, 6 bathrooms , 2 servant rooms, 1 store room, 1 pantry, 1 pooja room and 6 alloted parkingsRead more</t>
  </si>
  <si>
    <t>1333 sqft</t>
  </si>
  <si>
    <t xml:space="preserve">  Commercial Showroom is available for Sale in Adajan, Surat for 1.6 Crore(s)Read more</t>
  </si>
  <si>
    <t>4 BHK  House for Sale in Ghod Dod Road Surat</t>
  </si>
  <si>
    <t>4 BHK, Residential House is available for Sale in Ghod Dod Road, Surat for 5.0 Crore(s)Read more</t>
  </si>
  <si>
    <t>5 BHK Villa for Sale in 39 Surat</t>
  </si>
  <si>
    <t>577 sqyrd</t>
  </si>
  <si>
    <t>5 BHK, Villa is available for Sale in , Surat for 7.5 Crore(s)</t>
  </si>
  <si>
    <t xml:space="preserve">  Commercial Showroom is available for Sale in Chauta Bazar, Surat for 4.0 Crore(s)Read more</t>
  </si>
  <si>
    <t>CETP AVAILABLE, RED  ORANGE ZONE,</t>
  </si>
  <si>
    <t>5 BHK Villa for Sale in Varachha Surat</t>
  </si>
  <si>
    <t>206 sqyrd</t>
  </si>
  <si>
    <t>5 BHK, Villa is available for Sale in Varachha, Surat for 3.5 Crore(s)Read more</t>
  </si>
  <si>
    <t xml:space="preserve">  Commercial Office Space is available for Sale in Majura Gate, Surat for 1.6 Crore(s)Read more</t>
  </si>
  <si>
    <t xml:space="preserve">  Plot/Land for Sale in Vesu Surat</t>
  </si>
  <si>
    <t>170 Sq-yrd Residential Plot is available for Sale in Vesu, Surat for 2.2 Crore(s)Read more</t>
  </si>
  <si>
    <t>110 X 27.27</t>
  </si>
  <si>
    <t>east facing open plot 5 floors constuction permisable also only open plot avialable in area.Read more</t>
  </si>
  <si>
    <t xml:space="preserve"> Industrial Land for Sale in hojiwala indrustrial estate Surat</t>
  </si>
  <si>
    <t>16280 sqft</t>
  </si>
  <si>
    <t>1512 Sq-m Industrial Land is available for Sale in , Surat for 6.5 Crore(s)Read more</t>
  </si>
  <si>
    <t>4 BHK Apartment for Sale in Piplod Surat</t>
  </si>
  <si>
    <t>3900 sqft</t>
  </si>
  <si>
    <t>4 BHK, Multistorey Apartment is available for Sale in Piplod, Surat for 2.3 Crore(s)Read more</t>
  </si>
  <si>
    <t>3 BHK, Residential House is available for Sale in Adajan, Surat for 1.7 Crore(s)Read more</t>
  </si>
  <si>
    <t>Poss. by Aug '26</t>
  </si>
  <si>
    <t>4950 sqft</t>
  </si>
  <si>
    <t>It Is Situated in the Centre of the City</t>
  </si>
  <si>
    <t>49960 sqft</t>
  </si>
  <si>
    <t>Industrial Factory Land  Building on Plot no.58, Sachin Industrial Area Situated at SEZ GIDC, Distt Surat.ITS BANK AUCTION PROPERTYFor property purchasing payment mode 100 chequeRead more</t>
  </si>
  <si>
    <t xml:space="preserve">  Showroom for Sale in Mahidhar Pura Surat</t>
  </si>
  <si>
    <t xml:space="preserve">  Commercial Showroom is available for Sale in , Surat for 2.1 Crore(s)Read more</t>
  </si>
  <si>
    <t>5 BHK Apartment for Sale in Casa Rivera, Adajan Surat</t>
  </si>
  <si>
    <t>4150 sqft</t>
  </si>
  <si>
    <t>9 out of 25</t>
  </si>
  <si>
    <t>Tapi river frant  fully luxurious amenities good property best property In surat good location good localityRead more</t>
  </si>
  <si>
    <t>4 BHK Apartment for Sale in Sangini Aura, Pal Surat</t>
  </si>
  <si>
    <t>3 BHK, Multistorey Apartment is available for Sale in Vesu Canal Road, Surat for 2.0 Crore(s)Read more</t>
  </si>
  <si>
    <t>4 BHK Apartment for Sale in The Atlantis Surat</t>
  </si>
  <si>
    <t>Multistorey apartment is available for sale. It has covered area 4650 sq-ft, it is 4 BHK apartment. Please contact for more details.Read more</t>
  </si>
  <si>
    <t>4 BHK  House for Sale in Parle Point Surat</t>
  </si>
  <si>
    <t>8000 sqft</t>
  </si>
  <si>
    <t xml:space="preserve">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t>
  </si>
  <si>
    <t>4 BHK  House for Sale in Vesu Surat</t>
  </si>
  <si>
    <t>190 sqyrd</t>
  </si>
  <si>
    <t>4 BHK, Residential House is available for Sale in Vesu, Surat for 3.0 Crore(s)Read more</t>
  </si>
  <si>
    <t>5 BHK  House for Sale in Gopi Pura Surat</t>
  </si>
  <si>
    <t>422 sqyrd</t>
  </si>
  <si>
    <t>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t>
  </si>
  <si>
    <t xml:space="preserve">  Land for Sale in Palanpur Surat</t>
  </si>
  <si>
    <t>61000 sqft</t>
  </si>
  <si>
    <t>61000 Sq-ft Commercial Land is available for Sale in Palanpur, Surat for 2.0 Crore(s)Read more</t>
  </si>
  <si>
    <t>5 BHK Apartment for Sale in Expressions, Vesu Surat</t>
  </si>
  <si>
    <t>3300 sqft</t>
  </si>
  <si>
    <t>6 out of 20</t>
  </si>
  <si>
    <t>Society will Full amenities include Banquet hall , Guest rooms , Swimming pool , Club facilities , senior citizen sitting area , Garden , Basement parking .Read more</t>
  </si>
  <si>
    <t>4 BHK Apartment for Sale in Milestone Regalia, Vesu Surat</t>
  </si>
  <si>
    <t>1807 sqft</t>
  </si>
  <si>
    <t>Prime location, luxurious 4bhk apartment with modern amenities. 2 flats on each floor.Read more</t>
  </si>
  <si>
    <t>5 BHK Villa for Sale in Palanpur Patia Surat</t>
  </si>
  <si>
    <t>2264 sqft</t>
  </si>
  <si>
    <t xml:space="preserve"> The age of construction for this Villa is between 10 to 15 years. Read more</t>
  </si>
  <si>
    <t>4 BHK  House for Sale in Adajan Patiya Surat</t>
  </si>
  <si>
    <t>283 sqyrd</t>
  </si>
  <si>
    <t>5 BHK  House for Sale in Atithi Western Oasis, Adajan Surat</t>
  </si>
  <si>
    <t>3280 sqft</t>
  </si>
  <si>
    <t>Atithi Western Oasis</t>
  </si>
  <si>
    <t>5 BHK, Residential House is available for Sale in Adajan, Surat for 2.5 Crore(s)Read more</t>
  </si>
  <si>
    <t xml:space="preserve">  Plot/Land for Sale in Umra Surat</t>
  </si>
  <si>
    <t>220 Sq-yrd Residential Plot is available for Sale in Umra, Surat for 2.2 Crore(s)Read more</t>
  </si>
  <si>
    <t xml:space="preserve">  Showroom for Sale in Bardoli Surat</t>
  </si>
  <si>
    <t>2150 sqft</t>
  </si>
  <si>
    <t xml:space="preserve">  Commercial Showroom is available for Sale in Bardoli, Surat for 3.0 Crore(s)Read more</t>
  </si>
  <si>
    <t>6 BHK  House for Sale in Sarthana Jakat Naka Surat</t>
  </si>
  <si>
    <t>6200 sqft</t>
  </si>
  <si>
    <t>6 BHK, Residential House is available for Sale in Sarthana Jakat Naka, Surat for 3.5 Crore(s)Read more</t>
  </si>
  <si>
    <t>4 BHK Apartment for Sale in Green Hills, Adajan Surat</t>
  </si>
  <si>
    <t>4 BHK, Multistorey Apartment is available for Sale in Adajan, Surat for 2.5 Crore(s)Read more</t>
  </si>
  <si>
    <t>5 BHK Apartment for Sale in Avantis Ofira Posh, Bharthana Surat</t>
  </si>
  <si>
    <t>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t>
  </si>
  <si>
    <t>4 BHK Villa for Sale in Someshwara Enclave, Vesu Surat</t>
  </si>
  <si>
    <t>4 BHK, Villa is available for Sale in Vesu, Surat for 3.3 Crore(s)Read more</t>
  </si>
  <si>
    <t xml:space="preserve"> Industrial Shed for Sale in Frozen food manufacturing unit Surat</t>
  </si>
  <si>
    <t>10,000 sqm</t>
  </si>
  <si>
    <t xml:space="preserve">  Industrial Shed is available for Sale in , Surat for 18.5 Crore(s)Read more</t>
  </si>
  <si>
    <t xml:space="preserve">  Commercial Shop is available for Sale in VIP Road, Surat for 2.2 Crore(s)Read more</t>
  </si>
  <si>
    <t xml:space="preserve">  Showroom for Sale in Piplod Surat</t>
  </si>
  <si>
    <t>27,375 sqft</t>
  </si>
  <si>
    <t xml:space="preserve">  Commercial Showroom is available for Sale in Piplod, Surat for 31.5 Crore(s)Read more</t>
  </si>
  <si>
    <t xml:space="preserve">  Shop for Sale in Galaxy Enclave, Pal Surat</t>
  </si>
  <si>
    <t>its my own property and suitable for showroom, Corporate company and office...Read more</t>
  </si>
  <si>
    <t>4 BHK, Residential House is available for Sale in Jahangir Pura, Surat for 1.7 Crore(s)Read more</t>
  </si>
  <si>
    <t xml:space="preserve">  Plot/Land for Sale in Kamrej Char Rasta Surat</t>
  </si>
  <si>
    <t>3078 sqft</t>
  </si>
  <si>
    <t>good luckaliti</t>
  </si>
  <si>
    <t>4 BHK, Villa is available for Sale in Adajan, Surat for 1.9 Crore(s)Read more</t>
  </si>
  <si>
    <t>3 BHK Apartment for Sale in Avantis Ofira Peak, Vesu Surat</t>
  </si>
  <si>
    <t>3 BHK Luxurious Flat For Sell In VEsu Prime Location .Contact for More Details .Read more</t>
  </si>
  <si>
    <t xml:space="preserve">  Land for Sale in Bardoli Surat</t>
  </si>
  <si>
    <t>291000 sqft</t>
  </si>
  <si>
    <t>291000 Sq-ft Commercial Land is available for Sale in Bardoli, Surat for 41.0 Crore(s)Read more</t>
  </si>
  <si>
    <t>4 BHK Apartment for Sale in Empire Regency, Vesu Surat</t>
  </si>
  <si>
    <t>3 parking shaded spaces. brand new lobby and Lifts coming soon</t>
  </si>
  <si>
    <t>6 BHK Villa for Sale in Ghod Dod Road Surat</t>
  </si>
  <si>
    <t>8500 sqft</t>
  </si>
  <si>
    <t>bunglow 3, Amra Kunj society ghod dod road , Surat</t>
  </si>
  <si>
    <t>5 BHK  House for Sale in Nan Pura Surat</t>
  </si>
  <si>
    <t>7000 sqft</t>
  </si>
  <si>
    <t xml:space="preserve">  Plot/Land for Sale in Chikuwadi Surat</t>
  </si>
  <si>
    <t>3915 sqft</t>
  </si>
  <si>
    <t>73.7 X 53.1</t>
  </si>
  <si>
    <t>near moti chowpati, only available open plot in 9 house society</t>
  </si>
  <si>
    <t xml:space="preserve">  Commercial Shop is available for Sale in Althan, Surat for 2.3 Crore(s)Read more</t>
  </si>
  <si>
    <t>4 BHK, Villa is available for Sale in Piplod, Surat for 2.8 Crore(s)Read more</t>
  </si>
  <si>
    <t xml:space="preserve">  Shop for Sale in the white house Surat</t>
  </si>
  <si>
    <t>1808 sqft</t>
  </si>
  <si>
    <t xml:space="preserve">  Commercial Shop is available for Sale in , Surat for 2.2 Crore(s)Read more</t>
  </si>
  <si>
    <t>5 BHK Apartment for Sale in Rajhans Altezza, Vesu Surat</t>
  </si>
  <si>
    <t>5900 sqft</t>
  </si>
  <si>
    <t>5 BHK, Multistorey Apartment is available for Sale in Vesu, Surat for 4.8 Crore(s)Read more</t>
  </si>
  <si>
    <t>10 sqft</t>
  </si>
  <si>
    <t>10 Sq-ft Industrial Land is available for Sale in Kim, Surat for 12.5 Crore(s)Read more</t>
  </si>
  <si>
    <t>3 BHK Apartment for Sale in Rajhans Corazo, Vesu Surat</t>
  </si>
  <si>
    <t>2650 sqft</t>
  </si>
  <si>
    <t xml:space="preserve">  Commercial Office Space is available for Sale in Majura Gate, Surat for 2.0 Crore(s)Read more</t>
  </si>
  <si>
    <t xml:space="preserve">  Showroom for Sale in Pal Surat</t>
  </si>
  <si>
    <t xml:space="preserve">  Commercial Showroom is available for Sale in Pal, Surat for 2.2 Crore(s)Read more</t>
  </si>
  <si>
    <t xml:space="preserve"> Industrial Building for Sale in Surat Surat</t>
  </si>
  <si>
    <t>15,600 sqft</t>
  </si>
  <si>
    <t xml:space="preserve">  Industrial Building is available for Sale in Surat, Surat for 5.0 Crore(s)Read more</t>
  </si>
  <si>
    <t>4 BHK Apartment for Sale in Harmony, Vesu Surat</t>
  </si>
  <si>
    <t>Harmony</t>
  </si>
  <si>
    <t>Experience luxury living at its finest with this exquisite 4 BHK flat for sale in Harmony, located in the prestigious Vesu area of Surat. Offering unparalleled elegance and modern amenities, this residence presents an exceptional opportunity to elevate your lifestyle in one of the city's most coveted neighborhoods.Property SpecificationsLocated on the 9th floor of a nine-storey building, this spacious 4 BHK flat offers a carpet area of 1800 sqft and boasts a south-east facing orientation. Thoughtfully furnished with wardrobes, AC, and a dining table, this flat exudes sophistication and comfort. The flat features four bedrooms, each accompanied by a western-style attached bathroom for utmost convenience. The living cum dining area provides a seamless space for relaxation and entertainment, while a balcony attached to the living room offers captivating views of the surrounding area.Additional amenities include a store room for added storage space, a well-equipped kitchen with platform, sink, piped gas connection, and an attached utility area. The interiors are adorned with elegant marble and vitrified flooring, adding to the overall allure of the residence.FacilitiesResidents of Harmony enjoy a range of facilities including covered parking, 24/7 water supply from both borewell and corporation, 100% power backup, security guard, CCTV surveillance, and two lifts for easy access to all floors. The complex also features a clubhouse for recreational activities.LocalityConveniently located opposite VR Mall and next to Olive Club, this prooperty offers easy access to schools, hospitals, malls, and supermarkets all within 1km while banks/ATMs close by. Public transport options are easily available and the railway station is just 20 minutes away, ensuring seamless connectivity for residents. Don't miss out on the opportunity to elevate your lifestyle in this prestigious neighborhood of Surat.Read more</t>
  </si>
  <si>
    <t>7 BHK Villa for Sale in Dumas Road Surat</t>
  </si>
  <si>
    <t>7200 sqft</t>
  </si>
  <si>
    <t>7 BHK, Villa is available for Sale in Dumas Road, Surat for 5.1 Crore(s)Read more</t>
  </si>
  <si>
    <t>Best Residential Bunglow Society In Area.</t>
  </si>
  <si>
    <t xml:space="preserve">  Office Space for Sale in Lal Darwaja Surat</t>
  </si>
  <si>
    <t xml:space="preserve">  Commercial Office Space is available for Sale in Lal Darwaja, Surat for 1.6 Crore(s)Read more</t>
  </si>
  <si>
    <t>1 BHK, Multistorey Apartment is available for Sale in Bhagal, Surat for 2.5 Crore(s)Read more</t>
  </si>
  <si>
    <t xml:space="preserve">  Commercial Office Space is available for Sale in Bhatar Road, Surat for 1.8 Crore(s)Read more</t>
  </si>
  <si>
    <t>4 BHK Villa for Sale in Vesu Canal Road Surat</t>
  </si>
  <si>
    <t>4 BHK, Villa is available for Sale in Vesu Canal Road, Surat for 3.8 Crore(s)Read more</t>
  </si>
  <si>
    <t>1 BHK Apartment for Sale in 395004 Surat</t>
  </si>
  <si>
    <t>27646 sqft</t>
  </si>
  <si>
    <t>1 BHK, Multistorey Apartment is available for Sale in , Surat for 534.4 Crore(s)Read more</t>
  </si>
  <si>
    <t>4 BHK  House for Sale in Katar Gam Surat</t>
  </si>
  <si>
    <t>250 sqyrd</t>
  </si>
  <si>
    <t>4 BHK, Residential House is available for Sale in Katar Gam, Surat for 5.0 Crore(s)Read more</t>
  </si>
  <si>
    <t>4 BHK  House for Sale in Athwa Surat</t>
  </si>
  <si>
    <t>4bhk fully furnished in a posh area of the city near by joggers park ,kids school and all necessary stores are on walking distance .Read more</t>
  </si>
  <si>
    <t>4 BHK Apartment for Sale in Happy Astoria, Vesu Surat</t>
  </si>
  <si>
    <t>2653 sqft</t>
  </si>
  <si>
    <t>Atmosphere Green stands with posture and perfection for an Iconic StructureRead more</t>
  </si>
  <si>
    <t>4 BHK Villa for Sale in Green Valley Row House, Adajan Surat</t>
  </si>
  <si>
    <t>1969 sqft</t>
  </si>
  <si>
    <t>4 BHK, Villa is available for Sale in Adajan, Surat for 1.8 Crore(s)Read more</t>
  </si>
  <si>
    <t>3 BHK  House for Sale in Parvat Patia Surat</t>
  </si>
  <si>
    <t>3 BHK, Residential House is available for Sale in Parvat Patia, Surat for 2.0 Crore(s)Read more</t>
  </si>
  <si>
    <t xml:space="preserve">  Showroom for Sale in Athawa Lines Surat</t>
  </si>
  <si>
    <t>5800 sqft</t>
  </si>
  <si>
    <t xml:space="preserve">  Commercial Showroom is available for Sale in Athawa Lines, Surat for 6.9 Crore(s)Read more</t>
  </si>
  <si>
    <t>5 BHK Apartment for Sale in Cellestial Dreams, Vesu Surat</t>
  </si>
  <si>
    <t>6 out of 18</t>
  </si>
  <si>
    <t>Cellestial Dreams</t>
  </si>
  <si>
    <t>Multistorey apartment is available for sale. It has covered area 9583 sq-ft, it is 5 BHK apartment. Please contact for more details.Read more</t>
  </si>
  <si>
    <t>4 BHK Apartment for Sale in Adajan Gam Surat</t>
  </si>
  <si>
    <t>2950 sqft</t>
  </si>
  <si>
    <t>4 BHK, Multistorey Apartment is available for Sale in Adajan Gam, Surat for 1.7 Crore(s)Read more</t>
  </si>
  <si>
    <t>4 BHK Builder Floor for Sale in Castello Surat</t>
  </si>
  <si>
    <t>3507 sqft</t>
  </si>
  <si>
    <t>Poss. by Jul '27</t>
  </si>
  <si>
    <t>4 BHK, Builder Floor Apartment is available for Sale in , Surat for 2.0 Crore(s)Read more</t>
  </si>
  <si>
    <t>5 BHK Apartment for Sale in Nandanvan III, Vesu Surat</t>
  </si>
  <si>
    <t>177 sqm</t>
  </si>
  <si>
    <t>Nandanvan III</t>
  </si>
  <si>
    <t>Live your dream life in this stunning 5 BHK penthouse for sale in Nandanvan III, Vesu, Surat. This exquisite duplex flat with a terrace room offers a perfect blend of comfort and elegance, located in a prime location that is highly sought after. Whether youre looking for a spacious home to accommodate your family or a luxurious retreat to relax and unwind, this penthouse is sure to exceed your expectations. Property Specifications Fully furnished, this apartment boasts a carpet area of 3255 sqft and is situated on the 12th floor of a 12-floor building. The apartment is Vaastu-compliant, ensuring a harmonious and positive living experience. With top-of-the-line amenities and a great location, this apartment is a rare gem that must not be missed.The apartment features 5 spacious bedrooms, each with an attached bathroom that has geysers installed, and all the bathrooms are western-style. Additionally, there is one balcony attached to a bedroom that offers a breathtaking city view, and a terrace that provides ample space for outdoor activities.The apartment comes with a separate living and dining area, providing enough space for comfortable living. The modular kitchen is equipped with a chimney, cabinets, granite platform, and sink, making it the perfect place to cook and entertain guests. It also has a piped gas connection and a utility area attached to it.The apartment features vitrified, marble, and granite flooring, enhancing the beauty and durability of the living spaces. FacilitiesThe apartment comes with 1 covered parking space, ensuring that you will have a safe and secure place to park your vehicle. The apartment also benefits from 24 hours water supply and 100 power backup. Additionally, this apartment offers a security guard and CCTV cameras, providing a high level of safety and security for residents. Furthermore, there are two lifts in the building, providing easy access to the apartment and ensuring that you will not have to climb stairs.LocalityThe location of this apartment is highly convenient and ensures that you will have access to all the essential amenities required for a comfortable and hassle-free living experience. The flat is located on Avhwa Road in Vesu, a prime location that offers easy access to all the essential amenities. Within a radius of 1 km, there are several reputed schools, hospitals, malls, and supermarkets, providing you with everything you need for a comfortable living experience.Additionally, public transport is readily available, making it easy for you to travel around the city. There are also banks and ATMs in the vicinity, providing you with easy access to banking services. The Surat Railway Station is the nearest railway station to the location, making it an ideal choice for those who require easy access to rail transport.Read more</t>
  </si>
  <si>
    <t xml:space="preserve"> Industrial Shed for Sale in Bhatpore Surat</t>
  </si>
  <si>
    <t>709 sqyrd</t>
  </si>
  <si>
    <t xml:space="preserve">  Industrial Shed is available for Sale in Bhatpore, Surat for 4.5 Crore(s)Read more</t>
  </si>
  <si>
    <t>2277 sqft</t>
  </si>
  <si>
    <t>253 Sq-yrd Residential Plot is available for Sale in Vesu, Surat for 3.2 Crore(s)Read more</t>
  </si>
  <si>
    <t>3 BHK, Residential House is available for Sale in Bardoli, Surat for 2.0 Crore(s)Read more</t>
  </si>
  <si>
    <t xml:space="preserve">  Shop for Sale in Prime Shoppers, Vesu Surat</t>
  </si>
  <si>
    <t>main road touch shopping</t>
  </si>
  <si>
    <t>3 BHK Apartment for Sale in Pratistha Complex, Ghod Dod Road Surat</t>
  </si>
  <si>
    <t>3050 sqft</t>
  </si>
  <si>
    <t>302400 sqft</t>
  </si>
  <si>
    <t>valod agriculture property title clear property</t>
  </si>
  <si>
    <t xml:space="preserve"> Industrial Building for Sale in Udhana Surat</t>
  </si>
  <si>
    <t xml:space="preserve"> Industrial Building for Sale in Kim Surat</t>
  </si>
  <si>
    <t>50,000 sqft</t>
  </si>
  <si>
    <t>50,000 Sq. Ft. Industrial Shed ConstructionG3 WITH GOODS LIFT PROVISION1400 vaar Plot300 HP PowerVADOLI TO KIM CHOKDI STATE HIGHWAY BEST CONNECTIVITYKIM, DI. SURAT7 Cr.100 power looms machine per floor capacitytotal 400 machine capacitySlab height is 12 to 15 ft.25 to 30 TFO  WarpingDOME PERMISSION for terrace300 HP Power1.5 TON Capacity Goods Lift Ground floor to 3rd floorIndividual Separate RoadSell WITH ELECTRICITY DEPOSITRooms for labour on terrace.   Read more</t>
  </si>
  <si>
    <t>7 BHK  House for Sale in Parley Point Surat</t>
  </si>
  <si>
    <t>320 sqyrd</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</si>
  <si>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</si>
  <si>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4 BHK Apartment for Sale in Swagat Rasik Villa, Vesu Surat</t>
  </si>
  <si>
    <t>2850 sqft</t>
  </si>
  <si>
    <t>on the Main Vesu Vip Road Number 1</t>
  </si>
  <si>
    <t xml:space="preserve">  Shop for Sale in Godadara Surat</t>
  </si>
  <si>
    <t>4400 sqft</t>
  </si>
  <si>
    <t>very good road facing shop for banks, hospital , tuition class, showroom,Read more</t>
  </si>
  <si>
    <t>4 BHK Apartment for Sale in Celebrity Green, Vesu Surat</t>
  </si>
  <si>
    <t>open 3 ways, natural light in all rooms, best balcony view3 reserved parkingno broakragemo 9503co. 853133Read more</t>
  </si>
  <si>
    <t>5 BHK Villa for Sale in Gayatri Township, Parvat Patiya Surat</t>
  </si>
  <si>
    <t xml:space="preserve">  Land for Sale in Katar Gam Surat</t>
  </si>
  <si>
    <t>Superb location, great for business purposes. A Commercial Land available in Katar Gam, Surat for immediate sale. This opportunity for investment should not be missed. Buy now to get maximum returns in future. Please contact immediately for more information.Read more</t>
  </si>
  <si>
    <t>5 BHK Apartment for Sale in Ravani Dream Palace, Vesu Surat</t>
  </si>
  <si>
    <t>5300 sqft</t>
  </si>
  <si>
    <t>east facing, naked flat with all the facilities, good air faced flat is stand on 11 th floor. and amazing view it has. if you show once you will like it.Read more</t>
  </si>
  <si>
    <t>4 BHK  House for Sale in Magdalla Surat</t>
  </si>
  <si>
    <t>Residential house is available for sale. It has carpet area 5500 sq-ft, it is 4 BHK house, has total 2 floor facing East direction.Read more</t>
  </si>
  <si>
    <t>4 BHK  House for Sale in Shanti Sagar Society - Pal Surat</t>
  </si>
  <si>
    <t>4 BHK Apartment for Sale in Rajhans Corazo, Vesu Surat</t>
  </si>
  <si>
    <t>3215 sqft</t>
  </si>
  <si>
    <t>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t>
  </si>
  <si>
    <t xml:space="preserve">  Plot/Land for Sale in Piplod Surat</t>
  </si>
  <si>
    <t>4410 sqft</t>
  </si>
  <si>
    <t xml:space="preserve"> Residential Plot is located at unmatched corner position. </t>
  </si>
  <si>
    <t>WEST FACING, OPEN PLOT, AROUND 600 VAR PROPERTY.</t>
  </si>
  <si>
    <t xml:space="preserve">  Office Space for Sale in Khatodra Wadi Surat</t>
  </si>
  <si>
    <t>Unlock a remarkable opportunity with this spacious Office Space for sale in Khatodra Wadi, Surat. Boasting a generous super area of 6000 square feet, this office space spans across ground plus 2 floors, offering versatility for various business needs.::::::Each floor features an open hall layout, with 2000 square feet of space on each floor, providing ample room for your operations. Common washrooms are available for the convenience of your employees and visitors, and the flooring is done in sturdy cement, ensuring durability.::::::The office enjoys a prominent main road-facing location, ensuring excellent visibility and accessibility. Facilities at this property include open parking for your vehicles and a dependable water supply.::::::Located in a bustling locality, this office space is surrounded by hospitals, malls, supermarkets, banks/ATMs, and other essential amenities. Public transportation options, including buses and autos, are readily available, facilitating smooth connectivity within the city. The railway station is conveniently located just 4 kilometers away, making it easy for employees and clients to access your office.Read more</t>
  </si>
  <si>
    <t xml:space="preserve">  Plot/Land for Sale in Sagrampura Surat</t>
  </si>
  <si>
    <t>1359 sqft</t>
  </si>
  <si>
    <t>4 BHK  House for Sale in Mahidhar Pur Surat</t>
  </si>
  <si>
    <t>Marble Glass and steel construction</t>
  </si>
  <si>
    <t>5 BHK Apartment for Sale in Aagam Paramount, Vesu Surat</t>
  </si>
  <si>
    <t>4 BHK Apartment for Sale in aventis ofira, Bharthana Surat</t>
  </si>
  <si>
    <t>3882 sqft</t>
  </si>
  <si>
    <t>aventis ofira</t>
  </si>
  <si>
    <t>It's a 4th floor Freehold Multistorey Apartment in a building of total 11 floors. Additional space for Puja Room and Store Room are available. Reserved covered 2 car parking for residents available. Flooring of type Wooden covers maximum part of the house.Read more</t>
  </si>
  <si>
    <t>5 BHK  House for Sale in Katargam Surat</t>
  </si>
  <si>
    <t>268 sqyrd</t>
  </si>
  <si>
    <t>5 BHK  House for Sale in Vatsalya Bungalows, Vesu Surat</t>
  </si>
  <si>
    <t>8 BHK Villa for Sale in Palsana Surat</t>
  </si>
  <si>
    <t>4 BHK Apartment for Sale in Samarth Enclave, Vesu Surat</t>
  </si>
  <si>
    <t>3020 sqft</t>
  </si>
  <si>
    <t>Samarth Enclave</t>
  </si>
  <si>
    <t>8140 sqft</t>
  </si>
  <si>
    <t>756 sq.mt plot Hojiwala industrial estate, sachin ,surat</t>
  </si>
  <si>
    <t>4 BHK Villa for Sale in Varachha Main Road Surat</t>
  </si>
  <si>
    <t>4 BHK Apartment for Sale in Aakash Enjoy, Vesu Surat</t>
  </si>
  <si>
    <t>Theater Lounge Room. With Full movie setup. 2 Mango Tree. Other plants and trees.Read more</t>
  </si>
  <si>
    <t>3780 sqft</t>
  </si>
  <si>
    <t>Big Plot with large open space, only 2 flats per floor, luxurious specifications, full amenities,ervant's separate room with attached toilet on the same floor, B.U. Certificate from Surat Municipal Corporation, clear title, sale deed, bank loans available, large bed rooms and large toilets, excellent view of the main road &amp; garden space within the plot, full parking, Common Home Theater, Club House with Jacuzzi, sauna, etc. , full security features.Read more</t>
  </si>
  <si>
    <t>1924 sqyrd</t>
  </si>
  <si>
    <t>4 BHK  House for Sale in Mota Varachha Surat</t>
  </si>
  <si>
    <t xml:space="preserve">  Plot/Land for Sale in Daiman Nagar Surat</t>
  </si>
  <si>
    <t>17100 sqft</t>
  </si>
  <si>
    <t>2154 sqft</t>
  </si>
  <si>
    <t xml:space="preserve">  Office Space for Sale in Citylight Surat</t>
  </si>
  <si>
    <t>5 BHK Villa for Sale in Green Valley, Adajan Surat</t>
  </si>
  <si>
    <t>5 BHK  House for Sale in All hindu Locality Surat</t>
  </si>
  <si>
    <t>3876 sqft</t>
  </si>
  <si>
    <t>5 BHK Apartment for Sale in Expressions, VIP Road Surat</t>
  </si>
  <si>
    <t>9450 sqft</t>
  </si>
  <si>
    <t>2 BHK  House for Sale in Bhagal Surat</t>
  </si>
  <si>
    <t>4 BHK Villa for Sale in Aakruti Bungalows, Vesu Surat</t>
  </si>
  <si>
    <t>villa society, very safe as it is a gated community, fully furnished with high class furniture, ready to move in, available for sale with all electronics, furniture, etc. the plot size is approx 1500 sqft plot, garden facing front. the land cost itself is 1.25lac per yardco. 9503mo. 853133Read more</t>
  </si>
  <si>
    <t>The office is now on the main road. Opp New construction of Municipal Hospital with MBBS college, almost ready. The Metro Train center is just 2 minutes away from where metro will go to all areas. The office is on the ground floor. 2000 sq ft. area. Ideal for Medical Shops, Restaurants, PG accommodations, Daycare hospitals, or Polyclinics. CA office, ATM, or for Bank use. Preferred outright sale but available on rent for corporates.Read more</t>
  </si>
  <si>
    <t xml:space="preserve"> Industrial Shed for Sale in Khatodra Wadi Surat</t>
  </si>
  <si>
    <t>2200 sqyrd</t>
  </si>
  <si>
    <t>3124 sqft</t>
  </si>
  <si>
    <t>4 BHK Apartment for Sale in Happy Home Capital Greens, Vesu Surat</t>
  </si>
  <si>
    <t>Happy Home Capital Greens</t>
  </si>
  <si>
    <t>3 BHK Villa for Sale in Haldharu Surat</t>
  </si>
  <si>
    <t>5 BHK Villa for Sale in Vesu Surat</t>
  </si>
  <si>
    <t>8 BHK  House for Sale in Parvat Patiya Surat</t>
  </si>
  <si>
    <t>7 BHK Villa for Sale in Sarthana Jakat Naka Surat</t>
  </si>
  <si>
    <t>4 BHK Apartment for Sale in Rajgreen Vanilla Sky, Vesu Surat</t>
  </si>
  <si>
    <t>2835 sqft</t>
  </si>
  <si>
    <t>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t>
  </si>
  <si>
    <t>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t>
  </si>
  <si>
    <t>fully furnished luxurious flat with all electronics</t>
  </si>
  <si>
    <t>5 BHK  House for Sale in Shanti Palace Surat</t>
  </si>
  <si>
    <t>128 sqyrd</t>
  </si>
  <si>
    <t>Upper Basement out of 3</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</si>
  <si>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The age of construction for this Residential House is between 10 to 15 years. Read more</t>
  </si>
  <si>
    <t>Multistorey apartment is available for sale. It has carpet area 2550 sq-ft, it is 4 BHK apartment. Please contact for more details.Read more</t>
  </si>
  <si>
    <t>6 BHK Apartment for Sale in Marion Residency, Dumas Road Surat</t>
  </si>
  <si>
    <t>river view appartement</t>
  </si>
  <si>
    <t xml:space="preserve">  Shop for Sale in Zenon, Ring Road Surat</t>
  </si>
  <si>
    <t xml:space="preserve"> Industrial Land for Sale in Kim Char Rasta Surat</t>
  </si>
  <si>
    <t>100800 sqft</t>
  </si>
  <si>
    <t>5 BHK Apartment for Sale in Shaligram The Emerald, Vesu Surat</t>
  </si>
  <si>
    <t>Shaligram The Emerald</t>
  </si>
  <si>
    <t>6 BHK  House for Sale in Jahangir Pur Surat</t>
  </si>
  <si>
    <t>3800 sqft</t>
  </si>
  <si>
    <t>5 BHK Villa for Sale in Vatsalya Bungalows, Vesu Surat</t>
  </si>
  <si>
    <t>3 BHK Villa for Sale in Althan Surat</t>
  </si>
  <si>
    <t>10 BHK  House for Sale in Udhna Surat</t>
  </si>
  <si>
    <t xml:space="preserve">  Plot/Land for Sale in Akshardeep society katargam Surat</t>
  </si>
  <si>
    <t xml:space="preserve">  Plot/Land for Sale in Krishna plots Piplod surat Surat</t>
  </si>
  <si>
    <t>2000 sq.ft. Office On Sell At Prime Location Ring Road Nr.Majura Gate/Udhna DarwajaRead more</t>
  </si>
  <si>
    <t>3 BHK Apartment for Sale in Blu Life, Pal Gam Surat</t>
  </si>
  <si>
    <t>2530 sqft</t>
  </si>
  <si>
    <t>blu life luxurious flats</t>
  </si>
  <si>
    <t>390,045 sqm</t>
  </si>
  <si>
    <t>4438 sqft</t>
  </si>
  <si>
    <t xml:space="preserve"> It's a 2nd floor Commercial Shop in a building of total 3 floors. Read more</t>
  </si>
  <si>
    <t>4 BHK Villa for Sale in Udhna Surat</t>
  </si>
  <si>
    <t>Prime corner property with wide frontage (32 feet by 30 feet) highly visible with very large corner parking area in the front that can be used for many purposes. This is a highly visible and desirable property that is much sought after due to its location. The property is close to many other malls and commercial developments as well as residential complexes. This is an upcoming area of Surat that offers huge potential for growth. The property is highly suitable for banks, car show rooms, electronic showrooms, gyms, departmental stores, restaurants and other commercial establishments.Read more</t>
  </si>
  <si>
    <t xml:space="preserve">  Showroom for Sale in Ram Nagar Surat</t>
  </si>
  <si>
    <t>Commercial showroom is available for sale. It is a good location property. Please contact for more details.Read more</t>
  </si>
  <si>
    <t xml:space="preserve">  Land for Sale in Pasodara Surat</t>
  </si>
  <si>
    <t>5733 sqft</t>
  </si>
  <si>
    <t>120 sq yard plot size.with 5bhk ground plus 3</t>
  </si>
  <si>
    <t>4 BHK Villa for Sale in Citylight Area Surat</t>
  </si>
  <si>
    <t>125 sqft</t>
  </si>
  <si>
    <t xml:space="preserve"> A 3 storeyed Villa is located in Citylight Area, Surat. Great investment for family purpose as the space is airy and has friendly neighbourhood. Major key facilities are located nearby. This spacious Villa was constructed approx. 15 to 20 years years back. Read more</t>
  </si>
  <si>
    <t>3 BHK  House for Sale in tusli niketan society Surat</t>
  </si>
  <si>
    <t>beat location for residential and commercial projects</t>
  </si>
  <si>
    <t>6 BHK Villa for Sale in Varachha Surat</t>
  </si>
  <si>
    <t>208 sqyrd</t>
  </si>
  <si>
    <t xml:space="preserve">  Shop for Sale in Surya Plaza, Bhatar Surat</t>
  </si>
  <si>
    <t xml:space="preserve">  Shop for Sale in Varachha Main Road Surat</t>
  </si>
  <si>
    <t>5 BHK Villa for Sale in Ghod Dod Road Surat</t>
  </si>
  <si>
    <t>5 BHK  House for Sale in Gohod Dor Oad Surat</t>
  </si>
  <si>
    <t xml:space="preserve"> A 1 storeyed Residential House is located in Gohod Dor Oad, Surat. Great investment for family purpose as the space is airy and has friendly neighbourhood. Major key facilities are located nearby. Length &amp; breadth dimensions are : 45. 01 X 5. 11 Sq-yrd for this Residential House located in the premium corner space. The Residential House construction is above 20 years. Read more</t>
  </si>
  <si>
    <t xml:space="preserve">  Office Space for Sale in Station Road Surat</t>
  </si>
  <si>
    <t>3237 sqft</t>
  </si>
  <si>
    <t>Very near to railways station, in working condition, very good for any proffesionalRead more</t>
  </si>
  <si>
    <t xml:space="preserve"> Industrial Building for Sale in Sachin GIDC Surat</t>
  </si>
  <si>
    <t>40 sqm</t>
  </si>
  <si>
    <t>Thoughtfull constructed a 2 storey industrial building is available for sale in Sachin GIDC, Surat. The building is measuring about 1600 sq mt and is ideally suitable for Power looms, godown or transport service.::::::::Property Specifications::::::::The industrial building has a construction age between 15 to 20 years and is nicely maintained. Benefited from freehold ownership the building is facing the main road. The industrial building is spread over 2 floors i.e. ground and first floor.::::::::Ground floor has a total area of 1600 mts, and features 2 halls measuring about (20ft *100ft), and 3 halls oRead more</t>
  </si>
  <si>
    <t>3 BHK Apartment for Sale in Milestone Aquatica, Dummas Road, Surat Surat</t>
  </si>
  <si>
    <t>3412 sqft</t>
  </si>
  <si>
    <t>6 BHK  House for Sale in Adajan Surat</t>
  </si>
  <si>
    <t>245 sqyrd</t>
  </si>
  <si>
    <t>A corner plot with all four sides are Open. Home gets full sunlight as well as placed in the wind directionsRead more</t>
  </si>
  <si>
    <t>4 BHK  House for Sale in Ring Road Surat</t>
  </si>
  <si>
    <t>This property is 1900 sqft and with clear title. Locality of this area is open for residential use and for commercial useRead more</t>
  </si>
  <si>
    <t xml:space="preserve"> This spacious Residential House has total 2 floors, makes it very suitable for a family with variety of living needs in mind. The space is airy, is well located and can be easily customized as per the needs. This spacious Residential House was constructed approx. 10 to 15 years years back. Read more</t>
  </si>
  <si>
    <t xml:space="preserve">  Office Space for Sale in Galemandi Surat</t>
  </si>
  <si>
    <t>We like to sell our property at Delhi Gate area, Station Road, Surat having AMENITIES Electricity supply Parking facility Water supply Proximity area Basement facility RCC structure with walls Open to sky terrace Earthquake resistant Safe surroundings Easy access to Public transportCALL Prasanna Acharya9376 102450Read more</t>
  </si>
  <si>
    <t>This spacious Villa has total 2 floors, makes it very suitable for a family with variety of living needs in mind. The space is airy, is well located and can be easily customized as per the needs. The Villa construction is more than 10 to 15 years old.Read more</t>
  </si>
  <si>
    <t>3 BHK Apartment for Sale in Valencia Apartments, Vesu Surat</t>
  </si>
  <si>
    <t>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t>
  </si>
  <si>
    <t>4 BHK  House for Sale in Rander Road Surat</t>
  </si>
  <si>
    <t>131 sqft</t>
  </si>
  <si>
    <t>4 BHK Apartment for Sale in Shreepad Anantta, Pal Surat</t>
  </si>
  <si>
    <t>3740 sqft</t>
  </si>
  <si>
    <t>very good maintainance of building</t>
  </si>
  <si>
    <t>piplod area is posh area in surat</t>
  </si>
  <si>
    <t>well maintained  property with full space of parking and good windows arrangement with full of lights throughout the day, you can park up to two four wheelers,  two big balconies with swing. society has CC Road with Street lights.Read more</t>
  </si>
  <si>
    <t>5 BHK Villa for Sale in Adajan Surat</t>
  </si>
  <si>
    <t>This house is 4 side open standalone property, having separate person and vehicle entry gate, can easily park 3 cars at ground floor shaded parking, 3 sides of house also has parking. few vehicles can also be parked in shaded parking at Ground floor, have underground and overhead drinking water tank, Plumbing and painting as well interior is ready. Major banks and renowned food outlet are just 500 meter away including good hospitals. Railway station and airport is within 10KM, Taxi and Rickshaw available 24 hours. Sunlight available throughout day, house is in wind direction.Read more</t>
  </si>
  <si>
    <t>4 BHK Villa for Sale in Ghod Dod Road Surat</t>
  </si>
  <si>
    <t>the property is filled with happiness</t>
  </si>
  <si>
    <t>7650 sqft</t>
  </si>
  <si>
    <t>lucky property</t>
  </si>
  <si>
    <t>4 BHK Apartment for Sale in DMD Signus, Vesu Surat</t>
  </si>
  <si>
    <t>3895 sqft</t>
  </si>
  <si>
    <t>3450 sqft</t>
  </si>
  <si>
    <t>Multistorey Apartment for Sale in Bhatha, Surat. Covered area is 3450.0  Sq-ft. This property belongs to "Sangini Epitome" .Read more</t>
  </si>
  <si>
    <t>5225 sqft</t>
  </si>
  <si>
    <t>Multistorey Apartment for Sale in Vesu, Surat. Covered area is 5225.0  Sq-ft. This property belongs to "Surya Signature" .Read more</t>
  </si>
  <si>
    <t>A huge Campus with Luxurious amenities and Breathtaking view</t>
  </si>
  <si>
    <t>3770 sqft</t>
  </si>
  <si>
    <t>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</si>
  <si>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Project name is The boulevardAmenities  Banquet Hall, Outdoor  VIP Lounge ,Multi Purpose Lawn , Gymnasium ,Wellness Centre , Deck Seating , Camp Fire , Waterbody , Cycling Track , Fountain , Chit Chat CornerRead more</t>
  </si>
  <si>
    <t>4 out of 18</t>
  </si>
  <si>
    <t>5 BHK Penthouse for Sale in Vesu Surat</t>
  </si>
  <si>
    <t>Luxurious 5 BHK Pentahouse For Sell In Vesu Prime Location .</t>
  </si>
  <si>
    <t>2737 sqft</t>
  </si>
  <si>
    <t>9 out of 21</t>
  </si>
  <si>
    <t>Best for Private office space like a showroom, Retail Office, Software Office , or Studio Office.Read more</t>
  </si>
  <si>
    <t>3751 sqft</t>
  </si>
  <si>
    <t>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t>
  </si>
  <si>
    <t xml:space="preserve">  Office Space for Sale in Vesu Point, Vesu Surat</t>
  </si>
  <si>
    <t>Commercial office space is available for sale. It covered area of 10000 sq-ft, it is a good location property. Please contact for more details.Read more</t>
  </si>
  <si>
    <t>3047 sqft</t>
  </si>
  <si>
    <t>Spacious and Luxurious 4BHK Flat</t>
  </si>
  <si>
    <t>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t>
  </si>
  <si>
    <t>2681 sqft</t>
  </si>
  <si>
    <t>Presenting a Gift of the Premium Luxurious Community LIFESTYLE.</t>
  </si>
  <si>
    <t>6 BHK Penthouse for Sale in Surya Signature, Vesu Surat</t>
  </si>
  <si>
    <t>5348 sqft</t>
  </si>
  <si>
    <t>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t>
  </si>
  <si>
    <t>2915 sqft</t>
  </si>
  <si>
    <t>This project have all the modern facilities in the campus, 10 min to International Airport and 5 min to Surat Daimond Bourse.Read more</t>
  </si>
  <si>
    <t xml:space="preserve">  Showroom for Sale in parle point main road touch Surat</t>
  </si>
  <si>
    <t>6500 sqft</t>
  </si>
  <si>
    <t>Commercial Showroom For Sell In Parley Point Area.</t>
  </si>
  <si>
    <t>3   4 BHK luxurious flat in vesu area , here the area of locality is very good and lavish and luxurious 3 Bhk flats are availableRead more</t>
  </si>
  <si>
    <t>SNS Square is at prime location of Vesu. Mentioned office is corner property and has attached washroom. It is best suited for lawyers ,CAs and professionals for their commercial space.Read more</t>
  </si>
  <si>
    <t>305 sqft</t>
  </si>
  <si>
    <t>Near. parsu. Ram. garden Hot. location. gated. community</t>
  </si>
  <si>
    <t>1917 sqft</t>
  </si>
  <si>
    <t>4 BHK Flat For Sale2950 Sq.Ft AreaFurnishedon Vesu Canal Road, Surat.Read more</t>
  </si>
  <si>
    <t>New development society near iskon mall</t>
  </si>
  <si>
    <t>3259 sqft</t>
  </si>
  <si>
    <t>4 BHK Luxurious Flat For Sell  With ew Construction in Pal Area.</t>
  </si>
  <si>
    <t>1602 sqft</t>
  </si>
  <si>
    <t>very good location and good locality</t>
  </si>
  <si>
    <t>170 sqyrd</t>
  </si>
  <si>
    <t>5 BHK Luxurious Row House For Sell In Jahangirabad Prime Area with 5 Covered Car Parking .Read more</t>
  </si>
  <si>
    <t>Altra Luxurious 4 Bhk Flat For Sell In Vesu at premium location</t>
  </si>
  <si>
    <t>8 BHK Villa for Sale in Kalpana soc Surat</t>
  </si>
  <si>
    <t>315 sqyrd</t>
  </si>
  <si>
    <t>6 four wheeler parking,new contractions,good condition</t>
  </si>
  <si>
    <t>6 BHK Penthouse for Sale in Gokul platinium, vesu, surat Surat</t>
  </si>
  <si>
    <t>Penthouse is available for sale. It covered area of 6130 sq-ft, it is a good location property. Please contact for more details.Read more</t>
  </si>
  <si>
    <t>3325 sqft</t>
  </si>
  <si>
    <t>4 bhk luxuriou flat for sale in milestone ambienece vesu surat developed by milestone grou.Read more</t>
  </si>
  <si>
    <t>fully luxurious amenities opp tapi river frant adajan surat</t>
  </si>
  <si>
    <t>Vesu Point</t>
  </si>
  <si>
    <t>2538 sqft</t>
  </si>
  <si>
    <t>Exclusive 3bhk under construction project from milestone group at prime location near shyam baba temple.Read more</t>
  </si>
  <si>
    <t>4 BHK Apartment for Sale in Prestige manor, Pal Surat</t>
  </si>
  <si>
    <t>new lifts and lobby interiors under implementation. Khel ghar for children and adults not door.Close to VR mall and temple. Grocery shopping walking distance.Agam Arcade . Schools nearbyRead more</t>
  </si>
  <si>
    <t>3 BHK Apartment for Sale in Aarambh, Vesu Surat</t>
  </si>
  <si>
    <t xml:space="preserve">  Plot/Land for Sale in Parley Point Surat</t>
  </si>
  <si>
    <t>4581 sqft</t>
  </si>
  <si>
    <t>Available Plot in Sell  at ParlePoint Var - 509 var  70  65 ft</t>
  </si>
  <si>
    <t>3133 sqft</t>
  </si>
  <si>
    <t>4 BHK Penthouse for Sale in Sangini Epitome, Bhatha Surat</t>
  </si>
  <si>
    <t>4304 sqft</t>
  </si>
  <si>
    <t>Penthouse for Sale in Bhatha, Surat. Covered area is 4304.0  Sq-ft. This property belongs to "Sangini Epitome" .Read more</t>
  </si>
  <si>
    <t>5 BHK Penthouse for Sale in Surya Signature, Vesu Surat</t>
  </si>
  <si>
    <t>Penthouse for Sale in Vesu, Surat. Covered area is 8000.0  Sq-ft. This property belongs to "Surya Signature" .Read more</t>
  </si>
  <si>
    <t>Poss. by Jun '27</t>
  </si>
  <si>
    <t>luxurious campus of 4bhk Apartment</t>
  </si>
  <si>
    <t>5 BHK Penthouse for Sale in Pal Surat</t>
  </si>
  <si>
    <t>6400 sqft</t>
  </si>
  <si>
    <t>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</si>
  <si>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3 ,4 And 5 BHK Luxurious Flat For sell With Well Known Builder Project In Vesu Prime Locations.Read more</t>
  </si>
  <si>
    <t>2040 sqft</t>
  </si>
  <si>
    <t>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t>
  </si>
  <si>
    <t>5 BHK  House for Sale in Pal Surat</t>
  </si>
  <si>
    <t>800 sqyrd</t>
  </si>
  <si>
    <t>5 BHK Row House For Sell In Pal Prime Area With All Aminities .</t>
  </si>
  <si>
    <t>4 BHK Apartment for Sale in New citylight Surat</t>
  </si>
  <si>
    <t>4900 sqft</t>
  </si>
  <si>
    <t>4 And 5 BHK Ultra Luxurious Flat For Sell In New City Light Prime Area .Contact for More Details .Read more</t>
  </si>
  <si>
    <t>4 out of 21</t>
  </si>
  <si>
    <t>Best Commercial property for investors , Private Office , CA office , Software officeRead more</t>
  </si>
  <si>
    <t>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t>
  </si>
  <si>
    <t>5 BHK Apartment for Sale in Vesu Surat</t>
  </si>
  <si>
    <t>2724 sqft</t>
  </si>
  <si>
    <t>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t>
  </si>
  <si>
    <t>3 BHK Apartment for Sale in Rander Road Surat</t>
  </si>
  <si>
    <t>1238 sqft</t>
  </si>
  <si>
    <t>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</si>
  <si>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3120 sqft</t>
  </si>
  <si>
    <t>2780 sqft</t>
  </si>
  <si>
    <t>Rajhans Zorista provides 3  4 BHK Flats in the best locality of surat.Read more</t>
  </si>
  <si>
    <t>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t>
  </si>
  <si>
    <t xml:space="preserve">  Office Space for Sale in Piplod Surat</t>
  </si>
  <si>
    <t>This property is located at main location good for long term investments and rental income.Read more</t>
  </si>
  <si>
    <t xml:space="preserve">  Plot/Land for Sale in vk farm dumas Surat</t>
  </si>
  <si>
    <t>farm</t>
  </si>
  <si>
    <t>Poss. by Nov '26</t>
  </si>
  <si>
    <t>Lavish  Luxurious 3 BHK flats in vip road , with connectivity of main road and 4 side open view and vastu compliant..........Read more</t>
  </si>
  <si>
    <t>4BHK Row House For Sell With All Aminities One servant room on the ground floor Wih  GardenAnd a big parking which can accommodate 4 to 5 carsRead more</t>
  </si>
  <si>
    <t>304 sqft</t>
  </si>
  <si>
    <t>Hot. Location. Gated community. Maintain. Society</t>
  </si>
  <si>
    <t>19 out of 19</t>
  </si>
  <si>
    <t>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t>
  </si>
  <si>
    <t>4070 sqft</t>
  </si>
  <si>
    <t>40000 sf. central open garden space area</t>
  </si>
  <si>
    <t>Luxurious property with great amenities</t>
  </si>
  <si>
    <t xml:space="preserve">  Plot/Land for Sale in Ghod Dod Road Surat</t>
  </si>
  <si>
    <t>Narmad Nagar</t>
  </si>
  <si>
    <t>4 BHK Villa for Sale in Pal Surat</t>
  </si>
  <si>
    <t>4 BHK Fully Furnished Row House For Sell In Pal Prime Area</t>
  </si>
  <si>
    <t>149 sqyrd</t>
  </si>
  <si>
    <t>4 BHK Apartment for Sale in the ultima Surat</t>
  </si>
  <si>
    <t>1870 sqft</t>
  </si>
  <si>
    <t>3600 sqft</t>
  </si>
  <si>
    <t>Residential house is available for sale. It has carpet area 3600 sq-ft, it is 3 BHK house, has total 1 floor facing North-East direction.Read more</t>
  </si>
  <si>
    <t>3 bhk luxurious flat for sale in piplod surat</t>
  </si>
  <si>
    <t>5 BHK Apartment for Sale in Pal Surat</t>
  </si>
  <si>
    <t>3750 sqft</t>
  </si>
  <si>
    <t>Fully Vegetarian campus in pal</t>
  </si>
  <si>
    <t>1418 sqft</t>
  </si>
  <si>
    <t>Prime Location, Trusted Developer, under construction project with modern amenities, timely delivery and attractive payment schemeRead more</t>
  </si>
  <si>
    <t>5 BHK Apartment for Sale in Rajgreen Vanilla Sky, Vesu Surat</t>
  </si>
  <si>
    <t>3950 sqft</t>
  </si>
  <si>
    <t>4 BHK Apartment for Sale in Vesu Point, Vesu Surat</t>
  </si>
  <si>
    <t>3299 sqft</t>
  </si>
  <si>
    <t>5 BHK Penthouse for Sale in Sangini Epitome, Bhatha Surat</t>
  </si>
  <si>
    <t>Penthouse for Sale in Bhatha, Surat. Covered area is 5400.0  Sq-ft. This property belongs to "Sangini Epitome" .Read more</t>
  </si>
  <si>
    <t>10,250 sqft</t>
  </si>
  <si>
    <t>Penthouse for Sale in Vesu, Surat. Covered area is 10250.0  Sq-ft. This property belongs to "Surya Signature" .Read more</t>
  </si>
  <si>
    <t>4bhk premium apartment on 2nd vip road with all five star amenities in campusRead more</t>
  </si>
  <si>
    <t>1966 sqft</t>
  </si>
  <si>
    <t>4 BHK Apartment for Sale in Pal Road Surat</t>
  </si>
  <si>
    <t>4 BHK Luxurious Flat For Sell In Gaurav Path Pal Prime Location With All Aminities.Read more</t>
  </si>
  <si>
    <t>5 BHK Apartment for Sale in New citylight Surat</t>
  </si>
  <si>
    <t>5700 sqft</t>
  </si>
  <si>
    <t>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t>
  </si>
  <si>
    <t>5460 sqft</t>
  </si>
  <si>
    <t>Floor Height 11.4inch, Best Location, 3Cars Alloted Parking, only 2 flats per floor,Read more</t>
  </si>
  <si>
    <t>3373 sqft</t>
  </si>
  <si>
    <t>PRISTINEA PROJECT BY Reputed Builder of Surat.FOUR SIDE OPEN200 FT MAIN VESU CANAL ROAD..ONLY  3 TOWER AND  72  FLATS WITH JAIN DERASAR AND MANY MORE LAVISH AMINITES....A 4432 SQFTB 4625 SQFTC 4345 SQFT  4 BHK PREMIUM FLATS WITH REASONABLE PRICE...Read more</t>
  </si>
  <si>
    <t>1830 sqft</t>
  </si>
  <si>
    <t>Pal River View 4 BHK Penthouse.390 Sqft Balcony Space.</t>
  </si>
  <si>
    <t>Rajhans Zorista Offers 3  4 BHK Flats in a very posh locailty of surat.Read more</t>
  </si>
  <si>
    <t>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t>
  </si>
  <si>
    <t>2913 sqft</t>
  </si>
  <si>
    <t>Most developing location of Vesu, well connceted to Highway and International Airport, Many Ultra Luxurious Amenities Like Reflexology Pathway, Zen Garden, Stepped water feature with water curtain and many more amenities.Read more</t>
  </si>
  <si>
    <t>5 BHK Apartment for Sale in Vesu Canal Road Surat</t>
  </si>
  <si>
    <t>6404 sqft</t>
  </si>
  <si>
    <t>Ultra luxurious theme based 5 bhk penthouse and very good construction material used while building costruction.Read more</t>
  </si>
  <si>
    <t>The shop is 3 side open, only property with upper ground inter connected to first floor giving a perfect showroom advantage.Facing main road, with adjoining surats leading exhibition gallery bringing in highest foot fall, and parle point place building is a land mark building on ghod dod road. The area is converted to city jewellery and fashion garment leading locality with prices of property rising day by day , reasoning increased buyers and shortage of good premises. A new lease for 9 years buyer can do with rent 120000maintenance with ROI 5 percent a yearRead more</t>
  </si>
  <si>
    <t>5 BHK Villa for Sale in Pal Surat</t>
  </si>
  <si>
    <t>155 sqyrd</t>
  </si>
  <si>
    <t>New. property. Main. Road. Facing. Hot. Location</t>
  </si>
  <si>
    <t>17 out of 19</t>
  </si>
  <si>
    <t>Flat For Sale, Details Piplod, Surat. 3791 To 7069 Sq.Ft Area New Construction River View 2 Tower, 19 FloorsRead more</t>
  </si>
  <si>
    <t>7 out of 18</t>
  </si>
  <si>
    <t>4 BHK Apartment for Sale in Baghban The Lifestyle, Pal Surat</t>
  </si>
  <si>
    <t>Adarsh Society</t>
  </si>
  <si>
    <t>Luxurious Row House For Sell In Jahangirabad Prime Area .</t>
  </si>
  <si>
    <t>4 BHK Apartment for Sale in Atlanta Eliza, Vesu Surat</t>
  </si>
  <si>
    <t>2248 sqft</t>
  </si>
  <si>
    <t>5 BHK Villa for Sale in Anand Mahal Road Surat</t>
  </si>
  <si>
    <t>Main Area In Adajan::::30X52 Plot Size Area::::All Facility Available in nearby areaRead more</t>
  </si>
  <si>
    <t>2831 sqft</t>
  </si>
  <si>
    <t>fully vegetarian campus in pal surat</t>
  </si>
  <si>
    <t>4 BHK Apartment for Sale in Glorina World, Vesu Surat</t>
  </si>
  <si>
    <t>3420 sqft</t>
  </si>
  <si>
    <t>34 BHK apartments in prime location and top quality construction and modern amenitiesRead more</t>
  </si>
  <si>
    <t>5 BHK Apartment for Sale in Veer Supremus, Pal Surat</t>
  </si>
  <si>
    <t>4378 sqft</t>
  </si>
  <si>
    <t>4 BHK Apartment for Sale in aventis ofira, Vesu Surat</t>
  </si>
  <si>
    <t>5600 sqft</t>
  </si>
  <si>
    <t>Penthouse for Sale in Bhatha, Surat. Covered area is 5600.0  Sq-ft. This property belongs to "Sangini Epitome" .Read more</t>
  </si>
  <si>
    <t>5 BHK Builder Floor for Sale in Raghuvir Silverstone, Vesu Surat</t>
  </si>
  <si>
    <t>Builder Floor Apartment for Sale in Vesu, Surat. Covered area is 5700.0  Sq-ft. This property belongs to "Raghuvir Silverstone" .Read more</t>
  </si>
  <si>
    <t>5bhk premium apartment on GD goenka Canal road,Surat</t>
  </si>
  <si>
    <t>5124 sqft</t>
  </si>
  <si>
    <t>4 Bhk luxurious flat for sell in Vesu Prime Area with All Modern Aminities.Read more</t>
  </si>
  <si>
    <t>4370 sqft</t>
  </si>
  <si>
    <t>20 out of 20</t>
  </si>
  <si>
    <t>5 BHK Penthouses For Sell In pal With All Aminities .</t>
  </si>
  <si>
    <t>5 BHK Penthouse for Sale in New citylight Surat</t>
  </si>
  <si>
    <t>9000 sqft</t>
  </si>
  <si>
    <t>5 BHK Ultra Luxurious Pentahouse For Sell In New City Light Prime Area .Contact for More Details .Read more</t>
  </si>
  <si>
    <t>3551 sqft</t>
  </si>
  <si>
    <t>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t>
  </si>
  <si>
    <t>4 out of 20</t>
  </si>
  <si>
    <t>Book Your Ultra Luxurious 4BHK Flat At 2nd VIP Road, All Ultra Luxurious Amenities In The Campus, For More Details and Site Visit Please Call MeRead more</t>
  </si>
  <si>
    <t>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t>
  </si>
  <si>
    <t>3 BHK 100 percent white project.The Apartment Architecture is with elements that Speak to soft Natural and rustic tones that are Enduring and special.Read more</t>
  </si>
  <si>
    <t>Check out Surya Signature in Vesu, one of the upcoming underconstruction housing societies in Surat. There are apartments for sale in Surya Signature. This society will have all basic facilities and amenities to suit homebuyers needs and requirements.Read more</t>
  </si>
  <si>
    <t>4 BHK Apartment for Sale in Rajhans Eronzza, Vesu Surat</t>
  </si>
  <si>
    <t>3350 sqft</t>
  </si>
  <si>
    <t>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t>
  </si>
  <si>
    <t>3818 sqft</t>
  </si>
  <si>
    <t>Modern 3  4 BHK luxurious Project with all the Ultra modern amenities. Well connected location with near by school, shopping mall, hospital, airportRead more</t>
  </si>
  <si>
    <t>4 BHK Apartment for Sale in Rundh Surat</t>
  </si>
  <si>
    <t>4158 sqft</t>
  </si>
  <si>
    <t>12 fit heighted 4 bhk ultra luxurious and River front flats</t>
  </si>
  <si>
    <t>2 BHK  House for Sale in Citylight Area Surat</t>
  </si>
  <si>
    <t>542 sqyrd</t>
  </si>
  <si>
    <t>This is a corner property in one of the best locality of Surat i.e. Sarjan Society. It has lush garden and pleasant environment to live.Read more</t>
  </si>
  <si>
    <t>Commercial Office For Sell With Pre Lease Property .Guaranteed Rent 1.65  L Now .Read more</t>
  </si>
  <si>
    <t>1289 sqft</t>
  </si>
  <si>
    <t>3 BHK Luxurious Flat For SaleFully FurnishedNew Construction2345 Sq.Ft AreaVesu,Surat.Read more</t>
  </si>
  <si>
    <t>4 bhk luxurious flat for sale in pal surat near tgb circle pal.</t>
  </si>
  <si>
    <t>4 BHK Apartment for Sale in Veer Supremus, Pal Surat</t>
  </si>
  <si>
    <t>2855 sqft</t>
  </si>
  <si>
    <t>5 BHK  House for Sale in Bhatar Surat</t>
  </si>
  <si>
    <t>350 sqyrd</t>
  </si>
  <si>
    <t>Vanita park Bunglow</t>
  </si>
  <si>
    <t>3 BHK  House for Sale in Sangini Swaraj, Jahangirabad Surat</t>
  </si>
  <si>
    <t>4 BHK Apartment for Sale in DMD Cosmos, Vesu Surat</t>
  </si>
  <si>
    <t>1460 sqft</t>
  </si>
  <si>
    <t>A beautiful 4bhk campus at 2nd vip road vesu .</t>
  </si>
  <si>
    <t>Well maintained property in a rich area in Adajan.</t>
  </si>
  <si>
    <t>3 BHK Apartment for Sale in Sangini Shyam, Vesu Surat</t>
  </si>
  <si>
    <t>2890 sqft</t>
  </si>
  <si>
    <t>Fully furnished 3BHK apartmentin prime location</t>
  </si>
  <si>
    <t>3 BHK Apartment for Sale in Rajhans Zorista, Vesu Surat</t>
  </si>
  <si>
    <t>2735 sqft</t>
  </si>
  <si>
    <t>2064 sqft</t>
  </si>
  <si>
    <t>Multistorey Apartment for Sale in Vesu, Surat. Covered area is 3636.0  Sq-ft. This property belongs to "Raghuvir Silverstone" .Read more</t>
  </si>
  <si>
    <t>3 BHK Apartment for Sale in Bharthana Surat</t>
  </si>
  <si>
    <t>2570 sqft</t>
  </si>
  <si>
    <t>Located at prime location of Surat and Walkway of GD goenka Canal roadRead more</t>
  </si>
  <si>
    <t>4 BHK Penthouse for Sale in Surya Signature, Vesu Surat</t>
  </si>
  <si>
    <t>4 BHK Luxurious Pentahouse For Sell In Vesu .</t>
  </si>
  <si>
    <t>4200 sqft</t>
  </si>
  <si>
    <t>4 BHK Flat For Sell In Pal Area With All Amenities .</t>
  </si>
  <si>
    <t>3850 sqft</t>
  </si>
  <si>
    <t>Multistorey apartment is available for sale. It covered area of 3850 sq-ft, it is a good location property. Please contact for more details.Read more</t>
  </si>
  <si>
    <t>4 BHK Apartment for Sale in Aston Aroma, Pal Surat</t>
  </si>
  <si>
    <t>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t>
  </si>
  <si>
    <t>3065 sqft</t>
  </si>
  <si>
    <t>Fully Furnished and Unused Flat and Free 4 Cars Alloted Parking</t>
  </si>
  <si>
    <t>3153 sqft</t>
  </si>
  <si>
    <t>4 BHK Flat 3153 Sq ft and 3420 Sq ft5 Tower  3 and 4 BHK ProjectGood LocationAll Luxurious Amenities.Read more</t>
  </si>
  <si>
    <t>2020 sqft</t>
  </si>
  <si>
    <t>4 BHK 100 percent white Project.The Apartment Architecture is with elements that Speak to soft Natural and rustic tones that are Enduring and special.Read more</t>
  </si>
  <si>
    <t>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</si>
  <si>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4 BHK Apartment for Sale in Rajhans Royalton, Vesu Surat</t>
  </si>
  <si>
    <t>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t>
  </si>
  <si>
    <t>2742 sqft</t>
  </si>
  <si>
    <t>Avadh Selenic one of the most Luxurious Project In Vesu with world class amenities design by Singapore Architecture, with 3,4  5 Bhk flat inside the campus.Read more</t>
  </si>
  <si>
    <t>luxurious  4 bhk flats for sell in Vesuwith luxurious amenities</t>
  </si>
  <si>
    <t>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t>
  </si>
  <si>
    <t>2718 sqft</t>
  </si>
  <si>
    <t>Hot. Location. Gated. Community. First. priority. Available</t>
  </si>
  <si>
    <t>5 BHK Apartment for Sale in VIP Road Surat</t>
  </si>
  <si>
    <t>2942 sqft</t>
  </si>
  <si>
    <t>5 BHK Flat for Sale In The Majesty, VIP Road, Surat.5350 To 5500 sqft Super AreaSample Flat PhotosRead more</t>
  </si>
  <si>
    <t>opp. society cop</t>
  </si>
  <si>
    <t>Ultra luxurious project with all the great amenities anyone would want.Read more</t>
  </si>
  <si>
    <t>195 sqyrd</t>
  </si>
  <si>
    <t>A residential house is available for sale. It carpet area of 195 sq-yrd, it is a good location. Please contact for more details.Read more</t>
  </si>
  <si>
    <t xml:space="preserve">  Plot/Land for Sale in Vaishnodevi Kingrose Villa II, Jahangirabad Surat</t>
  </si>
  <si>
    <t>4 BHK Apartment for Sale in Pramukh Ananta, Vesu Surat</t>
  </si>
  <si>
    <t>Luxurious 4 Bhk Flat For Sell In Vesu</t>
  </si>
  <si>
    <t>Two BHK ground level only::::big open space nearby bungalow::::adajan start locationRead more</t>
  </si>
  <si>
    <t>1432 sqft</t>
  </si>
  <si>
    <t>Fully furnished with luxurious interiors and air conditioners.</t>
  </si>
  <si>
    <t>4 BHK Apartment for Sale in Avantis Ofira Posh, Bharthana Surat</t>
  </si>
  <si>
    <t>4590 sqft</t>
  </si>
  <si>
    <t>Luxurious campus with all amenities.</t>
  </si>
  <si>
    <t>9 out of 18</t>
  </si>
  <si>
    <t>4bhk Apartment With stunning view from your Balcony</t>
  </si>
  <si>
    <t>5 BHK Luxurious Pentahouse For Sell In Pal Prime Location .</t>
  </si>
  <si>
    <t>This luxurious 4 BHK apartment is located on the prime Main VIP Road in Surat. The apartment is spacious and well-appointed, with all the amenities you need for a comfortable and luxurious lifestyle.Read more</t>
  </si>
  <si>
    <t>3261 sqft</t>
  </si>
  <si>
    <t>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t>
  </si>
  <si>
    <t>6 BHK Apartment for Sale in Piplod Surat</t>
  </si>
  <si>
    <t>10,300 sqft</t>
  </si>
  <si>
    <t>River And Main Road View Penthouse, Best Location, Peaceful and Posh AreaRead more</t>
  </si>
  <si>
    <t>Revel in the Resplendent beauty of made to awe interiors ti design and all the Opulence, in the Vicinity. Its time to immerse in extravagance, once for all.Read more</t>
  </si>
  <si>
    <t>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t>
  </si>
  <si>
    <t>5 BHK Apartment for Sale in Surya Heritage, Vesu Surat</t>
  </si>
  <si>
    <t>7150 sqft</t>
  </si>
  <si>
    <t>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t>
  </si>
  <si>
    <t>Anchor Showroom in the heart of Vesu, Best for any businesses and rental income purpose also best investment.Read more</t>
  </si>
  <si>
    <t>3 BHK Apartment for Sale in Euphoria Surat</t>
  </si>
  <si>
    <t>3 bhk luxurious flats with luxurious amenities in prime location of vesu good opportunity for investment as well as use too......Read more</t>
  </si>
  <si>
    <t>The clinic is located in seven square doctor house in kailsh nagar, majura gate. It is available only for doctors and for hospital purpose. It is well connected with railway station and textile market. Also all major hospitals and medical facilities like mri centres, pathology lab , medical stores etc. Are located in 2 km radius. The clinic is well furnishes with ac ,with two consulting room and 2 fully equipped day care facility with beds. It also has reception area with vast sitting area and private pantry. It also has ample parking space.Read more</t>
  </si>
  <si>
    <t>Gated community.   Uniform. Society.</t>
  </si>
  <si>
    <t>5 bhk bunglow for sell160 Sq.ydsFully Furnished</t>
  </si>
  <si>
    <t>144 X 126</t>
  </si>
  <si>
    <t>4 BHK Apartment for Sale in Central Park, Pal Surat</t>
  </si>
  <si>
    <t>Residential house is available for sale. It has carpet area 350 sq-yard, it is 4 BHK house, has total 1 floor facing East direction.Read more</t>
  </si>
  <si>
    <t>5 BHK  House for Sale in Narayan Coral Heights, Jahangirabad Surat</t>
  </si>
  <si>
    <t>162 sqyrd</t>
  </si>
  <si>
    <t>Best locality in adajan area::::well maintain house::::Gujarati localityRead more</t>
  </si>
  <si>
    <t>4 BHK Apartment for Sale in Agastya, Vesu Surat</t>
  </si>
  <si>
    <t>3336 sqft</t>
  </si>
  <si>
    <t>4 bhk flat for sale in pramukh agatsya vesu surat nr surat airport and diamond bourse.Read more</t>
  </si>
  <si>
    <t>3285 sqft</t>
  </si>
  <si>
    <t>Prime Location, all luxurious amenities</t>
  </si>
  <si>
    <t>3 BHK Apartment for Sale in Avantis Ofira Siesta, VIP Road Surat</t>
  </si>
  <si>
    <t>main road close school and shopping centr</t>
  </si>
  <si>
    <t>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t>
  </si>
  <si>
    <t>4 BHK Apartment for Sale in Avadh Elrica Surat</t>
  </si>
  <si>
    <t>5bhk premium homes with blissfully living in Serene atmosphere</t>
  </si>
  <si>
    <t>4 bhk luxurious flat for sell in dumas road area with all aminities.Read more</t>
  </si>
  <si>
    <t>4 BHK Penthouse for Sale in Shivam Shubham Sky, Pal Surat</t>
  </si>
  <si>
    <t>4 BHK Luxurious Pentahouse For Sell In pal Prime Area.</t>
  </si>
  <si>
    <t>Multistorey apartment is available for sale. It covered area of 3636 sq-ft, it is a good location property. Please contact for more details.Read more</t>
  </si>
  <si>
    <t>4 BHK Apartment for Sale in Raghuvir Spelito, Vesu Surat</t>
  </si>
  <si>
    <t>3401 sqft</t>
  </si>
  <si>
    <t>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t>
  </si>
  <si>
    <t>6 BHK Penthouse for Sale in Piplod Surat</t>
  </si>
  <si>
    <t>8300 sqft</t>
  </si>
  <si>
    <t>Best Location of Piplod, River and Main Road View Penthouse</t>
  </si>
  <si>
    <t>Luxurious Pentahouse For Sell In Adajan Pal Prime Area With All Luxurious Aminities.Read more</t>
  </si>
  <si>
    <t>Milestone Regalia is an ultimate reflection of the urban chic lifestyle located in Second VIP Road, Surat. The project hosts in its lap exclusively designed Residential Apartments, each being an epitome of elegance and simplicity.Read more</t>
  </si>
  <si>
    <t>4 BHK Apartment for Sale in Freedom Tower, Vesu Surat</t>
  </si>
  <si>
    <t>A very beautyful location for 4bhk baget flat at vesu good campous all luxary aminites for luxary people.Read more</t>
  </si>
  <si>
    <t xml:space="preserve">  Showroom for Sale in Western Business Park, Vesu Surat</t>
  </si>
  <si>
    <t>Ground out of 12</t>
  </si>
  <si>
    <t>Most prominent location of Vesu, Udhana Magdalla Road,Good rental Yield and best anchor showroom on ground floor 200 ft road view showroom, Rental is good financial sector company.Read more</t>
  </si>
  <si>
    <t>4 BHK Apartment for Sale in Unison Crest, Vesu Surat</t>
  </si>
  <si>
    <t>4604 sqft</t>
  </si>
  <si>
    <t>ULTRA Luxurious 4  5 bhk flats in GD Goenka canal road vesusuperior level of quality and construction meets in vesu high class material use in flats to construct a flat just meet me for visit and book Ur future apartmentRead more</t>
  </si>
  <si>
    <t>3 BHK  House for Sale in Citylight Area Surat</t>
  </si>
  <si>
    <t>The property is available in posh area of sarjan society, city light. It faces society lush green garden and gives a best view.Read more</t>
  </si>
  <si>
    <t>4770 sqft</t>
  </si>
  <si>
    <t>240 X 180</t>
  </si>
  <si>
    <t>plot. good. location. gated. Community. Maintain. Society</t>
  </si>
  <si>
    <t>4 BHK Apartment for Sale in Millionaires Lifestyle, Vesu Surat</t>
  </si>
  <si>
    <t>4 BHK Flat for Sale In Millionaires Lifestyle, VIP Road, Vesu, Surat.3113 To 3550 sqft Super AreaFor more Details Please Call on 99090 16161Read more</t>
  </si>
  <si>
    <t>5 BHK  House for Sale in Piplod Surat</t>
  </si>
  <si>
    <t>pop and colour work includeing</t>
  </si>
  <si>
    <t>5 BHK Apartment for Sale in Roongta Estella, Vesu Surat</t>
  </si>
  <si>
    <t>Ultra Luxurious and spacious flat with a stunning view and amenities. Situated at a major location.Read more</t>
  </si>
  <si>
    <t>4 BHK Apartment for Sale in Avadh Ercole, Vesu Surat</t>
  </si>
  <si>
    <t>Avadh Ercole</t>
  </si>
  <si>
    <t>4 BHK Apartment for Sale in Avadh Bertina, Vesu Surat</t>
  </si>
  <si>
    <t>2310 sqft</t>
  </si>
  <si>
    <t xml:space="preserve">  Land for Sale in Nanpura Surat</t>
  </si>
  <si>
    <t>business location area</t>
  </si>
  <si>
    <t>4 bhk flat for sale in freedom tower vesu surat.</t>
  </si>
  <si>
    <t>near gd gonkia road vesu surat</t>
  </si>
  <si>
    <t>2238 sqft</t>
  </si>
  <si>
    <t>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t>
  </si>
  <si>
    <t>best Project for Jain community</t>
  </si>
  <si>
    <t>5 BHK Penthouse for Sale in Veer Swastik Sky, Pal Surat</t>
  </si>
  <si>
    <t>4600 sqft</t>
  </si>
  <si>
    <t>5 BHK Luxurioous Pentahouse For Sell In Gaurav PAth Road With All Aminities .Read more</t>
  </si>
  <si>
    <t>3275 sqft</t>
  </si>
  <si>
    <t>look no further We have a wide range of apartments to choose from, all in prime locations and at competitive prices.Read more</t>
  </si>
  <si>
    <t>3067 sqft</t>
  </si>
  <si>
    <t>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t>
  </si>
  <si>
    <t>3 out of 18</t>
  </si>
  <si>
    <t>Book Your Ultra Luxurious 4BHK Flat At Best Location Of Piplod</t>
  </si>
  <si>
    <t>2646 sqft</t>
  </si>
  <si>
    <t>5 Bhk House In Pal,New Construction,Big Rooms,Large Kitchen,hall,2 car parking space.good location.Read more</t>
  </si>
  <si>
    <t>Vastu Complaint flats, Only 2 flats per floor, Ultra Modern Amenities.Read more</t>
  </si>
  <si>
    <t>The corporate edifice with a difference which is no less than a pride of Surat's business arena. An eminent architecture par excellence, The Montessa by Rajhans is definitely a masterly blend of awesome architecture and envy inducing amenities that offers avantgarde office space for Financial Institutes, Banks, Corporate Houses, IT Hub, Consultancies, Professional Service Sectors more.Read more</t>
  </si>
  <si>
    <t>4 BHK Apartment for Sale in Bblossom The Presidency, VIP Road Surat</t>
  </si>
  <si>
    <t>Check out SL Bblossom The Presidency in Vesu, one of the upcoming underconstruction housing societies in Surat. This society will have all basic facilities and amenities to suit homebuyers needs and requirements.Read more</t>
  </si>
  <si>
    <t xml:space="preserve">  Showroom for Sale in Vijay The Citadel, Adajan Surat</t>
  </si>
  <si>
    <t>Commercial Property is Located near Cable Stratight Bridge oppsite to Star Bazar best for rental income for long term.Read more</t>
  </si>
  <si>
    <t>3 BHK Apartment for Sale in Sangini Lakeville, Vesu Surat</t>
  </si>
  <si>
    <t>3 BHK Luxurious Flat For Sell In Vesu Prime Location With 20 Floor Building.Read more</t>
  </si>
  <si>
    <t xml:space="preserve">  Shop for Sale in Vesu Canal Road Surat</t>
  </si>
  <si>
    <t>Ground out of 19</t>
  </si>
  <si>
    <t>ROONGTA ESTELLA, THE A CLASS SHOPPING ONLY GROUND FLOOR, WITH FULL RESIDENTIAL COMPLEX WITH PREMIUM 4 BHK 19 STORY BUILDING, is situated on citylight to vesu and canal road  corner, a prime location  residential project with shops, and Ground, 1st, and 2 nd floors,total 3 floors loaded with amenities. A perfect place for a happy family living, and all ameneties included.Read more</t>
  </si>
  <si>
    <t>Residential Plot For Sell In Vesu Prime Area With Main Locality .Read more</t>
  </si>
  <si>
    <t>3 BHK Apartment for Sale in Ascon Surya Green View, Vesu Surat</t>
  </si>
  <si>
    <t>it is 3 Bhk Luxurious Flats with Modern Amenities.</t>
  </si>
  <si>
    <t>Road Touch</t>
  </si>
  <si>
    <t>4 BHK Apartment for Sale in Roongta Estella, Vesu Surat</t>
  </si>
  <si>
    <t>Luxurious flat with all the amenities and at a major location.</t>
  </si>
  <si>
    <t>3 BHK Apartment for Sale in Samprati Palace, Vesu Surat</t>
  </si>
  <si>
    <t>Samprati Palace</t>
  </si>
  <si>
    <t>1760 sqft</t>
  </si>
  <si>
    <t>5 BHK  House for Sale in Adajan Surat</t>
  </si>
  <si>
    <t>5 bhk luxurious residential house for sale in adajan. with 3 car parking and new construction.Read more</t>
  </si>
  <si>
    <t>3 bhk flat for sale in Vesu surat, 3 bhk luxurious flat for sale in Laxmi Aarambh Vesu suratRead more</t>
  </si>
  <si>
    <t>4 BHK Apartment for Sale in Samprati Palace, Vesu Surat</t>
  </si>
  <si>
    <t>3369 sqft</t>
  </si>
  <si>
    <t>High class Society with complete luxurious amenities</t>
  </si>
  <si>
    <t>4 BHK Apartment for Sale in DMD Park, Vesu Surat</t>
  </si>
  <si>
    <t>3577 sqft</t>
  </si>
  <si>
    <t>near complex vip road vesu cancal</t>
  </si>
  <si>
    <t>4 BHK Apartment for Sale in Vaishnodevi Kingston, Pal Surat</t>
  </si>
  <si>
    <t>1985 sqft</t>
  </si>
  <si>
    <t>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t>
  </si>
  <si>
    <t>only 52 family in campus and Fully Furnished flat</t>
  </si>
  <si>
    <t>5 BHK Luxurious Flat for Sell In Vesu Prime Location with All Modern Aminities.Read more</t>
  </si>
  <si>
    <t>2962 sqft</t>
  </si>
  <si>
    <t>4 BHK Luxurious Flat For Sell In Vesu Prime Area,</t>
  </si>
  <si>
    <t>3581 sqft</t>
  </si>
  <si>
    <t>5 BHK Apartment for Sale in Casa Rivera, Pal Surat</t>
  </si>
  <si>
    <t>16 out of 20</t>
  </si>
  <si>
    <t>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t>
  </si>
  <si>
    <t>3075 sqft</t>
  </si>
  <si>
    <t>2 out of 19</t>
  </si>
  <si>
    <t>New project in pal3 BHK 2340 SQ FT4 BHK 3261 SQ FTALL LUXURIOUS AMENITIES.Read more</t>
  </si>
  <si>
    <t>4 BHK Wonderful living with glorious views</t>
  </si>
  <si>
    <t>4 BHK Apartment for Sale in Atmosphere Green, Vesu Surat</t>
  </si>
  <si>
    <t>4 BHK Apartment for Sale in Avadh Miliana, Vesu Surat</t>
  </si>
  <si>
    <t>These Splendid saces are located among alluring greeneries and secured premisesAim to Redeine a new Dimension Of Luxury and Relaxation.Read more</t>
  </si>
  <si>
    <t>4bhk luxurious project at vip main road, vesu</t>
  </si>
  <si>
    <t>4 BHK Apartment for Sale in Sangini Lakeville, Vesu Surat</t>
  </si>
  <si>
    <t>4 BHK Luxurious Flat For Sell In Vesu Prime Location With 20 Floor Building.Read more</t>
  </si>
  <si>
    <t>Poss. by Mar '28</t>
  </si>
  <si>
    <t>Unison Crest is an ultra modern residential luxurious flat by renowned Unison Builders. IRead more</t>
  </si>
  <si>
    <t>3645 sqft</t>
  </si>
  <si>
    <t>Vesu. Best. Location. Development. Area. Near. Mangalam. palace</t>
  </si>
  <si>
    <t>4 BHK  House for Sale in Vatsalya Bungalows, Vesu Surat</t>
  </si>
  <si>
    <t>167 sqyrd</t>
  </si>
  <si>
    <t>4 BHK Bunglow For Sale167 Sq.YdsFully FurnishedServant RoomHome Theatre RoomVesu,Surat.Read more</t>
  </si>
  <si>
    <t>main road touch property</t>
  </si>
  <si>
    <t>4 BHK Apartment for Sale in Shyam Palace, Vesu Surat</t>
  </si>
  <si>
    <t>3515 sqft</t>
  </si>
  <si>
    <t>Shyam Palace</t>
  </si>
  <si>
    <t>4 BHK Apartment for Sale in Superia Sky Superia, Vesu Surat</t>
  </si>
  <si>
    <t>4 bhk luxurious corner raw house for sale in adajan surat. 100 percent cheque payment acceptedRead more</t>
  </si>
  <si>
    <t>4 BHK Apartment for Sale in Aarambh, Vesu Surat</t>
  </si>
  <si>
    <t>4 bhk luxurious flat for sale in Laxmi Aarambh Vesu surat</t>
  </si>
  <si>
    <t>4 BHK Apartment for Sale in Savan Superia, Althan Surat</t>
  </si>
  <si>
    <t>3671 sqft</t>
  </si>
  <si>
    <t>16 out of 18</t>
  </si>
  <si>
    <t>near shyam mandir vesu vip road</t>
  </si>
  <si>
    <t>4 BHK Apartment for Sale in Central Park, Adajan Surat</t>
  </si>
  <si>
    <t>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t>
  </si>
  <si>
    <t>Multistorey Apartment for Sale in Adajan, Surat. Covered area is 5000.0  Sq-ft. This property belongs to "Casa Rivera" .Read more</t>
  </si>
  <si>
    <t>4 BHK Apartment for Sale in Abhva Surat</t>
  </si>
  <si>
    <t>5 BHK Apartment for Sale in DMD Park, Vesu Surat</t>
  </si>
  <si>
    <t>4675 sqft</t>
  </si>
  <si>
    <t>5 BHK Luxurious Flat For Sell in Vesu With All Aminities.Contact For More Details .Read more</t>
  </si>
  <si>
    <t>4 BHK Apartment for Sale in Shree Ram Supath Enclave, Adajan Surat</t>
  </si>
  <si>
    <t>3707 sqft</t>
  </si>
  <si>
    <t>5 BHK Luxurious Flat In Vesu Prime Area.</t>
  </si>
  <si>
    <t>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t>
  </si>
  <si>
    <t>4 BHK Apartment for Sale in Millionaires Avenue, Vesu Surat</t>
  </si>
  <si>
    <t>3113 sqft</t>
  </si>
  <si>
    <t>Best Location Of Vesu Area, VIP Road Touch, Reasonable Price and Very Easy Payment ScheduleRead more</t>
  </si>
  <si>
    <t>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t>
  </si>
  <si>
    <t>4 Bhk Premium Apartments with Deck Balcony.</t>
  </si>
  <si>
    <t>12 out of 19</t>
  </si>
  <si>
    <t>4 BHK Apartment for Sale in The Atmosphere Serene, Vesu Surat</t>
  </si>
  <si>
    <t>This project is located at the heart of Vesu area G D Goneka Canal Road.With well connected to all the common facilities like shopping, school, multiplexRead more</t>
  </si>
  <si>
    <t>6 BHK Apartment for Sale in Avadh Classima, Rundh Surat</t>
  </si>
  <si>
    <t>6475 sqft</t>
  </si>
  <si>
    <t>Ultra luxurious and Ultra lavish flats are available for sell and YOU get  beauty of Heaven in River Front. Book Your Dream Flat and get some refreshing life everyday Because HOME IS MADE FROM LOVE AND AUSPICIOUS HARMONY.Read more</t>
  </si>
  <si>
    <t>Raghuvir Spelito is a ultra luxurious residential project in Vesu Area. It is located opp VR Mall near Raghuvir Shell. All the flat are Vastu Compliant and living room and various bedrooms are places to overlook Garden. Only two flats on each floor for privacy and peaceful living. Spelito has two side road connectivity and has entrance and exit gates on both the roads. It is located opp. Vr mall and well connected with Surat dumas Road and airport road.Read more</t>
  </si>
  <si>
    <t>Commercial Office For Sell In Surat Citty prime Location .</t>
  </si>
  <si>
    <t>3851 sqft</t>
  </si>
  <si>
    <t>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t>
  </si>
  <si>
    <t>2016 sqft</t>
  </si>
  <si>
    <t>near cable bridge</t>
  </si>
  <si>
    <t>3 BHK  House for Sale in Arihant Park, Patel Nagar Surat</t>
  </si>
  <si>
    <t>159 sqyrd</t>
  </si>
  <si>
    <t>A residential house is available for rent. It carpet area of 159 sq-yrd, it is a good location. Please contact for more details.Read more</t>
  </si>
  <si>
    <t>1733 sqft</t>
  </si>
  <si>
    <t>Luxurious 4  Bhk Flat For Sell In Vesu</t>
  </si>
  <si>
    <t xml:space="preserve">  Showroom for Sale in Lal Gate Surat</t>
  </si>
  <si>
    <t>4 bhk luxurious flat for sale in vesu surat. near surat diamond bourse and airport.Read more</t>
  </si>
  <si>
    <t>near complex vesu  main road vip road</t>
  </si>
  <si>
    <t>4 BHK Apartment for Sale in Pratham Ganesa, Pal Gam Surat</t>
  </si>
  <si>
    <t>The project has 3  4 bhk multistorey apartments. The project has 4 towers of 11 storeys. All the apartments has east west entry as per vastu compliance. The project is near by schools markets and close to main road. The project has all the amenities with parkingsRead more</t>
  </si>
  <si>
    <t>4 BHK Apartment for Sale in Magdalla Surat</t>
  </si>
  <si>
    <t>Fully red bricks construction and Beautiful Elevation with modern architectureRead more</t>
  </si>
  <si>
    <t>Best 3 bhk apartment for luxurious family , Call now for any enquiriesRead more</t>
  </si>
  <si>
    <t>5 BHK Apartment for Sale in Central Park, Pal Surat</t>
  </si>
  <si>
    <t>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t>
  </si>
  <si>
    <t>4 BHK Apartment for Sale in Surya Landmark, Vesu Surat</t>
  </si>
  <si>
    <t>4BHK Luxurius FurnitureBest Location Of Vesu Area, Best Nature ViewReasonable PriceFor more details and visit please call meRead more</t>
  </si>
  <si>
    <t>3550 sqft</t>
  </si>
  <si>
    <t>4 BHK Luxurious  Flat For Sell In Vesu Prime Area With All Aminities .Read more</t>
  </si>
  <si>
    <t>4 BHK Luxurious Flats in Vesu under Construction</t>
  </si>
  <si>
    <t>3 BHK Apartment for Sale in Sangini Evoq, Vesu Surat</t>
  </si>
  <si>
    <t>2829 sqft</t>
  </si>
  <si>
    <t>3 out of 19</t>
  </si>
  <si>
    <t>4 BHK Apartment for Sale in Sangini Arise, Bharthana Surat</t>
  </si>
  <si>
    <t>4350 sqft</t>
  </si>
  <si>
    <t>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t>
  </si>
  <si>
    <t>3 BHK Apartment for Sale in Sangini Nirvana, Vesu Surat</t>
  </si>
  <si>
    <t>2582 sqft</t>
  </si>
  <si>
    <t>Curation of Living Space that Features amenities to fulfill every family members desire .Unwind every chapter of life with fun and laughter. Coined as easy connectivity. Resides at a prominent location offering you leisure and convenience. Near by Jain temple.Read more</t>
  </si>
  <si>
    <t>1909 sqft</t>
  </si>
  <si>
    <t>Introducing a LAVISH AND LUXIRIOUS flats in vesu area nicely designed and constructing vastu compliant flats for good and peace full experience of your Assetsjust Buy it and bring it your hppiness Read more</t>
  </si>
  <si>
    <t>4 BHK Apartment for Sale in Royal Paradise, Vesu Surat</t>
  </si>
  <si>
    <t>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t>
  </si>
  <si>
    <t>Commercial Office For Sell Like Provide bank For Long Lease Attractive 1.70L Rent IncomeRead more</t>
  </si>
  <si>
    <t>4 BHK Apartment for Sale in Shyam Shree Niketan, Vesu Surat</t>
  </si>
  <si>
    <t>4 BHK Flat For Sale2870 Sq.Ft AreaFully FurnishedVip Road, Vesu,Surat.Read more</t>
  </si>
  <si>
    <t>1200 X 3</t>
  </si>
  <si>
    <t>400 Vaar Open Plot On sale Piplod V I P Area Open Plot Sale For Piplod Dumas Road Surat Nice Location Also Has Good Nice Property Open Plot Very Best LocationRead more</t>
  </si>
  <si>
    <t>2580 sqft</t>
  </si>
  <si>
    <t>Sangini Vedanta</t>
  </si>
  <si>
    <t>3 BHK Villa for Sale in Bhakti Victory Shoppers, Adajan Surat</t>
  </si>
  <si>
    <t>203 sqyrd</t>
  </si>
  <si>
    <t>fully ventilated property</t>
  </si>
  <si>
    <t>4 bhk flat for sale ib vesu surat avadh ercole nr surat airport and diamond bourse.Read more</t>
  </si>
  <si>
    <t>Ready for fit out 4BHK in prime location.</t>
  </si>
  <si>
    <t>vesu near shyam baba mandir new citylight road vesu</t>
  </si>
  <si>
    <t>4 BHK Apartment for Sale in Vaishnodevi Kingston, Adajan Surat</t>
  </si>
  <si>
    <t>1983 sqft</t>
  </si>
  <si>
    <t>Kingston is possibly the best opportunity to buy a luxurious flat at the best available rate. It consists of 3  4 bhk flats. It was clear that the location was extremely provoking and it led to a surgin demand for flats in that area, despite the demand being less elsewhere.Read more</t>
  </si>
  <si>
    <t>Multistorey Apartment for Sale in Adajan, Surat. Covered area is 6300.0  Sq-ft. This property belongs to "Casa Rivera" .Read more</t>
  </si>
  <si>
    <t>luxurious flat with all amenities in campus</t>
  </si>
  <si>
    <t>3510 sqft</t>
  </si>
  <si>
    <t>4 BHK Luxurious Flat For Sell in Vesu With All Aminities.Contact For More Details .Read more</t>
  </si>
  <si>
    <t>4545 sqft</t>
  </si>
  <si>
    <t>premium furnished</t>
  </si>
  <si>
    <t>4 BHK Apartment for Sale in Shivansh Heights, Adajan Surat</t>
  </si>
  <si>
    <t>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t>
  </si>
  <si>
    <t>Spacious and Luxurious Big Flat, Fully Furnished Flat, Unused New Fully Furnished FlatRead more</t>
  </si>
  <si>
    <t>3 And 4 BHK Luxurious Flat For Sell In Vesu Prime Area With All Aminities.Read more</t>
  </si>
  <si>
    <t>The USP of this project is that it is a 48-flat limited society</t>
  </si>
  <si>
    <t>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t>
  </si>
  <si>
    <t>Millionaire Lifestyle a modern living with all the lastest amenities inside the campus. with good flat planning inside with all the facilities.Read more</t>
  </si>
  <si>
    <t>4 BHK Apartment for Sale in Milestone Pristine, Vesu Surat</t>
  </si>
  <si>
    <t>4436 sqft</t>
  </si>
  <si>
    <t>Define the Ultra luxurious flats with luxurious life  style flats in vesucallfor more details......book Your Apartment now and grab the dealRead more</t>
  </si>
  <si>
    <t>6 BHK Apartment for Sale in Cellestial Dreams, Vesu Surat</t>
  </si>
  <si>
    <t>9962 sqft</t>
  </si>
  <si>
    <t>Cellestial Dreams is A premium project by Ravani Builders. This six BHK is a luxury apartment with amenities like swimming pool, walking track, well equipped gym with Jain Temple. The Above mention flat is naked and one can customize according to his to her taste.Read more</t>
  </si>
  <si>
    <t>1624 sqft</t>
  </si>
  <si>
    <t>This lovely 3 BHK apartmentflat in Vesu is available for sale in one of Surats most popular projectRead more</t>
  </si>
  <si>
    <t>near temple</t>
  </si>
  <si>
    <t>4 BHK Apartment for Sale in Ashirwad palace New triveni society, Katar Gam Surat</t>
  </si>
  <si>
    <t>Specious 4 Bhk Flat For Sell In Bhatar</t>
  </si>
  <si>
    <t>5 bhk lusurious and very spacious flat for sale in SURYA HERITAGE NEAR HAPPY EXCELENCIA VESU SURAT. NR SURAT AIRPORT AND DIAMOND BOURSE. POSSESSION IN 4 TO 6 MONTHRead more</t>
  </si>
  <si>
    <t>4 BHK Apartment for Sale in Milestone Elitus, Vesu Surat</t>
  </si>
  <si>
    <t>3376 sqft</t>
  </si>
  <si>
    <t>Prime Location on 2nd VIP Road. Reputed builder, modern amenities, under construction project. Value for money and pay payment schemeRead more</t>
  </si>
  <si>
    <t>near shyam baba mandir vesu main road vip road surat gujrat</t>
  </si>
  <si>
    <t>4 BHK Apartment for Sale in Baghban The Lifestyle, Adajan Surat</t>
  </si>
  <si>
    <t>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t>
  </si>
  <si>
    <t>4 BHK Fla For Sell In Vesu Prime Area With All Aminities.</t>
  </si>
  <si>
    <t>With A great location of Shyam Baba mandir and connectivity to surat diamond BourseRead more</t>
  </si>
  <si>
    <t>4 bhk flat for sale in laxmi aarambh vesu surat</t>
  </si>
  <si>
    <t>3 BHK Luxurious Flat For Sell In VESU Prime Area With All Luxurious Aminities .Contact for More Details .Read more</t>
  </si>
  <si>
    <t>3111 sqft</t>
  </si>
  <si>
    <t>4 BHK Luxurious in Vesu by well known group in Surat</t>
  </si>
  <si>
    <t>4 BHK Apartment for Sale in Sangini Evoq, Vesu Surat</t>
  </si>
  <si>
    <t>3 out of 20</t>
  </si>
  <si>
    <t>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t>
  </si>
  <si>
    <t>3810 sqft</t>
  </si>
  <si>
    <t>ultra luxurious 4 BHk flats for sell in vesu canal road</t>
  </si>
  <si>
    <t>Aagam Vivianna is well established shopping mall of Vesu area. It is surrounded by elite residential buildings. Vivianna has variety of shops such as clothing, jewellery, stationery and restaurants. The proposed shop is a specious shop located in the lane which is easily accessible.Read more</t>
  </si>
  <si>
    <t>2 side open plot</t>
  </si>
  <si>
    <t>Altra Luxurious 3 Bhk Flat For Sell In Vesu at premium location</t>
  </si>
  <si>
    <t>3211 sqft</t>
  </si>
  <si>
    <t>4100 sqft</t>
  </si>
  <si>
    <t>vesu main road near  gd cancal road vesu</t>
  </si>
  <si>
    <t>4 BHK Apartment for Sale in Veer Supremus, Adajan Surat</t>
  </si>
  <si>
    <t>1686 sqft</t>
  </si>
  <si>
    <t>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t>
  </si>
  <si>
    <t>Luxurious Flat For Sell in Vesu with all aminities.</t>
  </si>
  <si>
    <t>3 BHK  House for Sale in Piplod Surat</t>
  </si>
  <si>
    <t>looking for Bungalow this is one of the best choice</t>
  </si>
  <si>
    <t>5135 sqft</t>
  </si>
  <si>
    <t>4 BHK Uber Luxurious Living Flats.</t>
  </si>
  <si>
    <t>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t>
  </si>
  <si>
    <t>4 BHK Apartment for Sale in Sangini Siddhanta, Vesu Surat</t>
  </si>
  <si>
    <t>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t>
  </si>
  <si>
    <t>Ultra luxurious 4 bhk flats for sell in vesu canal road.</t>
  </si>
  <si>
    <t>4 BHK Apartment for Sale in Roland Towers, Magdalla Surat</t>
  </si>
  <si>
    <t>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t>
  </si>
  <si>
    <t>Near School, Bank and Super Store</t>
  </si>
  <si>
    <t>4 BHK Apartment for Sale in Greenopolis, Vesu Surat</t>
  </si>
  <si>
    <t>2984 sqft</t>
  </si>
  <si>
    <t>for sale 4bhk superia vip road vesu</t>
  </si>
  <si>
    <t>4967 sqft</t>
  </si>
  <si>
    <t>5 BHK Ulta Luxurious Flat In Adajan Pal Area With All Aminities.Also Exist Servent Room And 4 Car ParkingRead more</t>
  </si>
  <si>
    <t>6140 sqft</t>
  </si>
  <si>
    <t>5 BHK Apartment for Sale in Avadh Ercole, Vesu Surat</t>
  </si>
  <si>
    <t>5276 sqft</t>
  </si>
  <si>
    <t>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t>
  </si>
  <si>
    <t>5310 sqft</t>
  </si>
  <si>
    <t>3152 sqft</t>
  </si>
  <si>
    <t>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t>
  </si>
  <si>
    <t>5 BHK Apartment for Sale in Sangini Skyteria, Vesu Surat</t>
  </si>
  <si>
    <t>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t>
  </si>
  <si>
    <t>Trust of pramukh group of project like 4 bhk luxurious amenities flatsin vip road with best location and construction in vesu area. Best for user and as well as investorRead more</t>
  </si>
  <si>
    <t>6 BHK Apartment for Sale in Roland Towers, Magdalla Surat</t>
  </si>
  <si>
    <t>7600 sqft</t>
  </si>
  <si>
    <t>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t>
  </si>
  <si>
    <t>4 BHK Luxurious Flat For Sell In Pal .Contact For More Details.</t>
  </si>
  <si>
    <t>5 BHK Apartment for Sale in Avadh Bertina, Vesu Surat</t>
  </si>
  <si>
    <t>2860 sqft</t>
  </si>
  <si>
    <t>Commercial Showroom For Rent In Vesu With All Aminities.</t>
  </si>
  <si>
    <t>4 BHK Penthouse for Sale in The Iconic, Adajan Surat</t>
  </si>
  <si>
    <t>4850 sqft</t>
  </si>
  <si>
    <t>2517 sqft</t>
  </si>
  <si>
    <t>4 BHK SKY VILLAS::::::::3 Side Open Deck Balcony::::EV car charging point per flat:::: 27000 Sqft of Landscape and amenities areaRead more</t>
  </si>
  <si>
    <t>4 BHK Apartment for Sale in Avadh Copperstone, Dumas Road Surat</t>
  </si>
  <si>
    <t>2980 sqft</t>
  </si>
  <si>
    <t>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t>
  </si>
  <si>
    <t>4 BHk Luxurious flat ready for sale short time possession peacefully living society in vest in campus Jain Temple. Please contact for more details.Read more</t>
  </si>
  <si>
    <t>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</si>
  <si>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225  var Residential Plot available for sell in the prime location of adajan  Road  It s a posh location  Well maintained society  The society has all the basic amenities and facilities  Landscaped Garden CCTV camera  Security  Play Area  etc are some of the beautiful amenities the campus have We are property consultants and we have various options for you as per your requirements and budget  Kindly contact us for more detailsRead more</t>
  </si>
  <si>
    <t>4 BHK Apartment for Sale in Ascon Surya Green View, Vesu Surat</t>
  </si>
  <si>
    <t>3080 sqft</t>
  </si>
  <si>
    <t>4 BHK Apartment for Sale in Rajhans Zorista, Vesu Surat</t>
  </si>
  <si>
    <t>Luxurious Flat For Sell In Ultra Modern Aminities In Vesu Prime Location .Read more</t>
  </si>
  <si>
    <t xml:space="preserve">  Showroom for Sale in Vesu Canal Road Surat</t>
  </si>
  <si>
    <t>4 BHK Penthouse for Sale in The Iconic, Pal Surat</t>
  </si>
  <si>
    <t>3755 sqft</t>
  </si>
  <si>
    <t>3070 sqft</t>
  </si>
  <si>
    <t>5 Bhk Premium Apartments with Deck Balcony.</t>
  </si>
  <si>
    <t>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t>
  </si>
  <si>
    <t>4 BHK Apartment for Sale in Laxmi Aarambh, Vesu Surat</t>
  </si>
  <si>
    <t>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t>
  </si>
  <si>
    <t>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</si>
  <si>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5 BHK Villa for Sale in Piplod Surat</t>
  </si>
  <si>
    <t>Flooring Italian Marble</t>
  </si>
  <si>
    <t>4 BHK Apartment for Sale in Om Icon, Vesu Surat</t>
  </si>
  <si>
    <t>4 BHK Apartment for Sale in Ambience, Vesu Surat</t>
  </si>
  <si>
    <t>Multistorey Apartment for Sale in Vesu, Surat. Covered area is 3325.0  Sq-ft. This property belongs to "Ambience" .Read more</t>
  </si>
  <si>
    <t>A spectacular High rise Apartment With A great view of Lake in the heart of cityRead more</t>
  </si>
  <si>
    <t>4 BHK Apartment for Sale in Roongta Green Valley, Vesu Surat</t>
  </si>
  <si>
    <t>4491 sqft</t>
  </si>
  <si>
    <t>6 BHK  House for Sale in New citylight Surat</t>
  </si>
  <si>
    <t>Luxurious row house for sale in New City Light area with all amenities. Contact for more details.Read more</t>
  </si>
  <si>
    <t>2825 sqft</t>
  </si>
  <si>
    <t>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t>
  </si>
  <si>
    <t>A precious possession for a lifetime</t>
  </si>
  <si>
    <t>5 BHK Apartment for Sale in Triyom Palace, Vesu Surat</t>
  </si>
  <si>
    <t>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t>
  </si>
  <si>
    <t>3 BHK Apartment for Sale in Laxmi Aarambh, Vesu Surat</t>
  </si>
  <si>
    <t>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t>
  </si>
  <si>
    <t>1683 sqft</t>
  </si>
  <si>
    <t>144 X 105</t>
  </si>
  <si>
    <t>near temple, school, multiplex,</t>
  </si>
  <si>
    <t>1488 sqft</t>
  </si>
  <si>
    <t>3 BHK Apartment for Sale in Ambience, Vesu Surat</t>
  </si>
  <si>
    <t>Multistorey Apartment for Sale in Vesu, Surat. Covered area is 2493.0  Sq-ft. This property belongs to "Ambience" .Read more</t>
  </si>
  <si>
    <t>2236 sqft</t>
  </si>
  <si>
    <t>Lifetime open View from your deck balcony</t>
  </si>
  <si>
    <t>Luxurious Flat For Sell In Vesu Prime Area With All Aminities.</t>
  </si>
  <si>
    <t>5 BHK Penthouse for Sale in Dumas Road Surat</t>
  </si>
  <si>
    <t>6800 sqft</t>
  </si>
  <si>
    <t>Second VIP  Road Under Development 4BHK  Project near Surat Diamond Bourse 2 Km And  Surat Airport Distance 7 km Far.4 BHK Campus.All Luxrious Amenities with Swimming Pool.Read more</t>
  </si>
  <si>
    <t>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t>
  </si>
  <si>
    <t>5260 sqft</t>
  </si>
  <si>
    <t>3767 sqft</t>
  </si>
  <si>
    <t>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t>
  </si>
  <si>
    <t>6 BHK Villa for Sale in Vesu Surat</t>
  </si>
  <si>
    <t>4 car parking in  bungalow. bungalow elevation good texture near mall , multiplexRead more</t>
  </si>
  <si>
    <t>2033 sqft</t>
  </si>
  <si>
    <t>3795 sqft</t>
  </si>
  <si>
    <t>Multistorey Apartment for Sale in Vesu, Surat. Covered area is 3795.0  Sq-ft. This property belongs to "Ambience" .Read more</t>
  </si>
  <si>
    <t>4 BHK Apartment for Sale in Rajhans Kronis, Vesu Surat</t>
  </si>
  <si>
    <t>2640 sqft</t>
  </si>
  <si>
    <t>4bhk premium apartment on VIP road</t>
  </si>
  <si>
    <t>4 bhk luxurious flat for sale with deck balcony, dummas road.Near Surat AirportAll Luxurious AMENITIES LIKE CLUBRead more</t>
  </si>
  <si>
    <t>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t>
  </si>
  <si>
    <t>4 BHK Apartment for Sale in Raghuvir Sierra, Vesu Surat</t>
  </si>
  <si>
    <t>Raghuvir sierra is premium 4 BHK, 3551 square-feet. A place well located on corner has all daily necessity shopping area walking distance.Read more</t>
  </si>
  <si>
    <t>150 feet Road touch and garden facing</t>
  </si>
  <si>
    <t>2587 sqft</t>
  </si>
  <si>
    <t>Multistorey Apartment for Sale in Vesu, Surat. Covered area is 2587.0  Sq-ft. This property belongs to "Freedom Tower" .Read more</t>
  </si>
  <si>
    <t>4bhk Apartment Near to surat diamond bourse</t>
  </si>
  <si>
    <t>2393 sqft</t>
  </si>
  <si>
    <t>4351sqft to 5801sqft ultra luxurious property for sell with all morden amenities.Read more</t>
  </si>
  <si>
    <t>4 BHK Apartment for Sale in Newtone Ashirwad River Homes 1, Piplod Surat</t>
  </si>
  <si>
    <t>4 bhk ultraluxury flat for sale in avadh ercole in vesu, surat.</t>
  </si>
  <si>
    <t>1 out of 20</t>
  </si>
  <si>
    <t>Sky Superia is prime location project for 3BHK with specious bedroom with italian marble flooring. It has amenities like swimming pool,jogging track and well equipped gym. it has 11 ft height that gives a flat a lavish look and it is walking distance from Shyam Baba Mandir.Read more</t>
  </si>
  <si>
    <t>your home with land</t>
  </si>
  <si>
    <t>Multistorey Apartment for Sale in Vesu, Surat. Covered area is 3047.0  Sq-ft. This property belongs to "Freedom Tower" .Read more</t>
  </si>
  <si>
    <t>4bhk Apartment With all lifestyle amenities in campus</t>
  </si>
  <si>
    <t>Luxurious Flat For Sell In Vesu Prime Location With All Aminities.Read more</t>
  </si>
  <si>
    <t>3Bhkand 4Bhkproject NearPrimeShoppers VesuSurat 3Bhk-2432sqft4Bhk-3047sqftRead more</t>
  </si>
  <si>
    <t>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t>
  </si>
  <si>
    <t>Millionaires Lifestyle in Vesu, Surat is a ready to move residential project . The project offers meticulously designed 4 BHK FlatsApartments in Vesu, Surat for comfortable  peaceful living. The project is developed by Shreeji Develoupers  Milestone Reality.Read more</t>
  </si>
  <si>
    <t>4 BHK Apartment for Sale in Sangini Arise, Vesu Surat</t>
  </si>
  <si>
    <t>2 out of 17</t>
  </si>
  <si>
    <t>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t>
  </si>
  <si>
    <t>6 BHK Apartment for Sale in Avadh Ercole, Vesu Surat</t>
  </si>
  <si>
    <t>5338 sqft</t>
  </si>
  <si>
    <t>4300 sqft</t>
  </si>
  <si>
    <t>Multistorey Apartment for Sale in Vesu, Surat. Covered area is 4300.0  Sq-ft. This property belongs to "Milestone Pristine" .Read more</t>
  </si>
  <si>
    <t>pure Vegetarian Campus with Possession soon</t>
  </si>
  <si>
    <t xml:space="preserve">  Office Space for Sale in Parley Point Surat</t>
  </si>
  <si>
    <t>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t>
  </si>
  <si>
    <t>4 BHK Luxurious Flat For Sell In Vesu Prime Area With All Aminities.Read more</t>
  </si>
  <si>
    <t>Luxurious project</t>
  </si>
  <si>
    <t>5 BHK Apartment for Sale in Unison Crest, Vesu Surat</t>
  </si>
  <si>
    <t>3135 sqft</t>
  </si>
  <si>
    <t>Multistorey Apartment for Sale in Vesu, Surat. Covered area is 4400.0  Sq-ft. This property belongs to "Milestone Pristine" .Read more</t>
  </si>
  <si>
    <t>4bhk Apartment will all amenities in the campus</t>
  </si>
  <si>
    <t>Luxurious Flat For Sale In Vesu Prime Area With All Luxurious Aminities .Read more</t>
  </si>
  <si>
    <t>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t>
  </si>
  <si>
    <t>2830 sqft</t>
  </si>
  <si>
    <t>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t>
  </si>
  <si>
    <t>Multistorey Apartment for Sale in Vesu, Surat. Covered area is 4600.0  Sq-ft. This property belongs to "Milestone Pristine" .Read more</t>
  </si>
  <si>
    <t>4 BHK Apartment for Sale in Green Valley, Bharthana Surat</t>
  </si>
  <si>
    <t>ultra luxurious Fully Furnished flat</t>
  </si>
  <si>
    <t>4 BHK Apartment for Sale in The Ultima, Vesu Surat</t>
  </si>
  <si>
    <t>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t>
  </si>
  <si>
    <t>5 BHK Apartment for Sale in Rajhans Golf Link, Vesu Surat</t>
  </si>
  <si>
    <t>9 out of 17</t>
  </si>
  <si>
    <t>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t>
  </si>
  <si>
    <t>Raghuvir Sierra is a Premium project by Raghuvir Developers in Vesu, Surat. It is located near VIP Road. The proposed luxurious flat is on 5th floor of the Tower and It has two type of living room i.e. formal and informal. It is  located near Jain temple and Aaradhna Bhavan.Read more</t>
  </si>
  <si>
    <t>4 BHK Apartment for Sale in Milestone Spiti, Vesu Surat</t>
  </si>
  <si>
    <t>Multistorey Apartment for Sale in VIP Road, Surat. Covered area is 3400.0  Sq-ft. This property belongs to "Bblossom The Presidency" .Read more</t>
  </si>
  <si>
    <t>5302 sqft</t>
  </si>
  <si>
    <t>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t>
  </si>
  <si>
    <t>4 BHK Apartment for Sale in Avadh Classima, Rundh Surat</t>
  </si>
  <si>
    <t>6095 sqft</t>
  </si>
  <si>
    <t>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t>
  </si>
  <si>
    <t>Multistorey Apartment for Sale in VIP Road, Surat. Covered area is 3500.0  Sq-ft. This property belongs to "Bblossom The Presidency" .Read more</t>
  </si>
  <si>
    <t>Check out Millionaires Lifestyle in Vesu, one of the upcoming underconstruction housing societies in Surat. There are apartments for sale in Millionaires Lifestyle. This society will have all basic facilities and amenities to suit homebuyers needs and requirements.Read more</t>
  </si>
  <si>
    <t>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t>
  </si>
  <si>
    <t>3398 sqft</t>
  </si>
  <si>
    <t>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t>
  </si>
  <si>
    <t>1456 sqft</t>
  </si>
  <si>
    <t>3676 sqft</t>
  </si>
  <si>
    <t>Multistorey Apartment for Sale in VIP Road, Surat. Covered area is 3676.0  Sq-ft. This property belongs to "Bblossom The Presidency" .Read more</t>
  </si>
  <si>
    <t>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t>
  </si>
  <si>
    <t>The above mentioned office space is 2400 sq.Ft. Front office on 3rd floor of union point building located in very posh area of ghod dod road. All the major brands like g3, puma and nike have stores in union point. It is on main road of the ghod dod and easily accessible.The office is specious and will be best fir for the personal office use for professional like consultants, lawyers, or any clinic.Read more</t>
  </si>
  <si>
    <t>Multistorey Apartment for Sale in VIP Road, Surat. Covered area is 3700.0  Sq-ft. This property belongs to "Bblossom The Presidency" .Read more</t>
  </si>
  <si>
    <t>3693 sqft</t>
  </si>
  <si>
    <t>7535 sqft</t>
  </si>
  <si>
    <t>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t>
  </si>
  <si>
    <t>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t>
  </si>
  <si>
    <t>2776 sqft</t>
  </si>
  <si>
    <t>4599 sqft</t>
  </si>
  <si>
    <t>Multistorey Apartment for Sale in VIP Road, Surat. Covered area is 4599.0  Sq-ft. This property belongs to "Bblossom The Presidency" .Read more</t>
  </si>
  <si>
    <t>5 BHK Apartment for Sale in Sangini Siddhanta, Vesu Surat</t>
  </si>
  <si>
    <t>5 BHK Luxurious Flat For Sell In Vesu Area .Contact For More Details .Read more</t>
  </si>
  <si>
    <t>3650 sqft</t>
  </si>
  <si>
    <t>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t>
  </si>
  <si>
    <t>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t>
  </si>
  <si>
    <t>14 out of 20</t>
  </si>
  <si>
    <t>Sangini Evoq is one of the best projects by renowned Sangini Devlopers.  This elegant 3bedroom apartment is situated on the 14th floor in Vesu, Surat, offering a promising living opportunity. With a spacious super builtup area of 2830 sq. ft., this apartment provides ample room for comfortable living. The property boasts two types of flooring Italian marble and wooden, enhancing its appeal. Featuring 1 balcony and 3 bathrooms, it is designed for modern living. Ownership is freehold, and the property includes soughtafter amenities such as a clubhouse, fitness center, community center, and aRead more</t>
  </si>
  <si>
    <t>Multistorey Apartment for Sale in VIP Road, Surat. Covered area is 4600.0  Sq-ft. This property belongs to "Bblossom The Presidency" .Read more</t>
  </si>
  <si>
    <t>2505 sqft</t>
  </si>
  <si>
    <t>3 BHK Luxurious Flat For Sell In Vesu Prime Area With All Aminities. Contact for More Details.Read more</t>
  </si>
  <si>
    <t>5 BHK Penthouse for Sale in Aakash Enjoy, Vesu Surat</t>
  </si>
  <si>
    <t>Aakash Enjoy in Vesu, Surat is a readytomove housing society. It offers apartments in varied budget range. These units are a perfect combination of comfort and style, specifically designed to suit your requirements and conveniences.Read more</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</si>
  <si>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t>
  </si>
  <si>
    <t>4 BHK Apartment for Sale in White Wings Torrance, Vesu Surat</t>
  </si>
  <si>
    <t>3830 sqft</t>
  </si>
  <si>
    <t>Luxurious Flat For Sell In Vesu Prime Area With All Aminities .</t>
  </si>
  <si>
    <t>2487 sqft</t>
  </si>
  <si>
    <t>3410 sqft</t>
  </si>
  <si>
    <t>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t>
  </si>
  <si>
    <t>4 BHK Apartment for Sale in Avantis Ofira Peak, Vesu Surat</t>
  </si>
  <si>
    <t>Property for sale in Bhimrad, Surat. This project, that is, Avantis Ofira Peak is a well designed project by Avantis Group. It is offering Ready to Move units. If you are looking at Apartment, you should check out Avantis Ofira Peak. Available configurations include 3 BHK, 4 BHK. As per the area plan, units are in the size range of 2758.0  3746.0 sq.ft.. Avantis Ofira Peak was launched in October 2013. Project possession is slated for Apr, 2016. There are 7 buildings in this project. Total number of flats at Avantis Ofira Peak is 146. Avantis Ofira Peak is located in T P Scheme No 5 VesubhiRead more</t>
  </si>
  <si>
    <t>5 BHK Luxurious Flat For Sell In Vesu Prime Area.Contact For More Details .Read more</t>
  </si>
  <si>
    <t>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t>
  </si>
  <si>
    <t>4 BHK Luxurious Flat For Sell In Vesu Prime Area with Ultra Luxurious Aminities.Read more</t>
  </si>
  <si>
    <t>4bhk and 6bhk penthouse flats upcoming undercontruction river view residential project.Read more</t>
  </si>
  <si>
    <t>5701 sqft</t>
  </si>
  <si>
    <t>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t>
  </si>
  <si>
    <t>3 BHK Luxurious Flat For Sell In Vesu.Contact For More Details.</t>
  </si>
  <si>
    <t>4 bhk flat for salepool gardenpark main road property.</t>
  </si>
  <si>
    <t>2309 sqft</t>
  </si>
  <si>
    <t>4,5 bhk and penthouse undr construction project available 4000 to 11000 sqft.Read more</t>
  </si>
  <si>
    <t>2090 sqft</t>
  </si>
  <si>
    <t>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t>
  </si>
  <si>
    <t>3 And 4 BHK Luxurious Flat For Sell In Vesu Prime Area With All Aminities .Read more</t>
  </si>
  <si>
    <t>3600 to 4000 sqft luxurious flet for sell.</t>
  </si>
  <si>
    <t>2338 sqft</t>
  </si>
  <si>
    <t>This society will have all basic facilities and amenities to suit homebuyers needs and requirements.  Brought to you by Shree Krishna Group Surat,  Shree Krishna Atlanta Eliza is scheduled for possession in Jun, 2023.Read more</t>
  </si>
  <si>
    <t>5 BHK Apartment for Sale in Roongta Green Valley, Vesu Surat</t>
  </si>
  <si>
    <t>5553 sqft</t>
  </si>
  <si>
    <t>3 bhk and 4 bhk luxurious living in vesu area.</t>
  </si>
  <si>
    <t>4 BHK Apartment for Sale in Union Residency, Athawa Lines Surat</t>
  </si>
  <si>
    <t>Union Residency is very nice and luxury apartment, for more information contact usRead more</t>
  </si>
  <si>
    <t>4 BHK Luxurious Flat For Sell In Vesu Prime Location .Contact For More Details .Read more</t>
  </si>
  <si>
    <t>4 BHK Luxurious Flat For Sell In Dummas Road Prime Area With All Amenities .Read more</t>
  </si>
  <si>
    <t>Check out Pramukh Ananta in Vesu, one of the upcoming underconstruction housing societies in Surat. There are apartments for sale in Pramukh Ananta. This society will have all basic facilities and amenities to suit homebuyers needs and requirements.Read more</t>
  </si>
  <si>
    <t>4 BHK Apartment for Sale in The Boulevard Homes, Dumas Road Surat</t>
  </si>
  <si>
    <t>4bhk luxurious flet with all amenities.</t>
  </si>
  <si>
    <t>6 BHK Apartment for Sale in Rajhans Altezza, Vesu Surat</t>
  </si>
  <si>
    <t>7500 sqft</t>
  </si>
  <si>
    <t>Check out Rajhans Altezza in Vesu, one of the upcoming underconstruction housing societies in Surat. There are apartments for sale in Rajhans Altezza. This society will have all basic facilities and amenities to suit homebuyers needs and requirements.Read more</t>
  </si>
  <si>
    <t>5 BHK Penthouse for Sale in Roongta Estella, Vesu Surat</t>
  </si>
  <si>
    <t>9222 sqft</t>
  </si>
  <si>
    <t>5 BHK Luxurious Pentahouse For Sell In Vesu Prime Location .Contact For More Details .Read more</t>
  </si>
  <si>
    <t>5 BHK Apartment for Sale in SURYA GREEN SPACES, Vesu Surat</t>
  </si>
  <si>
    <t>2600 sqft to 2965 sqft 3bhk flets with all amenities.</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</si>
  <si>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t>
  </si>
  <si>
    <t>6 BHK Penthouse for Sale in SURYA GREEN SPACES, Vesu Surat</t>
  </si>
  <si>
    <t>Luxurious Pentahouse For Sell In Vesu Prime Area With All Aminities.Read more</t>
  </si>
  <si>
    <t>scon Surya Heritage Vesu has 2 towers, with 14 floors each and 56 units on offer.Read more</t>
  </si>
  <si>
    <t>5 BHK Penthouse for Sale in Atlanta Eliza, Vesu Surat</t>
  </si>
  <si>
    <t>Check out Sangini Nirvana in Vesu, one of the upcoming underconstruction housing societies in Surat. This society will have all basic facilities and amenities to suit homebuyers needs and requirements.Read more</t>
  </si>
  <si>
    <t>5 BHK Apartment for Sale in Sangini Arise, Vesu Surat</t>
  </si>
  <si>
    <t>5 BHK Luxurious Flat For Sell In Vesu.Contact For More Details .</t>
  </si>
  <si>
    <t>1513 sqft</t>
  </si>
  <si>
    <t>Rajhans Nutriments is one of the known real estate brands in Surat.  There is 1 project of this builder, which is currently underconstruction.Read more</t>
  </si>
  <si>
    <t>4 BHK Flat For Sell In Vesu Prime Area With All Aminities.</t>
  </si>
  <si>
    <t>Near aagam shopping center,vesu canal road ,surat.</t>
  </si>
  <si>
    <t>4bhk lavies flets with all amenities for sell booking start.</t>
  </si>
  <si>
    <t>4 BHK Luxurious Flat For Sell In Vesu Prime Area. Contact For More Details.Read more</t>
  </si>
  <si>
    <t>6 BHK Penthouse for Sale in Roongta Estella, Vesu Surat</t>
  </si>
  <si>
    <t>Luxurious Pentahouse For Sell In Vesu Prime Location with All Aminities.Read more</t>
  </si>
  <si>
    <t>5 BHK Apartment for Sale in Rajhans Kronis, Vesu Surat</t>
  </si>
  <si>
    <t>3163 sqft</t>
  </si>
  <si>
    <t>This housing society has multiple property options to offer, in varied price range, making it one of the most suitable address to own, that too in your budget.Read more</t>
  </si>
  <si>
    <t>7 BHK Penthouse for Sale in Roongta Estella, Vesu Surat</t>
  </si>
  <si>
    <t>4675 sqyrd</t>
  </si>
  <si>
    <t>Check out Rajhans Kronis in Vesu, one of the upcoming underconstruction housing societies in Surat. This society will have all basic facilities and amenities to suit homebuyers needs and requirements.Read more</t>
  </si>
  <si>
    <t>5 BHK Apartment for Sale in Avadh Classima, Rundh Surat</t>
  </si>
  <si>
    <t>4bhk luxurious flet for sell with all amenities.</t>
  </si>
  <si>
    <t>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t>
  </si>
  <si>
    <t>5 BHK Luxurious Flat For Sell In Vesu Prime Area</t>
  </si>
  <si>
    <t>4 BHK Apartment for Sale in Avadh Onella, Dumas Road Surat</t>
  </si>
  <si>
    <t>5 BHK Apartment for Sale in Green Valley, Bharthana Surat</t>
  </si>
  <si>
    <t>5 bhk luxurious flets for sell redy to move.</t>
  </si>
  <si>
    <t>3025 sqft</t>
  </si>
  <si>
    <t>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t>
  </si>
  <si>
    <t>2824 sqft</t>
  </si>
  <si>
    <t>5135 sqft to 6443 sqft 5bhk lururious flet available.</t>
  </si>
  <si>
    <t>Check out Rajhans Cremona in Vesu, one of the upcoming underconstruction housing societies in Surat. There are apartments for sale in Rajhans Cremona. This society will have all basic facilities and amenities to suit homebuyers needs and requirements.Read more</t>
  </si>
  <si>
    <t>3 BHK Apartment for Sale in Rajhans Montessa, Dumas Road Surat</t>
  </si>
  <si>
    <t>3 and 4 BHK Luxurious Flat For Sell In Vesu Prime Area with Ultra Luxurious Aminities.Read more</t>
  </si>
  <si>
    <t>6 BHK Penthouse for Sale in The Boulevard Homes, Dumas Road Surat</t>
  </si>
  <si>
    <t>4730 sqft</t>
  </si>
  <si>
    <t>Luxurious penthouse with luxurious facility.</t>
  </si>
  <si>
    <t>Heres everything you need to know about the mustknow features of this housing society along with Rajhans Eronzza  Photos,  Floor Plans,  Brochure download procedure  and other exciting facts about your future homeRead more</t>
  </si>
  <si>
    <t>4 BHK Apartment for Sale in Piramyd platina, Pal Surat</t>
  </si>
  <si>
    <t>2881 sqft</t>
  </si>
  <si>
    <t>4 BHK Luxurious Flat for Sale In Pal Area With All Aminities.</t>
  </si>
  <si>
    <t>4 BHK Apartment for Sale in Rajhans Montessa, Dumas Road Surat</t>
  </si>
  <si>
    <t>3945 sqft</t>
  </si>
  <si>
    <t>2282 sqft</t>
  </si>
  <si>
    <t>6 BHK Apartment for Sale in Rajhans Eronzza, Vesu Surat</t>
  </si>
  <si>
    <t>Check out Rajhans Eronzza in Vesu, one of the upcoming under construction housing societies in Surat. There are apartments for sale in Rajhans Eronzza. This society will have all basic facilities and amenities to suit homebuyers needs and requirements.Read more</t>
  </si>
  <si>
    <t>nearly dimond bruseconnect air portnearly 2 k m reliance mall</t>
  </si>
  <si>
    <t>4 BHK Ulta Luxurious Flat In Adajan Pal Area With All Aminities.</t>
  </si>
  <si>
    <t>4580 sqft</t>
  </si>
  <si>
    <t>1 out of 18</t>
  </si>
  <si>
    <t>Check out Sangini Arise in Bharthana, one of the upcoming underconstruction housing societies in Surat. There are apartments for sale in Sangini Arise.Read more</t>
  </si>
  <si>
    <t>5 And 6 BHK Ultra Luxurious Flat For Sell .River View Option Available .Contact for More Details.Read more</t>
  </si>
  <si>
    <t>4 BHK Apartment for Sale in Green Serene, Rundh Surat</t>
  </si>
  <si>
    <t>property in Peace full location,River facing, main Road view. all flats view is River, RoadRead more</t>
  </si>
  <si>
    <t>2970 sqft</t>
  </si>
  <si>
    <t>Check out Rajgreen Vanilla Sky in Vesu, one of the upcoming underconstruction housing societies in Surat. This society will have all basic facilities and amenities to suit homebuyers needs and requirements.Read more</t>
  </si>
  <si>
    <t>3 BHK Apartment for Sale in KPM Terra Prime, Piplod Surat</t>
  </si>
  <si>
    <t>4 BHK Apartment for Sale in Milestone Palacio, Athwa Surat</t>
  </si>
  <si>
    <t>2545 sqft</t>
  </si>
  <si>
    <t>The property has a pipedGas.The apartment is in a society that has amenities such as a fitness centregym, swimming pool and park. Additionally, it offers full power backUp.It offers one covered parking space. The flat is located in a gated society.This is a freehold property.Read more</t>
  </si>
  <si>
    <t>4 BHK Apartment for Sale in KPM Terra Prime, Piplod Surat</t>
  </si>
  <si>
    <t>5175 sqft</t>
  </si>
  <si>
    <t>4 BHK Apartment for Sale in Rajhans Altezza, Vesu Surat</t>
  </si>
  <si>
    <t>5 BHK , Check out Rajhans Altezza in Vesu, one of the upcoming underconstruction housing societies in Surat. There are apartments for sale in Rajhans Altezza. This society will have all basic facilities and amenities to suit homebuyers needs and requirements.Read more</t>
  </si>
  <si>
    <t>5 BHK Apartment for Sale in KPM Terra Prime, Piplod Surat</t>
  </si>
  <si>
    <t>Sangini Evoq in Vesu, Surat is a readytomove housing society. It offers apartments in varied budget range. These units are a perfect combination of comfort and style, specifically designed to suit your requirements and conveniences.Read more</t>
  </si>
  <si>
    <t>5 And 4 BHK Luxurious Flat For Sell With All Aminities.</t>
  </si>
  <si>
    <t>4 BHK Apartment for Sale in Universal Homes, Adajan Surat</t>
  </si>
  <si>
    <t>4 BHK Apartment for Sale in D and M Elysium Avenue, Piplod Surat</t>
  </si>
  <si>
    <t>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t>
  </si>
  <si>
    <t>5 BHK Apartment for Sale in Sangini Arise, Bharthana Surat</t>
  </si>
  <si>
    <t>Check out Sangini Arise in Bharthana, one of the upcoming underconstruction housing societies in Surat. There are apartments for sale in Sangini Arise. This society will have all basic facilities and amenities to suit homebuyers needs and requirements.Read more</t>
  </si>
  <si>
    <t>5 BHK Apartment for Sale in D and M Elysium Avenue, Piplod Surat</t>
  </si>
  <si>
    <t>Very good location for luxary residents4 car allotted parkingEach floor 2 flatGood locality for luxary peopleRedy possionRead more</t>
  </si>
  <si>
    <t>Quality construction and good locality kindly contact for more detailsRead more</t>
  </si>
  <si>
    <t>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t>
  </si>
  <si>
    <t>Poss. by Nov '28</t>
  </si>
  <si>
    <t>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t>
  </si>
  <si>
    <t>2620 sqft</t>
  </si>
  <si>
    <t>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t>
  </si>
  <si>
    <t>Amid the hustle and bustle of the fastpaced city, lies a calm and comfortable abode.Read more</t>
  </si>
  <si>
    <t>Check out Anand Happy Astoria in Vesu, one of the upcoming underconstruction housing societies in Surat. There are apartments for sale in Anand Happy Astoria. This society will have all basic facilities and amenities to suit homebuyers needs and requirements.Read more</t>
  </si>
  <si>
    <t>6 BHK Apartment for Sale in Millionaires Lifestyle, Vesu Surat</t>
  </si>
  <si>
    <t>Check out Millionaires Lifestyle in Vesu, one of the upcoming underconstruction housing societies in Surat. There are apartments for sale in Millionaires Lifestyle.Read more</t>
  </si>
  <si>
    <t>Superia is a premium residential project launched by construction firm Savan Infraavenue in Althan, Surat. The project will be built on an area of 1.7 acres and is offering beautiful and comfortable 4 BHK apartments for sale. Carpet area of 4 BHK apartments is in the range of 1486 to 1776 sq ft. Amenities available for the convenience of residents are car parking areas, landscaped gardens, swimming pool, gymnasium, party hall, library, childrens play area, banquet hall, indoor games, spa and sauna facility, and other facilities are provided in the complex.Read more</t>
  </si>
  <si>
    <t>When it comes to beautiful homes, nothing beats us. With our appealing 45 BHK flats, enjoy the beauty of living life the luxurious way. Along with being located in the heart of the city, we are ecoconscious and believe in promoting an ecofriendly lifestyle.Read more</t>
  </si>
  <si>
    <t>DRB Ravani Cellestial Dreams in Vesu, Surat is a ready to move housing society. It offers apartments in varied budget range. These units are a perfect combination of comfort and style, specifically designed to suit your requirements and conveniences. There are 5BHK apartments available in this project.Read more</t>
  </si>
  <si>
    <t>Roongta Green Valley is one of the popular residential project in Vesu, Surat. It has lavish yet thoughtfully designed 8 Towers and 208 residences.::::Status::::Under Construction::::Possession by::::Apr 24::::Total Units::::208::::Total Towers::::8::::Project Area::::3 Acre::::Full Address::::Ashirwad Society, Bharthana, Surat, Gujarat::::Pincode::::395003Read more</t>
  </si>
  <si>
    <t>Price_per_sqft</t>
  </si>
  <si>
    <t>Total price of the property</t>
  </si>
  <si>
    <t>Unknown</t>
  </si>
  <si>
    <t/>
  </si>
  <si>
    <t>Furnishing</t>
  </si>
  <si>
    <t>Semi-Unknown</t>
  </si>
  <si>
    <t>Facing</t>
  </si>
  <si>
    <t>Unknown Covered</t>
  </si>
  <si>
    <t>Unknown Unknown m</t>
  </si>
  <si>
    <t>Unknown Open</t>
  </si>
  <si>
    <t>Green Arcade Phase Unknown And Unknown</t>
  </si>
  <si>
    <t>Unknown m</t>
  </si>
  <si>
    <t>Swapna Villa Unknown Phase Unknown</t>
  </si>
  <si>
    <t>Swami Twin City Unknown</t>
  </si>
  <si>
    <t>Unknown Unknown Unknown m</t>
  </si>
  <si>
    <t>Unknown Covered,</t>
  </si>
  <si>
    <t>Unknown Unknown X Unknown Unknown ft Sqft</t>
  </si>
  <si>
    <t>Nandini Unknown</t>
  </si>
  <si>
    <t>Unknown Unknown X</t>
  </si>
  <si>
    <t>Unknown Unknown Unknown X</t>
  </si>
  <si>
    <t>Unknown Unknown Unknown Unknown Unknown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</si>
</sst>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t;=10000000]##\,##\,##\,##0;[&gt;=1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rat_dataset" connectionId="1" xr16:uid="{5EE3024D-BF9C-48AC-A809-C25A95A003A9}"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AD21-8E8D-46A7-9B09-53598D2E3514}">
  <dimension ref="A1:N4766"/>
  <sheetViews>
    <sheetView tabSelected="1" topLeftCell="A64" workbookViewId="0">
      <selection sqref="A1:A1048576"/>
    </sheetView>
  </sheetViews>
  <sheetFormatPr defaultColWidth="26.7265625" defaultRowHeight="14.5" x14ac:dyDescent="0.35"/>
  <cols>
    <col min="1" max="1" width="26.7265625" style="1"/>
    <col min="2" max="2" width="11.90625" style="1" bestFit="1" customWidth="1"/>
    <col min="3" max="3" width="12.36328125" style="1" bestFit="1" customWidth="1"/>
    <col min="4" max="4" width="16.1796875" style="1" customWidth="1"/>
    <col min="5" max="5" width="24.6328125" style="1" bestFit="1" customWidth="1"/>
    <col min="6" max="6" width="21.81640625" style="1" bestFit="1" customWidth="1"/>
    <col min="7" max="8" width="21.81640625" style="1" customWidth="1"/>
    <col min="9" max="9" width="87.26953125" style="1" bestFit="1" customWidth="1"/>
    <col min="10" max="10" width="12.36328125" style="1" bestFit="1" customWidth="1"/>
    <col min="11" max="11" width="21.54296875" style="2" bestFit="1" customWidth="1"/>
    <col min="12" max="13" width="26.7265625" style="1"/>
    <col min="14" max="14" width="7.81640625" style="1" bestFit="1" customWidth="1"/>
    <col min="15" max="16384" width="26.7265625" style="1"/>
  </cols>
  <sheetData>
    <row r="1" spans="1:11" x14ac:dyDescent="0.35">
      <c r="A1" s="1" t="s">
        <v>0</v>
      </c>
      <c r="B1" s="1" t="s">
        <v>1</v>
      </c>
      <c r="C1" s="1" t="s">
        <v>2</v>
      </c>
      <c r="D1" s="1" t="s">
        <v>792</v>
      </c>
      <c r="E1" s="1" t="s">
        <v>3</v>
      </c>
      <c r="F1" s="1" t="s">
        <v>4</v>
      </c>
      <c r="G1" s="1" t="s">
        <v>6437</v>
      </c>
      <c r="H1" s="1" t="s">
        <v>6439</v>
      </c>
      <c r="I1" s="1" t="s">
        <v>5</v>
      </c>
      <c r="J1" s="1" t="s">
        <v>6433</v>
      </c>
      <c r="K1" s="2" t="s">
        <v>6434</v>
      </c>
    </row>
    <row r="2" spans="1:11" ht="29" x14ac:dyDescent="0.35">
      <c r="A2" s="1" t="s">
        <v>7</v>
      </c>
      <c r="B2" s="1" t="s">
        <v>8</v>
      </c>
      <c r="C2" s="1" t="s">
        <v>9</v>
      </c>
      <c r="D2" s="1" t="s">
        <v>10</v>
      </c>
      <c r="E2" s="1" t="s">
        <v>11</v>
      </c>
      <c r="F2" s="1" t="s">
        <v>12</v>
      </c>
      <c r="G2" s="1" t="s">
        <v>13</v>
      </c>
      <c r="H2" s="1" t="s">
        <v>14</v>
      </c>
      <c r="I2" s="1" t="s">
        <v>15</v>
      </c>
      <c r="J2" s="1">
        <v>2891</v>
      </c>
      <c r="K2" s="2">
        <v>3379999.9999999995</v>
      </c>
    </row>
    <row r="3" spans="1:11" ht="29" x14ac:dyDescent="0.35">
      <c r="A3" s="1" t="s">
        <v>16</v>
      </c>
      <c r="B3" s="1" t="s">
        <v>17</v>
      </c>
      <c r="C3" s="1" t="s">
        <v>18</v>
      </c>
      <c r="D3" s="1" t="s">
        <v>10</v>
      </c>
      <c r="E3" s="1" t="s">
        <v>19</v>
      </c>
      <c r="F3" s="1" t="s">
        <v>20</v>
      </c>
      <c r="G3" s="1" t="s">
        <v>13</v>
      </c>
      <c r="H3" s="1" t="s">
        <v>21</v>
      </c>
      <c r="I3" s="1" t="s">
        <v>22</v>
      </c>
      <c r="J3" s="1">
        <v>3551</v>
      </c>
      <c r="K3" s="2">
        <v>4540000</v>
      </c>
    </row>
    <row r="4" spans="1:11" ht="58" x14ac:dyDescent="0.35">
      <c r="A4" s="1" t="s">
        <v>23</v>
      </c>
      <c r="B4" s="1" t="s">
        <v>17</v>
      </c>
      <c r="C4" s="1" t="s">
        <v>24</v>
      </c>
      <c r="D4" s="1" t="s">
        <v>25</v>
      </c>
      <c r="E4" s="1" t="s">
        <v>26</v>
      </c>
      <c r="F4" s="1" t="s">
        <v>27</v>
      </c>
      <c r="G4" s="1" t="s">
        <v>28</v>
      </c>
      <c r="H4" s="1" t="s">
        <v>29</v>
      </c>
      <c r="I4" s="1" t="s">
        <v>30</v>
      </c>
      <c r="J4" s="1">
        <v>3800</v>
      </c>
      <c r="K4" s="2">
        <v>4460000</v>
      </c>
    </row>
    <row r="5" spans="1:11" ht="29" x14ac:dyDescent="0.35">
      <c r="A5" s="1" t="s">
        <v>31</v>
      </c>
      <c r="B5" s="1" t="s">
        <v>8</v>
      </c>
      <c r="C5" s="1" t="s">
        <v>32</v>
      </c>
      <c r="D5" s="1" t="s">
        <v>10</v>
      </c>
      <c r="E5" s="1" t="s">
        <v>26</v>
      </c>
      <c r="F5" s="1" t="s">
        <v>20</v>
      </c>
      <c r="G5" s="1" t="s">
        <v>13</v>
      </c>
      <c r="H5" s="1" t="s">
        <v>29</v>
      </c>
      <c r="I5" s="1" t="s">
        <v>33</v>
      </c>
      <c r="J5" s="1">
        <v>3966</v>
      </c>
      <c r="K5" s="2">
        <v>4700000</v>
      </c>
    </row>
    <row r="6" spans="1:11" ht="29" x14ac:dyDescent="0.35">
      <c r="A6" s="1" t="s">
        <v>34</v>
      </c>
      <c r="B6" s="1" t="s">
        <v>17</v>
      </c>
      <c r="C6" s="1" t="s">
        <v>35</v>
      </c>
      <c r="D6" s="1" t="s">
        <v>10</v>
      </c>
      <c r="E6" s="1" t="s">
        <v>6435</v>
      </c>
      <c r="F6" s="1" t="s">
        <v>6435</v>
      </c>
      <c r="G6" s="1" t="s">
        <v>13</v>
      </c>
      <c r="H6" s="1" t="s">
        <v>6435</v>
      </c>
      <c r="I6" s="1" t="s">
        <v>36</v>
      </c>
      <c r="J6" s="1">
        <v>3600</v>
      </c>
      <c r="K6" s="2">
        <v>4500000</v>
      </c>
    </row>
    <row r="7" spans="1:11" ht="43.5" x14ac:dyDescent="0.35">
      <c r="A7" s="1" t="s">
        <v>37</v>
      </c>
      <c r="B7" s="1" t="s">
        <v>17</v>
      </c>
      <c r="C7" s="1" t="s">
        <v>38</v>
      </c>
      <c r="D7" s="1" t="s">
        <v>10</v>
      </c>
      <c r="E7" s="1" t="s">
        <v>39</v>
      </c>
      <c r="F7" s="1" t="s">
        <v>6435</v>
      </c>
      <c r="G7" s="1" t="s">
        <v>6435</v>
      </c>
      <c r="H7" s="1" t="s">
        <v>6435</v>
      </c>
      <c r="I7" s="1" t="s">
        <v>40</v>
      </c>
      <c r="J7" s="1">
        <v>3411</v>
      </c>
      <c r="K7" s="2">
        <v>4320000</v>
      </c>
    </row>
    <row r="8" spans="1:11" ht="29" x14ac:dyDescent="0.35">
      <c r="A8" s="1" t="s">
        <v>41</v>
      </c>
      <c r="B8" s="1" t="s">
        <v>8</v>
      </c>
      <c r="C8" s="1" t="s">
        <v>42</v>
      </c>
      <c r="D8" s="1" t="s">
        <v>10</v>
      </c>
      <c r="E8" s="1" t="s">
        <v>43</v>
      </c>
      <c r="F8" s="1" t="s">
        <v>6435</v>
      </c>
      <c r="G8" s="1" t="s">
        <v>6435</v>
      </c>
      <c r="H8" s="1" t="s">
        <v>44</v>
      </c>
      <c r="I8" s="1" t="s">
        <v>45</v>
      </c>
      <c r="J8" s="1">
        <v>0</v>
      </c>
      <c r="K8" s="2">
        <v>4210000</v>
      </c>
    </row>
    <row r="9" spans="1:11" ht="29" x14ac:dyDescent="0.35">
      <c r="A9" s="1" t="s">
        <v>46</v>
      </c>
      <c r="B9" s="1" t="s">
        <v>8</v>
      </c>
      <c r="C9" s="1" t="s">
        <v>32</v>
      </c>
      <c r="D9" s="1" t="s">
        <v>10</v>
      </c>
      <c r="E9" s="1" t="s">
        <v>47</v>
      </c>
      <c r="F9" s="1" t="s">
        <v>48</v>
      </c>
      <c r="G9" s="1" t="s">
        <v>6435</v>
      </c>
      <c r="H9" s="1" t="s">
        <v>6435</v>
      </c>
      <c r="I9" s="1" t="s">
        <v>49</v>
      </c>
      <c r="J9" s="1">
        <v>3392</v>
      </c>
      <c r="K9" s="2">
        <v>4410000</v>
      </c>
    </row>
    <row r="10" spans="1:11" ht="43.5" x14ac:dyDescent="0.35">
      <c r="A10" s="1" t="s">
        <v>50</v>
      </c>
      <c r="B10" s="1" t="s">
        <v>17</v>
      </c>
      <c r="C10" s="1" t="s">
        <v>51</v>
      </c>
      <c r="D10" s="1" t="s">
        <v>10</v>
      </c>
      <c r="E10" s="1" t="s">
        <v>6435</v>
      </c>
      <c r="F10" s="1" t="s">
        <v>6435</v>
      </c>
      <c r="G10" s="1" t="s">
        <v>6435</v>
      </c>
      <c r="H10" s="1" t="s">
        <v>6435</v>
      </c>
      <c r="I10" s="1" t="s">
        <v>52</v>
      </c>
      <c r="J10" s="1">
        <v>3751</v>
      </c>
      <c r="K10" s="2">
        <v>4430000</v>
      </c>
    </row>
    <row r="11" spans="1:11" ht="29" x14ac:dyDescent="0.35">
      <c r="A11" s="1" t="s">
        <v>53</v>
      </c>
      <c r="B11" s="1" t="s">
        <v>8</v>
      </c>
      <c r="C11" s="1" t="s">
        <v>54</v>
      </c>
      <c r="D11" s="1" t="s">
        <v>10</v>
      </c>
      <c r="E11" s="1" t="s">
        <v>39</v>
      </c>
      <c r="F11" s="1" t="s">
        <v>55</v>
      </c>
      <c r="G11" s="1" t="s">
        <v>13</v>
      </c>
      <c r="H11" s="1" t="s">
        <v>29</v>
      </c>
      <c r="I11" s="1" t="s">
        <v>56</v>
      </c>
      <c r="J11" s="1">
        <v>3200</v>
      </c>
      <c r="K11" s="2">
        <v>4000000</v>
      </c>
    </row>
    <row r="12" spans="1:11" ht="29" x14ac:dyDescent="0.35">
      <c r="A12" s="1" t="s">
        <v>31</v>
      </c>
      <c r="B12" s="1" t="s">
        <v>8</v>
      </c>
      <c r="C12" s="1" t="s">
        <v>57</v>
      </c>
      <c r="D12" s="1" t="s">
        <v>10</v>
      </c>
      <c r="E12" s="1" t="s">
        <v>39</v>
      </c>
      <c r="F12" s="1" t="s">
        <v>58</v>
      </c>
      <c r="G12" s="1" t="s">
        <v>13</v>
      </c>
      <c r="H12" s="1" t="s">
        <v>29</v>
      </c>
      <c r="I12" s="1" t="s">
        <v>59</v>
      </c>
      <c r="J12" s="1">
        <v>3235</v>
      </c>
      <c r="K12" s="2">
        <v>4400000</v>
      </c>
    </row>
    <row r="13" spans="1:11" ht="29" x14ac:dyDescent="0.35">
      <c r="A13" s="1" t="s">
        <v>60</v>
      </c>
      <c r="B13" s="1" t="s">
        <v>8</v>
      </c>
      <c r="C13" s="1" t="s">
        <v>61</v>
      </c>
      <c r="D13" s="1" t="s">
        <v>25</v>
      </c>
      <c r="E13" s="1" t="s">
        <v>26</v>
      </c>
      <c r="F13" s="1" t="s">
        <v>62</v>
      </c>
      <c r="G13" s="1" t="s">
        <v>13</v>
      </c>
      <c r="H13" s="1" t="s">
        <v>29</v>
      </c>
      <c r="I13" s="1" t="s">
        <v>63</v>
      </c>
      <c r="J13" s="1">
        <v>2315</v>
      </c>
      <c r="K13" s="2">
        <v>1250000</v>
      </c>
    </row>
    <row r="14" spans="1:11" ht="319" x14ac:dyDescent="0.35">
      <c r="A14" s="1" t="s">
        <v>64</v>
      </c>
      <c r="B14" s="1" t="s">
        <v>8</v>
      </c>
      <c r="C14" s="1" t="s">
        <v>65</v>
      </c>
      <c r="D14" s="1" t="s">
        <v>25</v>
      </c>
      <c r="E14" s="1" t="s">
        <v>26</v>
      </c>
      <c r="F14" s="1" t="s">
        <v>48</v>
      </c>
      <c r="G14" s="1" t="s">
        <v>13</v>
      </c>
      <c r="H14" s="1" t="s">
        <v>29</v>
      </c>
      <c r="I14" s="1" t="s">
        <v>66</v>
      </c>
      <c r="J14" s="1">
        <v>3125</v>
      </c>
      <c r="K14" s="2">
        <v>5000000</v>
      </c>
    </row>
    <row r="15" spans="1:11" ht="29" x14ac:dyDescent="0.35">
      <c r="A15" s="1" t="s">
        <v>67</v>
      </c>
      <c r="B15" s="1" t="s">
        <v>17</v>
      </c>
      <c r="C15" s="1" t="s">
        <v>68</v>
      </c>
      <c r="D15" s="1" t="s">
        <v>25</v>
      </c>
      <c r="E15" s="1" t="s">
        <v>26</v>
      </c>
      <c r="F15" s="1" t="s">
        <v>69</v>
      </c>
      <c r="G15" s="1" t="s">
        <v>70</v>
      </c>
      <c r="H15" s="1" t="s">
        <v>29</v>
      </c>
      <c r="I15" s="1" t="s">
        <v>71</v>
      </c>
      <c r="J15" s="1">
        <v>5903</v>
      </c>
      <c r="K15" s="2">
        <v>5000000</v>
      </c>
    </row>
    <row r="16" spans="1:11" ht="29" x14ac:dyDescent="0.35">
      <c r="A16" s="1" t="s">
        <v>72</v>
      </c>
      <c r="B16" s="1" t="s">
        <v>17</v>
      </c>
      <c r="C16" s="1" t="s">
        <v>73</v>
      </c>
      <c r="D16" s="1" t="s">
        <v>10</v>
      </c>
      <c r="E16" s="1" t="s">
        <v>74</v>
      </c>
      <c r="F16" s="1" t="s">
        <v>27</v>
      </c>
      <c r="G16" s="1" t="s">
        <v>13</v>
      </c>
      <c r="H16" s="1" t="s">
        <v>75</v>
      </c>
      <c r="I16" s="1" t="s">
        <v>76</v>
      </c>
      <c r="J16" s="1">
        <v>2368</v>
      </c>
      <c r="K16" s="2">
        <v>3579999.9999999995</v>
      </c>
    </row>
    <row r="17" spans="1:11" ht="246.5" x14ac:dyDescent="0.35">
      <c r="A17" s="1" t="s">
        <v>77</v>
      </c>
      <c r="B17" s="1" t="s">
        <v>8</v>
      </c>
      <c r="C17" s="1" t="s">
        <v>78</v>
      </c>
      <c r="D17" s="1" t="s">
        <v>25</v>
      </c>
      <c r="E17" s="1" t="s">
        <v>26</v>
      </c>
      <c r="F17" s="1" t="s">
        <v>79</v>
      </c>
      <c r="G17" s="1" t="s">
        <v>70</v>
      </c>
      <c r="H17" s="1" t="s">
        <v>80</v>
      </c>
      <c r="I17" s="1" t="s">
        <v>81</v>
      </c>
      <c r="J17" s="1">
        <v>0</v>
      </c>
      <c r="K17" s="2">
        <v>4500000</v>
      </c>
    </row>
    <row r="18" spans="1:11" ht="29" x14ac:dyDescent="0.35">
      <c r="A18" s="1" t="s">
        <v>82</v>
      </c>
      <c r="B18" s="1" t="s">
        <v>8</v>
      </c>
      <c r="C18" s="1" t="s">
        <v>83</v>
      </c>
      <c r="D18" s="1" t="s">
        <v>25</v>
      </c>
      <c r="E18" s="1" t="s">
        <v>26</v>
      </c>
      <c r="F18" s="1" t="s">
        <v>84</v>
      </c>
      <c r="G18" s="1" t="s">
        <v>6435</v>
      </c>
      <c r="H18" s="1" t="s">
        <v>6435</v>
      </c>
      <c r="I18" s="1" t="s">
        <v>85</v>
      </c>
      <c r="J18" s="1">
        <v>14728</v>
      </c>
      <c r="K18" s="2">
        <v>2650000</v>
      </c>
    </row>
    <row r="19" spans="1:11" ht="29" x14ac:dyDescent="0.35">
      <c r="A19" s="1" t="s">
        <v>86</v>
      </c>
      <c r="B19" s="1" t="s">
        <v>17</v>
      </c>
      <c r="C19" s="1" t="s">
        <v>87</v>
      </c>
      <c r="D19" s="1" t="s">
        <v>25</v>
      </c>
      <c r="E19" s="1" t="s">
        <v>26</v>
      </c>
      <c r="F19" s="1" t="s">
        <v>88</v>
      </c>
      <c r="G19" s="1" t="s">
        <v>6435</v>
      </c>
      <c r="H19" s="1" t="s">
        <v>6435</v>
      </c>
      <c r="I19" s="1" t="s">
        <v>89</v>
      </c>
      <c r="J19" s="1">
        <v>5250</v>
      </c>
      <c r="K19" s="2">
        <v>4200000</v>
      </c>
    </row>
    <row r="20" spans="1:11" ht="29" x14ac:dyDescent="0.35">
      <c r="A20" s="1" t="s">
        <v>90</v>
      </c>
      <c r="B20" s="1" t="s">
        <v>8</v>
      </c>
      <c r="C20" s="1" t="s">
        <v>91</v>
      </c>
      <c r="D20" s="1" t="s">
        <v>10</v>
      </c>
      <c r="E20" s="1" t="s">
        <v>26</v>
      </c>
      <c r="F20" s="1" t="s">
        <v>92</v>
      </c>
      <c r="G20" s="1" t="s">
        <v>70</v>
      </c>
      <c r="H20" s="1" t="s">
        <v>29</v>
      </c>
      <c r="I20" s="1" t="s">
        <v>93</v>
      </c>
      <c r="J20" s="1">
        <v>3185</v>
      </c>
      <c r="K20" s="2">
        <v>4300000</v>
      </c>
    </row>
    <row r="21" spans="1:11" ht="29" x14ac:dyDescent="0.35">
      <c r="A21" s="1" t="s">
        <v>94</v>
      </c>
      <c r="B21" s="1" t="s">
        <v>8</v>
      </c>
      <c r="C21" s="1" t="s">
        <v>95</v>
      </c>
      <c r="D21" s="1" t="s">
        <v>25</v>
      </c>
      <c r="E21" s="1" t="s">
        <v>26</v>
      </c>
      <c r="F21" s="1" t="s">
        <v>96</v>
      </c>
      <c r="G21" s="1" t="s">
        <v>13</v>
      </c>
      <c r="H21" s="1" t="s">
        <v>29</v>
      </c>
      <c r="I21" s="1" t="s">
        <v>97</v>
      </c>
      <c r="J21" s="1">
        <v>2736</v>
      </c>
      <c r="K21" s="2">
        <v>2000000</v>
      </c>
    </row>
    <row r="22" spans="1:11" ht="29" x14ac:dyDescent="0.35">
      <c r="A22" s="1" t="s">
        <v>98</v>
      </c>
      <c r="B22" s="1" t="s">
        <v>8</v>
      </c>
      <c r="C22" s="1" t="s">
        <v>99</v>
      </c>
      <c r="D22" s="1" t="s">
        <v>25</v>
      </c>
      <c r="E22" s="1" t="s">
        <v>26</v>
      </c>
      <c r="F22" s="1" t="s">
        <v>100</v>
      </c>
      <c r="G22" s="1" t="s">
        <v>6435</v>
      </c>
      <c r="H22" s="1" t="s">
        <v>6435</v>
      </c>
      <c r="I22" s="1" t="s">
        <v>101</v>
      </c>
      <c r="J22" s="1">
        <v>4534</v>
      </c>
      <c r="K22" s="2">
        <v>3700000</v>
      </c>
    </row>
    <row r="23" spans="1:11" ht="29" x14ac:dyDescent="0.35">
      <c r="A23" s="1" t="s">
        <v>102</v>
      </c>
      <c r="B23" s="1" t="s">
        <v>8</v>
      </c>
      <c r="C23" s="1" t="s">
        <v>103</v>
      </c>
      <c r="D23" s="1" t="s">
        <v>25</v>
      </c>
      <c r="E23" s="1" t="s">
        <v>26</v>
      </c>
      <c r="F23" s="1" t="s">
        <v>104</v>
      </c>
      <c r="G23" s="1" t="s">
        <v>13</v>
      </c>
      <c r="H23" s="1" t="s">
        <v>14</v>
      </c>
      <c r="I23" s="1" t="s">
        <v>105</v>
      </c>
      <c r="J23" s="1">
        <v>2829</v>
      </c>
      <c r="K23" s="2">
        <v>2900000</v>
      </c>
    </row>
    <row r="24" spans="1:11" ht="29" x14ac:dyDescent="0.35">
      <c r="A24" s="1" t="s">
        <v>106</v>
      </c>
      <c r="B24" s="1" t="s">
        <v>17</v>
      </c>
      <c r="C24" s="1" t="s">
        <v>107</v>
      </c>
      <c r="D24" s="1" t="s">
        <v>25</v>
      </c>
      <c r="E24" s="1" t="s">
        <v>108</v>
      </c>
      <c r="F24" s="1" t="s">
        <v>6435</v>
      </c>
      <c r="G24" s="1" t="s">
        <v>6435</v>
      </c>
      <c r="H24" s="1" t="s">
        <v>6435</v>
      </c>
      <c r="I24" s="1" t="s">
        <v>109</v>
      </c>
      <c r="J24" s="1">
        <v>3304</v>
      </c>
      <c r="K24" s="2">
        <v>3800000</v>
      </c>
    </row>
    <row r="25" spans="1:11" ht="29" x14ac:dyDescent="0.35">
      <c r="A25" s="1" t="s">
        <v>110</v>
      </c>
      <c r="B25" s="1" t="s">
        <v>8</v>
      </c>
      <c r="C25" s="1" t="s">
        <v>111</v>
      </c>
      <c r="D25" s="1" t="s">
        <v>10</v>
      </c>
      <c r="E25" s="1" t="s">
        <v>26</v>
      </c>
      <c r="F25" s="1" t="s">
        <v>112</v>
      </c>
      <c r="G25" s="1" t="s">
        <v>13</v>
      </c>
      <c r="H25" s="1" t="s">
        <v>14</v>
      </c>
      <c r="I25" s="1" t="s">
        <v>113</v>
      </c>
      <c r="J25" s="1">
        <v>3009</v>
      </c>
      <c r="K25" s="2">
        <v>1300000</v>
      </c>
    </row>
    <row r="26" spans="1:11" ht="29" x14ac:dyDescent="0.35">
      <c r="A26" s="1" t="s">
        <v>114</v>
      </c>
      <c r="B26" s="1" t="s">
        <v>8</v>
      </c>
      <c r="C26" s="1" t="s">
        <v>115</v>
      </c>
      <c r="D26" s="1" t="s">
        <v>25</v>
      </c>
      <c r="E26" s="1" t="s">
        <v>26</v>
      </c>
      <c r="F26" s="1" t="s">
        <v>116</v>
      </c>
      <c r="G26" s="1" t="s">
        <v>6435</v>
      </c>
      <c r="H26" s="1" t="s">
        <v>6435</v>
      </c>
      <c r="I26" s="1" t="s">
        <v>117</v>
      </c>
      <c r="J26" s="1">
        <v>12857</v>
      </c>
      <c r="K26" s="2">
        <v>4500000</v>
      </c>
    </row>
    <row r="27" spans="1:11" ht="29" x14ac:dyDescent="0.35">
      <c r="A27" s="1" t="s">
        <v>118</v>
      </c>
      <c r="B27" s="1" t="s">
        <v>8</v>
      </c>
      <c r="C27" s="1" t="s">
        <v>119</v>
      </c>
      <c r="D27" s="1" t="s">
        <v>25</v>
      </c>
      <c r="E27" s="1" t="s">
        <v>26</v>
      </c>
      <c r="F27" s="1" t="s">
        <v>120</v>
      </c>
      <c r="G27" s="1" t="s">
        <v>13</v>
      </c>
      <c r="H27" s="1" t="s">
        <v>29</v>
      </c>
      <c r="I27" s="1" t="s">
        <v>121</v>
      </c>
      <c r="J27" s="1">
        <v>2857</v>
      </c>
      <c r="K27" s="2">
        <v>4000000</v>
      </c>
    </row>
    <row r="28" spans="1:11" ht="29" x14ac:dyDescent="0.35">
      <c r="A28" s="1" t="s">
        <v>53</v>
      </c>
      <c r="B28" s="1" t="s">
        <v>8</v>
      </c>
      <c r="C28" s="1" t="s">
        <v>122</v>
      </c>
      <c r="D28" s="1" t="s">
        <v>10</v>
      </c>
      <c r="E28" s="1" t="s">
        <v>26</v>
      </c>
      <c r="F28" s="1" t="s">
        <v>6435</v>
      </c>
      <c r="G28" s="1" t="s">
        <v>6435</v>
      </c>
      <c r="H28" s="1" t="s">
        <v>44</v>
      </c>
      <c r="I28" s="1" t="s">
        <v>123</v>
      </c>
      <c r="J28" s="1">
        <v>4150</v>
      </c>
      <c r="K28" s="2">
        <v>4650000</v>
      </c>
    </row>
    <row r="29" spans="1:11" ht="29" x14ac:dyDescent="0.35">
      <c r="A29" s="1" t="s">
        <v>53</v>
      </c>
      <c r="B29" s="1" t="s">
        <v>17</v>
      </c>
      <c r="C29" s="1" t="s">
        <v>35</v>
      </c>
      <c r="D29" s="1" t="s">
        <v>10</v>
      </c>
      <c r="E29" s="1" t="s">
        <v>26</v>
      </c>
      <c r="F29" s="1" t="s">
        <v>124</v>
      </c>
      <c r="G29" s="1" t="s">
        <v>13</v>
      </c>
      <c r="H29" s="1" t="s">
        <v>21</v>
      </c>
      <c r="I29" s="1" t="s">
        <v>125</v>
      </c>
      <c r="J29" s="1">
        <v>3325</v>
      </c>
      <c r="K29" s="2">
        <v>4160000</v>
      </c>
    </row>
    <row r="30" spans="1:11" ht="29" x14ac:dyDescent="0.35">
      <c r="A30" s="1" t="s">
        <v>126</v>
      </c>
      <c r="B30" s="1" t="s">
        <v>8</v>
      </c>
      <c r="C30" s="1" t="s">
        <v>127</v>
      </c>
      <c r="D30" s="1" t="s">
        <v>10</v>
      </c>
      <c r="E30" s="1" t="s">
        <v>128</v>
      </c>
      <c r="F30" s="1" t="s">
        <v>6435</v>
      </c>
      <c r="G30" s="1" t="s">
        <v>6435</v>
      </c>
      <c r="H30" s="1" t="s">
        <v>129</v>
      </c>
      <c r="I30" s="1" t="s">
        <v>130</v>
      </c>
      <c r="J30" s="1">
        <v>2264</v>
      </c>
      <c r="K30" s="2">
        <v>3350000</v>
      </c>
    </row>
    <row r="31" spans="1:11" ht="29" x14ac:dyDescent="0.35">
      <c r="A31" s="1" t="s">
        <v>131</v>
      </c>
      <c r="B31" s="1" t="s">
        <v>17</v>
      </c>
      <c r="C31" s="1" t="s">
        <v>132</v>
      </c>
      <c r="D31" s="1" t="s">
        <v>25</v>
      </c>
      <c r="E31" s="1" t="s">
        <v>26</v>
      </c>
      <c r="F31" s="1" t="s">
        <v>133</v>
      </c>
      <c r="G31" s="1" t="s">
        <v>13</v>
      </c>
      <c r="H31" s="1" t="s">
        <v>21</v>
      </c>
      <c r="I31" s="1" t="s">
        <v>134</v>
      </c>
      <c r="J31" s="1">
        <v>3842</v>
      </c>
      <c r="K31" s="2">
        <v>4250000</v>
      </c>
    </row>
    <row r="32" spans="1:11" ht="72.5" x14ac:dyDescent="0.35">
      <c r="A32" s="1" t="s">
        <v>16</v>
      </c>
      <c r="B32" s="1" t="s">
        <v>17</v>
      </c>
      <c r="C32" s="1" t="s">
        <v>135</v>
      </c>
      <c r="D32" s="1" t="s">
        <v>10</v>
      </c>
      <c r="E32" s="1" t="s">
        <v>136</v>
      </c>
      <c r="F32" s="1" t="s">
        <v>137</v>
      </c>
      <c r="G32" s="1" t="s">
        <v>13</v>
      </c>
      <c r="H32" s="1" t="s">
        <v>29</v>
      </c>
      <c r="I32" s="1" t="s">
        <v>138</v>
      </c>
      <c r="J32" s="1">
        <v>3678</v>
      </c>
      <c r="K32" s="2">
        <v>4800000</v>
      </c>
    </row>
    <row r="33" spans="1:11" ht="29" x14ac:dyDescent="0.35">
      <c r="A33" s="1" t="s">
        <v>53</v>
      </c>
      <c r="B33" s="1" t="s">
        <v>17</v>
      </c>
      <c r="C33" s="1" t="s">
        <v>139</v>
      </c>
      <c r="D33" s="1" t="s">
        <v>25</v>
      </c>
      <c r="E33" s="1" t="s">
        <v>26</v>
      </c>
      <c r="F33" s="1" t="s">
        <v>27</v>
      </c>
      <c r="G33" s="1" t="s">
        <v>70</v>
      </c>
      <c r="H33" s="1" t="s">
        <v>29</v>
      </c>
      <c r="I33" s="1" t="s">
        <v>140</v>
      </c>
      <c r="J33" s="1">
        <v>3488</v>
      </c>
      <c r="K33" s="2">
        <v>4500000</v>
      </c>
    </row>
    <row r="34" spans="1:11" ht="29" x14ac:dyDescent="0.35">
      <c r="A34" s="1" t="s">
        <v>141</v>
      </c>
      <c r="B34" s="1" t="s">
        <v>17</v>
      </c>
      <c r="C34" s="1" t="s">
        <v>142</v>
      </c>
      <c r="D34" s="1" t="s">
        <v>10</v>
      </c>
      <c r="E34" s="1" t="s">
        <v>143</v>
      </c>
      <c r="F34" s="1" t="s">
        <v>58</v>
      </c>
      <c r="G34" s="1" t="s">
        <v>13</v>
      </c>
      <c r="H34" s="1" t="s">
        <v>80</v>
      </c>
      <c r="I34" s="1" t="s">
        <v>144</v>
      </c>
      <c r="J34" s="1">
        <v>3282</v>
      </c>
      <c r="K34" s="2">
        <v>3200000</v>
      </c>
    </row>
    <row r="35" spans="1:11" ht="29" x14ac:dyDescent="0.35">
      <c r="A35" s="1" t="s">
        <v>31</v>
      </c>
      <c r="B35" s="1" t="s">
        <v>17</v>
      </c>
      <c r="C35" s="1" t="s">
        <v>35</v>
      </c>
      <c r="D35" s="1" t="s">
        <v>10</v>
      </c>
      <c r="E35" s="1" t="s">
        <v>26</v>
      </c>
      <c r="F35" s="1" t="s">
        <v>124</v>
      </c>
      <c r="G35" s="1" t="s">
        <v>13</v>
      </c>
      <c r="H35" s="1" t="s">
        <v>29</v>
      </c>
      <c r="I35" s="1" t="s">
        <v>145</v>
      </c>
      <c r="J35" s="1">
        <v>2800</v>
      </c>
      <c r="K35" s="2">
        <v>3500000</v>
      </c>
    </row>
    <row r="36" spans="1:11" ht="29" x14ac:dyDescent="0.35">
      <c r="A36" s="1" t="s">
        <v>146</v>
      </c>
      <c r="B36" s="1" t="s">
        <v>8</v>
      </c>
      <c r="C36" s="1" t="s">
        <v>147</v>
      </c>
      <c r="D36" s="1" t="s">
        <v>10</v>
      </c>
      <c r="E36" s="1" t="s">
        <v>148</v>
      </c>
      <c r="F36" s="1" t="s">
        <v>124</v>
      </c>
      <c r="G36" s="1" t="s">
        <v>13</v>
      </c>
      <c r="H36" s="1" t="s">
        <v>21</v>
      </c>
      <c r="I36" s="1" t="s">
        <v>149</v>
      </c>
      <c r="J36" s="1">
        <v>3500</v>
      </c>
      <c r="K36" s="2">
        <v>4620000</v>
      </c>
    </row>
    <row r="37" spans="1:11" ht="58" x14ac:dyDescent="0.35">
      <c r="A37" s="1" t="s">
        <v>150</v>
      </c>
      <c r="B37" s="1" t="s">
        <v>17</v>
      </c>
      <c r="C37" s="1" t="s">
        <v>151</v>
      </c>
      <c r="D37" s="1" t="s">
        <v>25</v>
      </c>
      <c r="E37" s="1" t="s">
        <v>26</v>
      </c>
      <c r="F37" s="1" t="s">
        <v>120</v>
      </c>
      <c r="G37" s="1" t="s">
        <v>13</v>
      </c>
      <c r="H37" s="1" t="s">
        <v>75</v>
      </c>
      <c r="I37" s="1" t="s">
        <v>152</v>
      </c>
      <c r="J37" s="1">
        <v>3017</v>
      </c>
      <c r="K37" s="2">
        <v>4700000</v>
      </c>
    </row>
    <row r="38" spans="1:11" ht="58" x14ac:dyDescent="0.35">
      <c r="A38" s="1" t="s">
        <v>31</v>
      </c>
      <c r="B38" s="1" t="s">
        <v>8</v>
      </c>
      <c r="C38" s="1" t="s">
        <v>153</v>
      </c>
      <c r="D38" s="1" t="s">
        <v>10</v>
      </c>
      <c r="E38" s="1" t="s">
        <v>26</v>
      </c>
      <c r="F38" s="1" t="s">
        <v>154</v>
      </c>
      <c r="G38" s="1" t="s">
        <v>13</v>
      </c>
      <c r="H38" s="1" t="s">
        <v>29</v>
      </c>
      <c r="I38" s="1" t="s">
        <v>155</v>
      </c>
      <c r="J38" s="1">
        <v>3075</v>
      </c>
      <c r="K38" s="2">
        <v>3850000</v>
      </c>
    </row>
    <row r="39" spans="1:11" ht="29" x14ac:dyDescent="0.35">
      <c r="A39" s="1" t="s">
        <v>156</v>
      </c>
      <c r="B39" s="1" t="s">
        <v>157</v>
      </c>
      <c r="C39" s="1" t="s">
        <v>158</v>
      </c>
      <c r="D39" s="1" t="s">
        <v>25</v>
      </c>
      <c r="E39" s="1" t="s">
        <v>129</v>
      </c>
      <c r="F39" s="1" t="s">
        <v>6435</v>
      </c>
      <c r="G39" s="1" t="s">
        <v>6435</v>
      </c>
      <c r="H39" s="1" t="s">
        <v>160</v>
      </c>
      <c r="I39" s="1" t="s">
        <v>161</v>
      </c>
      <c r="J39" s="1">
        <v>35000</v>
      </c>
      <c r="K39" s="2">
        <v>4200000</v>
      </c>
    </row>
    <row r="40" spans="1:11" x14ac:dyDescent="0.35">
      <c r="A40" s="1" t="s">
        <v>162</v>
      </c>
      <c r="B40" s="1" t="s">
        <v>8</v>
      </c>
      <c r="C40" s="1" t="s">
        <v>163</v>
      </c>
      <c r="D40" s="1" t="s">
        <v>25</v>
      </c>
      <c r="E40" s="1" t="s">
        <v>26</v>
      </c>
      <c r="F40" s="1" t="s">
        <v>164</v>
      </c>
      <c r="G40" s="1" t="s">
        <v>6435</v>
      </c>
      <c r="H40" s="1" t="s">
        <v>6435</v>
      </c>
      <c r="I40" s="1" t="s">
        <v>165</v>
      </c>
      <c r="J40" s="1">
        <v>4706</v>
      </c>
      <c r="K40" s="2">
        <v>2000000</v>
      </c>
    </row>
    <row r="41" spans="1:11" ht="72.5" x14ac:dyDescent="0.35">
      <c r="A41" s="1" t="s">
        <v>166</v>
      </c>
      <c r="B41" s="1" t="s">
        <v>8</v>
      </c>
      <c r="C41" s="1" t="s">
        <v>167</v>
      </c>
      <c r="D41" s="1" t="s">
        <v>25</v>
      </c>
      <c r="E41" s="1" t="s">
        <v>26</v>
      </c>
      <c r="F41" s="1" t="s">
        <v>168</v>
      </c>
      <c r="G41" s="1" t="s">
        <v>6435</v>
      </c>
      <c r="H41" s="1" t="s">
        <v>6435</v>
      </c>
      <c r="I41" s="1" t="s">
        <v>169</v>
      </c>
      <c r="J41" s="1">
        <v>5808</v>
      </c>
      <c r="K41" s="2">
        <v>2300000</v>
      </c>
    </row>
    <row r="42" spans="1:11" ht="29" x14ac:dyDescent="0.35">
      <c r="A42" s="1" t="s">
        <v>170</v>
      </c>
      <c r="B42" s="1" t="s">
        <v>157</v>
      </c>
      <c r="C42" s="1" t="s">
        <v>171</v>
      </c>
      <c r="D42" s="1" t="s">
        <v>25</v>
      </c>
      <c r="E42" s="1" t="s">
        <v>172</v>
      </c>
      <c r="F42" s="1" t="s">
        <v>129</v>
      </c>
      <c r="G42" s="1" t="s">
        <v>6435</v>
      </c>
      <c r="H42" s="1" t="s">
        <v>6435</v>
      </c>
      <c r="I42" s="1" t="s">
        <v>173</v>
      </c>
      <c r="J42" s="1">
        <v>2275</v>
      </c>
      <c r="K42" s="2">
        <v>2400000</v>
      </c>
    </row>
    <row r="43" spans="1:11" ht="43.5" x14ac:dyDescent="0.35">
      <c r="A43" s="1" t="s">
        <v>174</v>
      </c>
      <c r="B43" s="1" t="s">
        <v>17</v>
      </c>
      <c r="C43" s="1" t="s">
        <v>175</v>
      </c>
      <c r="D43" s="1" t="s">
        <v>25</v>
      </c>
      <c r="E43" s="1" t="s">
        <v>26</v>
      </c>
      <c r="F43" s="1" t="s">
        <v>176</v>
      </c>
      <c r="G43" s="1" t="s">
        <v>13</v>
      </c>
      <c r="H43" s="1" t="s">
        <v>44</v>
      </c>
      <c r="I43" s="1" t="s">
        <v>177</v>
      </c>
      <c r="J43" s="1">
        <v>3810</v>
      </c>
      <c r="K43" s="2">
        <v>2800000</v>
      </c>
    </row>
    <row r="44" spans="1:11" ht="29" x14ac:dyDescent="0.35">
      <c r="A44" s="1" t="s">
        <v>53</v>
      </c>
      <c r="B44" s="1" t="s">
        <v>17</v>
      </c>
      <c r="C44" s="1" t="s">
        <v>178</v>
      </c>
      <c r="D44" s="1" t="s">
        <v>25</v>
      </c>
      <c r="E44" s="1" t="s">
        <v>26</v>
      </c>
      <c r="F44" s="1" t="s">
        <v>133</v>
      </c>
      <c r="G44" s="1" t="s">
        <v>13</v>
      </c>
      <c r="H44" s="1" t="s">
        <v>29</v>
      </c>
      <c r="I44" s="1" t="s">
        <v>179</v>
      </c>
      <c r="J44" s="1">
        <v>3771</v>
      </c>
      <c r="K44" s="2">
        <v>5000000</v>
      </c>
    </row>
    <row r="45" spans="1:11" ht="58" x14ac:dyDescent="0.35">
      <c r="A45" s="1" t="s">
        <v>46</v>
      </c>
      <c r="B45" s="1" t="s">
        <v>17</v>
      </c>
      <c r="C45" s="1" t="s">
        <v>180</v>
      </c>
      <c r="D45" s="1" t="s">
        <v>10</v>
      </c>
      <c r="E45" s="1" t="s">
        <v>39</v>
      </c>
      <c r="F45" s="1" t="s">
        <v>100</v>
      </c>
      <c r="G45" s="1" t="s">
        <v>6435</v>
      </c>
      <c r="H45" s="1" t="s">
        <v>6435</v>
      </c>
      <c r="I45" s="1" t="s">
        <v>181</v>
      </c>
      <c r="J45" s="1">
        <v>7000</v>
      </c>
      <c r="K45" s="2">
        <v>3570000.0000000005</v>
      </c>
    </row>
    <row r="46" spans="1:11" ht="87" x14ac:dyDescent="0.35">
      <c r="A46" s="1" t="s">
        <v>31</v>
      </c>
      <c r="B46" s="1" t="s">
        <v>17</v>
      </c>
      <c r="C46" s="1" t="s">
        <v>182</v>
      </c>
      <c r="D46" s="1" t="s">
        <v>25</v>
      </c>
      <c r="E46" s="1" t="s">
        <v>26</v>
      </c>
      <c r="F46" s="1" t="s">
        <v>183</v>
      </c>
      <c r="G46" s="1" t="s">
        <v>13</v>
      </c>
      <c r="H46" s="1" t="s">
        <v>29</v>
      </c>
      <c r="I46" s="1" t="s">
        <v>184</v>
      </c>
      <c r="J46" s="1">
        <v>3099</v>
      </c>
      <c r="K46" s="2">
        <v>3650000</v>
      </c>
    </row>
    <row r="47" spans="1:11" ht="29" x14ac:dyDescent="0.35">
      <c r="A47" s="1" t="s">
        <v>185</v>
      </c>
      <c r="B47" s="1" t="s">
        <v>17</v>
      </c>
      <c r="C47" s="1" t="s">
        <v>186</v>
      </c>
      <c r="D47" s="1" t="s">
        <v>25</v>
      </c>
      <c r="E47" s="1" t="s">
        <v>26</v>
      </c>
      <c r="F47" s="1" t="s">
        <v>124</v>
      </c>
      <c r="G47" s="1" t="s">
        <v>13</v>
      </c>
      <c r="H47" s="1" t="s">
        <v>21</v>
      </c>
      <c r="I47" s="1" t="s">
        <v>187</v>
      </c>
      <c r="J47" s="1">
        <v>2632</v>
      </c>
      <c r="K47" s="2">
        <v>5000000</v>
      </c>
    </row>
    <row r="48" spans="1:11" ht="319" x14ac:dyDescent="0.35">
      <c r="A48" s="1" t="s">
        <v>118</v>
      </c>
      <c r="B48" s="1" t="s">
        <v>8</v>
      </c>
      <c r="C48" s="1" t="s">
        <v>188</v>
      </c>
      <c r="D48" s="1" t="s">
        <v>25</v>
      </c>
      <c r="E48" s="1" t="s">
        <v>26</v>
      </c>
      <c r="F48" s="1" t="s">
        <v>189</v>
      </c>
      <c r="G48" s="1" t="s">
        <v>13</v>
      </c>
      <c r="H48" s="1" t="s">
        <v>29</v>
      </c>
      <c r="I48" s="1" t="s">
        <v>190</v>
      </c>
      <c r="J48" s="1">
        <v>0</v>
      </c>
      <c r="K48" s="2">
        <v>3600000</v>
      </c>
    </row>
    <row r="49" spans="1:14" ht="29" x14ac:dyDescent="0.35">
      <c r="A49" s="1" t="s">
        <v>150</v>
      </c>
      <c r="B49" s="1" t="s">
        <v>17</v>
      </c>
      <c r="C49" s="1" t="s">
        <v>191</v>
      </c>
      <c r="D49" s="1" t="s">
        <v>25</v>
      </c>
      <c r="E49" s="1" t="s">
        <v>26</v>
      </c>
      <c r="F49" s="1" t="s">
        <v>100</v>
      </c>
      <c r="G49" s="1" t="s">
        <v>13</v>
      </c>
      <c r="H49" s="1" t="s">
        <v>6435</v>
      </c>
      <c r="I49" s="1" t="s">
        <v>192</v>
      </c>
      <c r="J49" s="1">
        <v>2724</v>
      </c>
      <c r="K49" s="2">
        <v>4360000</v>
      </c>
    </row>
    <row r="50" spans="1:14" ht="29" x14ac:dyDescent="0.35">
      <c r="A50" s="1" t="s">
        <v>193</v>
      </c>
      <c r="B50" s="1" t="s">
        <v>17</v>
      </c>
      <c r="C50" s="1" t="s">
        <v>194</v>
      </c>
      <c r="D50" s="1" t="s">
        <v>25</v>
      </c>
      <c r="E50" s="1" t="s">
        <v>26</v>
      </c>
      <c r="F50" s="1" t="s">
        <v>195</v>
      </c>
      <c r="G50" s="1" t="s">
        <v>6435</v>
      </c>
      <c r="H50" s="1" t="s">
        <v>6435</v>
      </c>
      <c r="I50" s="1" t="s">
        <v>196</v>
      </c>
      <c r="J50" s="1">
        <v>5618</v>
      </c>
      <c r="K50" s="2">
        <v>2500000</v>
      </c>
    </row>
    <row r="51" spans="1:14" ht="29" x14ac:dyDescent="0.35">
      <c r="A51" s="1" t="s">
        <v>141</v>
      </c>
      <c r="B51" s="1" t="s">
        <v>8</v>
      </c>
      <c r="C51" s="1" t="s">
        <v>197</v>
      </c>
      <c r="D51" s="1" t="s">
        <v>10</v>
      </c>
      <c r="E51" s="1" t="s">
        <v>19</v>
      </c>
      <c r="F51" s="1" t="s">
        <v>20</v>
      </c>
      <c r="G51" s="1" t="s">
        <v>13</v>
      </c>
      <c r="H51" s="1" t="s">
        <v>29</v>
      </c>
      <c r="I51" s="1" t="s">
        <v>198</v>
      </c>
      <c r="J51" s="1">
        <v>3747</v>
      </c>
      <c r="K51" s="2">
        <v>4650000</v>
      </c>
    </row>
    <row r="52" spans="1:14" ht="29" x14ac:dyDescent="0.35">
      <c r="A52" s="1" t="s">
        <v>31</v>
      </c>
      <c r="B52" s="1" t="s">
        <v>8</v>
      </c>
      <c r="C52" s="1" t="s">
        <v>199</v>
      </c>
      <c r="D52" s="1" t="s">
        <v>25</v>
      </c>
      <c r="E52" s="1" t="s">
        <v>26</v>
      </c>
      <c r="F52" s="1" t="s">
        <v>92</v>
      </c>
      <c r="G52" s="1" t="s">
        <v>28</v>
      </c>
      <c r="H52" s="1" t="s">
        <v>29</v>
      </c>
      <c r="I52" s="1" t="s">
        <v>200</v>
      </c>
      <c r="J52" s="1">
        <v>2936</v>
      </c>
      <c r="K52" s="2">
        <v>3200000</v>
      </c>
    </row>
    <row r="53" spans="1:14" ht="29" x14ac:dyDescent="0.35">
      <c r="A53" s="1" t="s">
        <v>86</v>
      </c>
      <c r="B53" s="1" t="s">
        <v>8</v>
      </c>
      <c r="C53" s="1" t="s">
        <v>201</v>
      </c>
      <c r="D53" s="1" t="s">
        <v>25</v>
      </c>
      <c r="E53" s="1" t="s">
        <v>26</v>
      </c>
      <c r="F53" s="1" t="s">
        <v>96</v>
      </c>
      <c r="G53" s="1" t="s">
        <v>6435</v>
      </c>
      <c r="H53" s="1" t="s">
        <v>6435</v>
      </c>
      <c r="I53" s="1" t="s">
        <v>202</v>
      </c>
      <c r="J53" s="1">
        <v>5578</v>
      </c>
      <c r="K53" s="2">
        <v>4100000</v>
      </c>
      <c r="N53" s="1">
        <f>COUNTBLANK(C:C)</f>
        <v>1044159</v>
      </c>
    </row>
    <row r="54" spans="1:14" ht="29" x14ac:dyDescent="0.35">
      <c r="A54" s="1" t="s">
        <v>203</v>
      </c>
      <c r="B54" s="1" t="s">
        <v>8</v>
      </c>
      <c r="C54" s="1" t="s">
        <v>204</v>
      </c>
      <c r="D54" s="1" t="s">
        <v>25</v>
      </c>
      <c r="E54" s="1" t="s">
        <v>205</v>
      </c>
      <c r="F54" s="1" t="s">
        <v>206</v>
      </c>
      <c r="G54" s="1" t="s">
        <v>13</v>
      </c>
      <c r="H54" s="1" t="s">
        <v>29</v>
      </c>
      <c r="I54" s="1" t="s">
        <v>207</v>
      </c>
      <c r="J54" s="1">
        <v>3451</v>
      </c>
      <c r="K54" s="2">
        <v>3350000</v>
      </c>
    </row>
    <row r="55" spans="1:14" ht="29" x14ac:dyDescent="0.35">
      <c r="A55" s="1" t="s">
        <v>208</v>
      </c>
      <c r="B55" s="1" t="s">
        <v>17</v>
      </c>
      <c r="C55" s="1" t="s">
        <v>209</v>
      </c>
      <c r="D55" s="1" t="s">
        <v>10</v>
      </c>
      <c r="E55" s="1" t="s">
        <v>210</v>
      </c>
      <c r="F55" s="1" t="s">
        <v>211</v>
      </c>
      <c r="G55" s="1" t="s">
        <v>13</v>
      </c>
      <c r="H55" s="1" t="s">
        <v>29</v>
      </c>
      <c r="I55" s="1" t="s">
        <v>212</v>
      </c>
      <c r="J55" s="1">
        <v>3507</v>
      </c>
      <c r="K55" s="2">
        <v>2850000</v>
      </c>
    </row>
    <row r="56" spans="1:14" ht="29" x14ac:dyDescent="0.35">
      <c r="A56" s="1" t="s">
        <v>208</v>
      </c>
      <c r="B56" s="1" t="s">
        <v>17</v>
      </c>
      <c r="C56" s="1" t="s">
        <v>213</v>
      </c>
      <c r="D56" s="1" t="s">
        <v>10</v>
      </c>
      <c r="E56" s="1" t="s">
        <v>128</v>
      </c>
      <c r="F56" s="1" t="s">
        <v>27</v>
      </c>
      <c r="G56" s="1" t="s">
        <v>13</v>
      </c>
      <c r="H56" s="1" t="s">
        <v>29</v>
      </c>
      <c r="I56" s="1" t="s">
        <v>214</v>
      </c>
      <c r="J56" s="1">
        <v>2828</v>
      </c>
      <c r="K56" s="2">
        <v>2800000</v>
      </c>
    </row>
    <row r="57" spans="1:14" ht="29" x14ac:dyDescent="0.35">
      <c r="A57" s="1" t="s">
        <v>215</v>
      </c>
      <c r="B57" s="1" t="s">
        <v>8</v>
      </c>
      <c r="C57" s="1" t="s">
        <v>216</v>
      </c>
      <c r="D57" s="1" t="s">
        <v>25</v>
      </c>
      <c r="E57" s="1" t="s">
        <v>26</v>
      </c>
      <c r="F57" s="1" t="s">
        <v>137</v>
      </c>
      <c r="G57" s="1" t="s">
        <v>70</v>
      </c>
      <c r="H57" s="1" t="s">
        <v>29</v>
      </c>
      <c r="I57" s="1" t="s">
        <v>217</v>
      </c>
      <c r="J57" s="1">
        <v>3636</v>
      </c>
      <c r="K57" s="2">
        <v>2800000</v>
      </c>
    </row>
    <row r="58" spans="1:14" ht="29" x14ac:dyDescent="0.35">
      <c r="A58" s="1" t="s">
        <v>218</v>
      </c>
      <c r="B58" s="1" t="s">
        <v>8</v>
      </c>
      <c r="C58" s="1" t="s">
        <v>219</v>
      </c>
      <c r="D58" s="1" t="s">
        <v>25</v>
      </c>
      <c r="E58" s="1" t="s">
        <v>26</v>
      </c>
      <c r="F58" s="1" t="s">
        <v>112</v>
      </c>
      <c r="G58" s="1" t="s">
        <v>13</v>
      </c>
      <c r="H58" s="1" t="s">
        <v>29</v>
      </c>
      <c r="I58" s="1" t="s">
        <v>220</v>
      </c>
      <c r="J58" s="1">
        <v>1951</v>
      </c>
      <c r="K58" s="2">
        <v>900000</v>
      </c>
    </row>
    <row r="59" spans="1:14" ht="29" x14ac:dyDescent="0.35">
      <c r="A59" s="1" t="s">
        <v>67</v>
      </c>
      <c r="B59" s="1" t="s">
        <v>17</v>
      </c>
      <c r="C59" s="1" t="s">
        <v>221</v>
      </c>
      <c r="D59" s="1" t="s">
        <v>25</v>
      </c>
      <c r="E59" s="1" t="s">
        <v>26</v>
      </c>
      <c r="F59" s="1" t="s">
        <v>222</v>
      </c>
      <c r="G59" s="1" t="s">
        <v>28</v>
      </c>
      <c r="H59" s="1" t="s">
        <v>29</v>
      </c>
      <c r="I59" s="1" t="s">
        <v>223</v>
      </c>
      <c r="J59" s="1">
        <v>3093</v>
      </c>
      <c r="K59" s="2">
        <v>3000000</v>
      </c>
    </row>
    <row r="60" spans="1:14" ht="319" x14ac:dyDescent="0.35">
      <c r="A60" s="1" t="s">
        <v>224</v>
      </c>
      <c r="B60" s="1" t="s">
        <v>17</v>
      </c>
      <c r="C60" s="1" t="s">
        <v>51</v>
      </c>
      <c r="D60" s="1" t="s">
        <v>25</v>
      </c>
      <c r="E60" s="1" t="s">
        <v>26</v>
      </c>
      <c r="F60" s="1" t="s">
        <v>104</v>
      </c>
      <c r="G60" s="1" t="s">
        <v>13</v>
      </c>
      <c r="H60" s="1" t="s">
        <v>6435</v>
      </c>
      <c r="I60" s="1" t="s">
        <v>225</v>
      </c>
      <c r="J60" s="1">
        <v>2712</v>
      </c>
      <c r="K60" s="2">
        <v>3200000</v>
      </c>
    </row>
    <row r="61" spans="1:14" ht="29" x14ac:dyDescent="0.35">
      <c r="A61" s="1" t="s">
        <v>53</v>
      </c>
      <c r="B61" s="1" t="s">
        <v>8</v>
      </c>
      <c r="C61" s="1" t="s">
        <v>226</v>
      </c>
      <c r="D61" s="1" t="s">
        <v>25</v>
      </c>
      <c r="E61" s="1" t="s">
        <v>26</v>
      </c>
      <c r="F61" s="1" t="s">
        <v>92</v>
      </c>
      <c r="G61" s="1" t="s">
        <v>13</v>
      </c>
      <c r="H61" s="1" t="s">
        <v>29</v>
      </c>
      <c r="I61" s="1" t="s">
        <v>227</v>
      </c>
      <c r="J61" s="1">
        <v>3304</v>
      </c>
      <c r="K61" s="2">
        <v>3800000</v>
      </c>
    </row>
    <row r="62" spans="1:14" ht="29" x14ac:dyDescent="0.35">
      <c r="A62" s="1" t="s">
        <v>228</v>
      </c>
      <c r="B62" s="1" t="s">
        <v>8</v>
      </c>
      <c r="C62" s="1" t="s">
        <v>229</v>
      </c>
      <c r="D62" s="1" t="s">
        <v>25</v>
      </c>
      <c r="E62" s="1" t="s">
        <v>26</v>
      </c>
      <c r="F62" s="1" t="s">
        <v>96</v>
      </c>
      <c r="G62" s="1" t="s">
        <v>70</v>
      </c>
      <c r="H62" s="1" t="s">
        <v>29</v>
      </c>
      <c r="I62" s="1" t="s">
        <v>230</v>
      </c>
      <c r="J62" s="1">
        <v>0</v>
      </c>
      <c r="K62" s="2">
        <v>4000000</v>
      </c>
    </row>
    <row r="63" spans="1:14" ht="29" x14ac:dyDescent="0.35">
      <c r="A63" s="1" t="s">
        <v>67</v>
      </c>
      <c r="B63" s="1" t="s">
        <v>17</v>
      </c>
      <c r="C63" s="1" t="s">
        <v>91</v>
      </c>
      <c r="D63" s="1" t="s">
        <v>25</v>
      </c>
      <c r="E63" s="1" t="s">
        <v>26</v>
      </c>
      <c r="F63" s="1" t="s">
        <v>231</v>
      </c>
      <c r="G63" s="1" t="s">
        <v>70</v>
      </c>
      <c r="H63" s="1" t="s">
        <v>29</v>
      </c>
      <c r="I63" s="1" t="s">
        <v>232</v>
      </c>
      <c r="J63" s="1">
        <v>3951</v>
      </c>
      <c r="K63" s="2">
        <v>3950000</v>
      </c>
    </row>
    <row r="64" spans="1:14" ht="29" x14ac:dyDescent="0.35">
      <c r="A64" s="1" t="s">
        <v>233</v>
      </c>
      <c r="B64" s="1" t="s">
        <v>17</v>
      </c>
      <c r="C64" s="1" t="s">
        <v>209</v>
      </c>
      <c r="D64" s="1" t="s">
        <v>10</v>
      </c>
      <c r="E64" s="1" t="s">
        <v>234</v>
      </c>
      <c r="F64" s="1" t="s">
        <v>124</v>
      </c>
      <c r="G64" s="1" t="s">
        <v>13</v>
      </c>
      <c r="H64" s="1" t="s">
        <v>29</v>
      </c>
      <c r="I64" s="1" t="s">
        <v>235</v>
      </c>
      <c r="J64" s="1">
        <v>3567</v>
      </c>
      <c r="K64" s="2">
        <v>2900000</v>
      </c>
    </row>
    <row r="65" spans="1:11" ht="29" x14ac:dyDescent="0.35">
      <c r="A65" s="1" t="s">
        <v>236</v>
      </c>
      <c r="B65" s="1" t="s">
        <v>17</v>
      </c>
      <c r="C65" s="1" t="s">
        <v>237</v>
      </c>
      <c r="D65" s="1" t="s">
        <v>25</v>
      </c>
      <c r="E65" s="1" t="s">
        <v>26</v>
      </c>
      <c r="F65" s="1" t="s">
        <v>104</v>
      </c>
      <c r="G65" s="1" t="s">
        <v>13</v>
      </c>
      <c r="H65" s="1" t="s">
        <v>29</v>
      </c>
      <c r="I65" s="1" t="s">
        <v>238</v>
      </c>
      <c r="J65" s="1">
        <v>3636</v>
      </c>
      <c r="K65" s="2">
        <v>2000000</v>
      </c>
    </row>
    <row r="66" spans="1:11" ht="29" x14ac:dyDescent="0.35">
      <c r="A66" s="1" t="s">
        <v>239</v>
      </c>
      <c r="B66" s="1" t="s">
        <v>17</v>
      </c>
      <c r="C66" s="1" t="s">
        <v>87</v>
      </c>
      <c r="D66" s="1" t="s">
        <v>25</v>
      </c>
      <c r="E66" s="1" t="s">
        <v>26</v>
      </c>
      <c r="F66" s="1" t="s">
        <v>195</v>
      </c>
      <c r="G66" s="1" t="s">
        <v>70</v>
      </c>
      <c r="H66" s="1" t="s">
        <v>6435</v>
      </c>
      <c r="I66" s="1" t="s">
        <v>240</v>
      </c>
      <c r="J66" s="1">
        <v>3750</v>
      </c>
      <c r="K66" s="2">
        <v>3000000</v>
      </c>
    </row>
    <row r="67" spans="1:11" ht="29" x14ac:dyDescent="0.35">
      <c r="A67" s="1" t="s">
        <v>241</v>
      </c>
      <c r="B67" s="1" t="s">
        <v>17</v>
      </c>
      <c r="C67" s="1" t="s">
        <v>242</v>
      </c>
      <c r="D67" s="1" t="s">
        <v>25</v>
      </c>
      <c r="E67" s="1" t="s">
        <v>26</v>
      </c>
      <c r="F67" s="1" t="s">
        <v>195</v>
      </c>
      <c r="G67" s="1" t="s">
        <v>6435</v>
      </c>
      <c r="H67" s="1" t="s">
        <v>6435</v>
      </c>
      <c r="I67" s="1" t="s">
        <v>243</v>
      </c>
      <c r="J67" s="1">
        <v>12857</v>
      </c>
      <c r="K67" s="2">
        <v>3600000</v>
      </c>
    </row>
    <row r="68" spans="1:11" ht="29" x14ac:dyDescent="0.35">
      <c r="A68" s="1" t="s">
        <v>244</v>
      </c>
      <c r="B68" s="1" t="s">
        <v>8</v>
      </c>
      <c r="C68" s="1" t="s">
        <v>245</v>
      </c>
      <c r="D68" s="1" t="s">
        <v>25</v>
      </c>
      <c r="E68" s="1" t="s">
        <v>26</v>
      </c>
      <c r="F68" s="1" t="s">
        <v>120</v>
      </c>
      <c r="G68" s="1" t="s">
        <v>13</v>
      </c>
      <c r="H68" s="1" t="s">
        <v>6435</v>
      </c>
      <c r="I68" s="1" t="s">
        <v>246</v>
      </c>
      <c r="J68" s="1">
        <v>3909</v>
      </c>
      <c r="K68" s="2">
        <v>2150000</v>
      </c>
    </row>
    <row r="69" spans="1:11" ht="29" x14ac:dyDescent="0.35">
      <c r="A69" s="1" t="s">
        <v>67</v>
      </c>
      <c r="B69" s="1" t="s">
        <v>17</v>
      </c>
      <c r="C69" s="1" t="s">
        <v>35</v>
      </c>
      <c r="D69" s="1" t="s">
        <v>25</v>
      </c>
      <c r="E69" s="1" t="s">
        <v>26</v>
      </c>
      <c r="F69" s="1" t="s">
        <v>231</v>
      </c>
      <c r="G69" s="1" t="s">
        <v>70</v>
      </c>
      <c r="H69" s="1" t="s">
        <v>6435</v>
      </c>
      <c r="I69" s="1" t="s">
        <v>247</v>
      </c>
      <c r="J69" s="1">
        <v>3600</v>
      </c>
      <c r="K69" s="2">
        <v>4500000</v>
      </c>
    </row>
    <row r="70" spans="1:11" ht="29" x14ac:dyDescent="0.35">
      <c r="A70" s="1" t="s">
        <v>248</v>
      </c>
      <c r="B70" s="1" t="s">
        <v>17</v>
      </c>
      <c r="C70" s="1" t="s">
        <v>87</v>
      </c>
      <c r="D70" s="1" t="s">
        <v>25</v>
      </c>
      <c r="E70" s="1" t="s">
        <v>26</v>
      </c>
      <c r="F70" s="1" t="s">
        <v>249</v>
      </c>
      <c r="G70" s="1" t="s">
        <v>13</v>
      </c>
      <c r="H70" s="1" t="s">
        <v>6435</v>
      </c>
      <c r="I70" s="1" t="s">
        <v>250</v>
      </c>
      <c r="J70" s="1">
        <v>1312</v>
      </c>
      <c r="K70" s="2">
        <v>1050000</v>
      </c>
    </row>
    <row r="71" spans="1:11" ht="29" x14ac:dyDescent="0.35">
      <c r="A71" s="1" t="s">
        <v>251</v>
      </c>
      <c r="B71" s="1" t="s">
        <v>17</v>
      </c>
      <c r="C71" s="1" t="s">
        <v>252</v>
      </c>
      <c r="D71" s="1" t="s">
        <v>25</v>
      </c>
      <c r="E71" s="1" t="s">
        <v>26</v>
      </c>
      <c r="F71" s="1" t="s">
        <v>231</v>
      </c>
      <c r="G71" s="1" t="s">
        <v>70</v>
      </c>
      <c r="H71" s="1" t="s">
        <v>253</v>
      </c>
      <c r="I71" s="1" t="s">
        <v>254</v>
      </c>
      <c r="J71" s="1">
        <v>3946</v>
      </c>
      <c r="K71" s="2">
        <v>5000000</v>
      </c>
    </row>
    <row r="72" spans="1:11" ht="43.5" x14ac:dyDescent="0.35">
      <c r="A72" s="1" t="s">
        <v>67</v>
      </c>
      <c r="B72" s="1" t="s">
        <v>17</v>
      </c>
      <c r="C72" s="1" t="s">
        <v>255</v>
      </c>
      <c r="D72" s="1" t="s">
        <v>25</v>
      </c>
      <c r="E72" s="1" t="s">
        <v>256</v>
      </c>
      <c r="F72" s="1" t="s">
        <v>6435</v>
      </c>
      <c r="G72" s="1" t="s">
        <v>6435</v>
      </c>
      <c r="H72" s="1" t="s">
        <v>6435</v>
      </c>
      <c r="I72" s="1" t="s">
        <v>257</v>
      </c>
      <c r="J72" s="1">
        <v>3333</v>
      </c>
      <c r="K72" s="2">
        <v>4000000</v>
      </c>
    </row>
    <row r="73" spans="1:11" ht="29" x14ac:dyDescent="0.35">
      <c r="A73" s="1" t="s">
        <v>258</v>
      </c>
      <c r="B73" s="1" t="s">
        <v>8</v>
      </c>
      <c r="C73" s="1" t="s">
        <v>259</v>
      </c>
      <c r="D73" s="1" t="s">
        <v>25</v>
      </c>
      <c r="E73" s="1" t="s">
        <v>26</v>
      </c>
      <c r="F73" s="1" t="s">
        <v>6435</v>
      </c>
      <c r="G73" s="1" t="s">
        <v>6435</v>
      </c>
      <c r="H73" s="1" t="s">
        <v>44</v>
      </c>
      <c r="I73" s="1" t="s">
        <v>260</v>
      </c>
      <c r="J73" s="1">
        <v>3000</v>
      </c>
      <c r="K73" s="2">
        <v>1800000</v>
      </c>
    </row>
    <row r="74" spans="1:11" ht="43.5" x14ac:dyDescent="0.35">
      <c r="A74" s="1" t="s">
        <v>261</v>
      </c>
      <c r="B74" s="1" t="s">
        <v>8</v>
      </c>
      <c r="C74" s="1" t="s">
        <v>226</v>
      </c>
      <c r="D74" s="1" t="s">
        <v>25</v>
      </c>
      <c r="E74" s="1" t="s">
        <v>26</v>
      </c>
      <c r="F74" s="1" t="s">
        <v>48</v>
      </c>
      <c r="G74" s="1" t="s">
        <v>13</v>
      </c>
      <c r="H74" s="1" t="s">
        <v>6435</v>
      </c>
      <c r="I74" s="1" t="s">
        <v>262</v>
      </c>
      <c r="J74" s="1">
        <v>4111</v>
      </c>
      <c r="K74" s="2">
        <v>3700000</v>
      </c>
    </row>
    <row r="75" spans="1:11" ht="29" x14ac:dyDescent="0.35">
      <c r="A75" s="1" t="s">
        <v>263</v>
      </c>
      <c r="B75" s="1" t="s">
        <v>8</v>
      </c>
      <c r="C75" s="1" t="s">
        <v>111</v>
      </c>
      <c r="D75" s="1" t="s">
        <v>10</v>
      </c>
      <c r="E75" s="1" t="s">
        <v>26</v>
      </c>
      <c r="F75" s="1" t="s">
        <v>112</v>
      </c>
      <c r="G75" s="1" t="s">
        <v>13</v>
      </c>
      <c r="H75" s="1" t="s">
        <v>29</v>
      </c>
      <c r="I75" s="1" t="s">
        <v>264</v>
      </c>
      <c r="J75" s="1">
        <v>2315</v>
      </c>
      <c r="K75" s="2">
        <v>1000000</v>
      </c>
    </row>
    <row r="76" spans="1:11" ht="29" x14ac:dyDescent="0.35">
      <c r="A76" s="1" t="s">
        <v>118</v>
      </c>
      <c r="B76" s="1" t="s">
        <v>17</v>
      </c>
      <c r="C76" s="1" t="s">
        <v>191</v>
      </c>
      <c r="D76" s="1" t="s">
        <v>25</v>
      </c>
      <c r="E76" s="1" t="s">
        <v>26</v>
      </c>
      <c r="F76" s="1" t="s">
        <v>265</v>
      </c>
      <c r="G76" s="1" t="s">
        <v>13</v>
      </c>
      <c r="H76" s="1" t="s">
        <v>6435</v>
      </c>
      <c r="I76" s="1" t="s">
        <v>266</v>
      </c>
      <c r="J76" s="1">
        <v>1875</v>
      </c>
      <c r="K76" s="2">
        <v>3000000</v>
      </c>
    </row>
    <row r="77" spans="1:11" ht="29" x14ac:dyDescent="0.35">
      <c r="A77" s="1" t="s">
        <v>267</v>
      </c>
      <c r="B77" s="1" t="s">
        <v>8</v>
      </c>
      <c r="C77" s="1" t="s">
        <v>245</v>
      </c>
      <c r="D77" s="1" t="s">
        <v>25</v>
      </c>
      <c r="E77" s="1" t="s">
        <v>26</v>
      </c>
      <c r="F77" s="1" t="s">
        <v>104</v>
      </c>
      <c r="G77" s="1" t="s">
        <v>13</v>
      </c>
      <c r="H77" s="1" t="s">
        <v>6435</v>
      </c>
      <c r="I77" s="1" t="s">
        <v>268</v>
      </c>
      <c r="J77" s="1">
        <v>0</v>
      </c>
      <c r="K77" s="2">
        <v>1800000</v>
      </c>
    </row>
    <row r="78" spans="1:11" ht="29" x14ac:dyDescent="0.35">
      <c r="A78" s="1" t="s">
        <v>208</v>
      </c>
      <c r="B78" s="1" t="s">
        <v>8</v>
      </c>
      <c r="C78" s="1" t="s">
        <v>269</v>
      </c>
      <c r="D78" s="1" t="s">
        <v>25</v>
      </c>
      <c r="E78" s="1" t="s">
        <v>26</v>
      </c>
      <c r="F78" s="1" t="s">
        <v>92</v>
      </c>
      <c r="G78" s="1" t="s">
        <v>13</v>
      </c>
      <c r="H78" s="1" t="s">
        <v>270</v>
      </c>
      <c r="I78" s="1" t="s">
        <v>271</v>
      </c>
      <c r="J78" s="1">
        <v>3509</v>
      </c>
      <c r="K78" s="2">
        <v>2350000</v>
      </c>
    </row>
    <row r="79" spans="1:11" ht="29" x14ac:dyDescent="0.35">
      <c r="A79" s="1" t="s">
        <v>272</v>
      </c>
      <c r="B79" s="1" t="s">
        <v>17</v>
      </c>
      <c r="C79" s="1" t="s">
        <v>78</v>
      </c>
      <c r="D79" s="1" t="s">
        <v>25</v>
      </c>
      <c r="E79" s="1" t="s">
        <v>26</v>
      </c>
      <c r="F79" s="1" t="s">
        <v>249</v>
      </c>
      <c r="G79" s="1" t="s">
        <v>28</v>
      </c>
      <c r="H79" s="1" t="s">
        <v>44</v>
      </c>
      <c r="I79" s="1" t="s">
        <v>273</v>
      </c>
      <c r="J79" s="1">
        <v>2941</v>
      </c>
      <c r="K79" s="2">
        <v>2500000</v>
      </c>
    </row>
    <row r="80" spans="1:11" ht="29" x14ac:dyDescent="0.35">
      <c r="A80" s="1" t="s">
        <v>274</v>
      </c>
      <c r="B80" s="1" t="s">
        <v>17</v>
      </c>
      <c r="C80" s="1" t="s">
        <v>275</v>
      </c>
      <c r="D80" s="1" t="s">
        <v>25</v>
      </c>
      <c r="E80" s="1" t="s">
        <v>26</v>
      </c>
      <c r="F80" s="1" t="s">
        <v>276</v>
      </c>
      <c r="G80" s="1" t="s">
        <v>6435</v>
      </c>
      <c r="H80" s="1" t="s">
        <v>6435</v>
      </c>
      <c r="I80" s="1" t="s">
        <v>277</v>
      </c>
      <c r="J80" s="1">
        <v>3320</v>
      </c>
      <c r="K80" s="2">
        <v>2500000</v>
      </c>
    </row>
    <row r="81" spans="1:11" ht="29" x14ac:dyDescent="0.35">
      <c r="A81" s="1" t="s">
        <v>278</v>
      </c>
      <c r="B81" s="1" t="s">
        <v>8</v>
      </c>
      <c r="C81" s="1" t="s">
        <v>279</v>
      </c>
      <c r="D81" s="1" t="s">
        <v>25</v>
      </c>
      <c r="E81" s="1" t="s">
        <v>26</v>
      </c>
      <c r="F81" s="1" t="s">
        <v>265</v>
      </c>
      <c r="G81" s="1" t="s">
        <v>28</v>
      </c>
      <c r="H81" s="1" t="s">
        <v>29</v>
      </c>
      <c r="I81" s="1" t="s">
        <v>280</v>
      </c>
      <c r="J81" s="1">
        <v>0</v>
      </c>
      <c r="K81" s="2">
        <v>3000000</v>
      </c>
    </row>
    <row r="82" spans="1:11" ht="43.5" x14ac:dyDescent="0.35">
      <c r="A82" s="1" t="s">
        <v>281</v>
      </c>
      <c r="B82" s="1" t="s">
        <v>8</v>
      </c>
      <c r="C82" s="1" t="s">
        <v>282</v>
      </c>
      <c r="D82" s="1" t="s">
        <v>25</v>
      </c>
      <c r="E82" s="1" t="s">
        <v>26</v>
      </c>
      <c r="F82" s="1" t="s">
        <v>256</v>
      </c>
      <c r="G82" s="1" t="s">
        <v>6435</v>
      </c>
      <c r="H82" s="1" t="s">
        <v>6435</v>
      </c>
      <c r="I82" s="1" t="s">
        <v>283</v>
      </c>
      <c r="J82" s="1">
        <v>6803</v>
      </c>
      <c r="K82" s="2">
        <v>4000000</v>
      </c>
    </row>
    <row r="83" spans="1:11" ht="29" x14ac:dyDescent="0.35">
      <c r="A83" s="1" t="s">
        <v>284</v>
      </c>
      <c r="B83" s="1" t="s">
        <v>17</v>
      </c>
      <c r="C83" s="1" t="s">
        <v>285</v>
      </c>
      <c r="D83" s="1" t="s">
        <v>25</v>
      </c>
      <c r="E83" s="1" t="s">
        <v>26</v>
      </c>
      <c r="F83" s="1" t="s">
        <v>286</v>
      </c>
      <c r="G83" s="1" t="s">
        <v>6435</v>
      </c>
      <c r="H83" s="1" t="s">
        <v>6435</v>
      </c>
      <c r="I83" s="1" t="s">
        <v>287</v>
      </c>
      <c r="J83" s="1">
        <v>5089</v>
      </c>
      <c r="K83" s="2">
        <v>2000000</v>
      </c>
    </row>
    <row r="84" spans="1:11" ht="29" x14ac:dyDescent="0.35">
      <c r="A84" s="1" t="s">
        <v>288</v>
      </c>
      <c r="B84" s="1" t="s">
        <v>8</v>
      </c>
      <c r="C84" s="1" t="s">
        <v>289</v>
      </c>
      <c r="D84" s="1" t="s">
        <v>25</v>
      </c>
      <c r="E84" s="1" t="s">
        <v>26</v>
      </c>
      <c r="F84" s="1" t="s">
        <v>104</v>
      </c>
      <c r="G84" s="1" t="s">
        <v>13</v>
      </c>
      <c r="H84" s="1" t="s">
        <v>75</v>
      </c>
      <c r="I84" s="1" t="s">
        <v>290</v>
      </c>
      <c r="J84" s="1">
        <v>0</v>
      </c>
      <c r="K84" s="2">
        <v>5000000</v>
      </c>
    </row>
    <row r="85" spans="1:11" ht="29" x14ac:dyDescent="0.35">
      <c r="A85" s="1" t="s">
        <v>291</v>
      </c>
      <c r="B85" s="1" t="s">
        <v>8</v>
      </c>
      <c r="C85" s="1" t="s">
        <v>292</v>
      </c>
      <c r="D85" s="1" t="s">
        <v>25</v>
      </c>
      <c r="E85" s="1" t="s">
        <v>26</v>
      </c>
      <c r="F85" s="1" t="s">
        <v>96</v>
      </c>
      <c r="G85" s="1" t="s">
        <v>13</v>
      </c>
      <c r="H85" s="1" t="s">
        <v>29</v>
      </c>
      <c r="I85" s="1" t="s">
        <v>293</v>
      </c>
      <c r="J85" s="1">
        <v>2686</v>
      </c>
      <c r="K85" s="2">
        <v>1630000</v>
      </c>
    </row>
    <row r="86" spans="1:11" ht="29" x14ac:dyDescent="0.35">
      <c r="A86" s="1" t="s">
        <v>294</v>
      </c>
      <c r="B86" s="1" t="s">
        <v>17</v>
      </c>
      <c r="C86" s="1" t="s">
        <v>295</v>
      </c>
      <c r="D86" s="1" t="s">
        <v>25</v>
      </c>
      <c r="E86" s="1" t="s">
        <v>26</v>
      </c>
      <c r="F86" s="1" t="s">
        <v>296</v>
      </c>
      <c r="G86" s="1" t="s">
        <v>70</v>
      </c>
      <c r="H86" s="1" t="s">
        <v>6435</v>
      </c>
      <c r="I86" s="1" t="s">
        <v>297</v>
      </c>
      <c r="J86" s="1">
        <v>3462</v>
      </c>
      <c r="K86" s="2">
        <v>4500000</v>
      </c>
    </row>
    <row r="87" spans="1:11" ht="29" x14ac:dyDescent="0.35">
      <c r="A87" s="1" t="s">
        <v>298</v>
      </c>
      <c r="B87" s="1" t="s">
        <v>8</v>
      </c>
      <c r="C87" s="1" t="s">
        <v>295</v>
      </c>
      <c r="D87" s="1" t="s">
        <v>25</v>
      </c>
      <c r="E87" s="1" t="s">
        <v>26</v>
      </c>
      <c r="F87" s="1" t="s">
        <v>299</v>
      </c>
      <c r="G87" s="1" t="s">
        <v>70</v>
      </c>
      <c r="H87" s="1" t="s">
        <v>6435</v>
      </c>
      <c r="I87" s="1" t="s">
        <v>300</v>
      </c>
      <c r="J87" s="1">
        <v>0</v>
      </c>
      <c r="K87" s="2">
        <v>4500000</v>
      </c>
    </row>
    <row r="88" spans="1:11" ht="29" x14ac:dyDescent="0.35">
      <c r="A88" s="1" t="s">
        <v>301</v>
      </c>
      <c r="B88" s="1" t="s">
        <v>17</v>
      </c>
      <c r="C88" s="1" t="s">
        <v>302</v>
      </c>
      <c r="D88" s="1" t="s">
        <v>25</v>
      </c>
      <c r="E88" s="1" t="s">
        <v>26</v>
      </c>
      <c r="F88" s="1" t="s">
        <v>303</v>
      </c>
      <c r="G88" s="1" t="s">
        <v>6435</v>
      </c>
      <c r="H88" s="1" t="s">
        <v>6435</v>
      </c>
      <c r="I88" s="1" t="s">
        <v>304</v>
      </c>
      <c r="J88" s="1">
        <v>20000</v>
      </c>
      <c r="K88" s="2">
        <v>2000000</v>
      </c>
    </row>
    <row r="89" spans="1:11" x14ac:dyDescent="0.35">
      <c r="A89" s="1" t="s">
        <v>305</v>
      </c>
      <c r="B89" s="1" t="s">
        <v>8</v>
      </c>
      <c r="C89" s="1" t="s">
        <v>306</v>
      </c>
      <c r="D89" s="1" t="s">
        <v>25</v>
      </c>
      <c r="E89" s="1" t="s">
        <v>26</v>
      </c>
      <c r="F89" s="1" t="s">
        <v>112</v>
      </c>
      <c r="G89" s="1" t="s">
        <v>6435</v>
      </c>
      <c r="H89" s="1" t="s">
        <v>6435</v>
      </c>
      <c r="I89" s="1" t="s">
        <v>307</v>
      </c>
      <c r="J89" s="1">
        <v>9000</v>
      </c>
      <c r="K89" s="2">
        <v>1350000</v>
      </c>
    </row>
    <row r="90" spans="1:11" x14ac:dyDescent="0.35">
      <c r="A90" s="1" t="s">
        <v>308</v>
      </c>
      <c r="B90" s="1" t="s">
        <v>8</v>
      </c>
      <c r="C90" s="1" t="s">
        <v>309</v>
      </c>
      <c r="D90" s="1" t="s">
        <v>25</v>
      </c>
      <c r="E90" s="1" t="s">
        <v>26</v>
      </c>
      <c r="F90" s="1" t="s">
        <v>310</v>
      </c>
      <c r="G90" s="1" t="s">
        <v>6435</v>
      </c>
      <c r="H90" s="1" t="s">
        <v>6435</v>
      </c>
      <c r="I90" s="1" t="s">
        <v>311</v>
      </c>
      <c r="J90" s="1">
        <v>10465</v>
      </c>
      <c r="K90" s="2">
        <v>4500000</v>
      </c>
    </row>
    <row r="91" spans="1:11" ht="29" x14ac:dyDescent="0.35">
      <c r="A91" s="1" t="s">
        <v>312</v>
      </c>
      <c r="B91" s="1" t="s">
        <v>17</v>
      </c>
      <c r="C91" s="1" t="s">
        <v>313</v>
      </c>
      <c r="D91" s="1" t="s">
        <v>25</v>
      </c>
      <c r="E91" s="1" t="s">
        <v>26</v>
      </c>
      <c r="F91" s="1" t="s">
        <v>249</v>
      </c>
      <c r="G91" s="1" t="s">
        <v>13</v>
      </c>
      <c r="H91" s="1" t="s">
        <v>6435</v>
      </c>
      <c r="I91" s="1" t="s">
        <v>314</v>
      </c>
      <c r="J91" s="1">
        <v>3212</v>
      </c>
      <c r="K91" s="2">
        <v>4400000</v>
      </c>
    </row>
    <row r="92" spans="1:11" ht="29" x14ac:dyDescent="0.35">
      <c r="A92" s="1" t="s">
        <v>315</v>
      </c>
      <c r="B92" s="1" t="s">
        <v>157</v>
      </c>
      <c r="C92" s="1" t="s">
        <v>316</v>
      </c>
      <c r="D92" s="1" t="s">
        <v>6436</v>
      </c>
      <c r="E92" s="1" t="s">
        <v>25</v>
      </c>
      <c r="G92" s="1" t="s">
        <v>6435</v>
      </c>
      <c r="H92" s="1" t="s">
        <v>6435</v>
      </c>
      <c r="I92" s="1" t="s">
        <v>317</v>
      </c>
      <c r="J92" s="1">
        <v>4712</v>
      </c>
      <c r="K92" s="2">
        <v>4900000</v>
      </c>
    </row>
    <row r="93" spans="1:11" x14ac:dyDescent="0.35">
      <c r="A93" s="1" t="s">
        <v>318</v>
      </c>
      <c r="B93" s="1" t="s">
        <v>8</v>
      </c>
      <c r="C93" s="1" t="s">
        <v>319</v>
      </c>
      <c r="D93" s="1" t="s">
        <v>25</v>
      </c>
      <c r="E93" s="1" t="s">
        <v>26</v>
      </c>
      <c r="F93" s="1" t="s">
        <v>320</v>
      </c>
      <c r="G93" s="1" t="s">
        <v>6435</v>
      </c>
      <c r="H93" s="1" t="s">
        <v>6435</v>
      </c>
      <c r="I93" s="1" t="s">
        <v>321</v>
      </c>
      <c r="J93" s="1">
        <v>7500</v>
      </c>
      <c r="K93" s="2">
        <v>2100000</v>
      </c>
    </row>
    <row r="94" spans="1:11" ht="29" x14ac:dyDescent="0.35">
      <c r="A94" s="1" t="s">
        <v>322</v>
      </c>
      <c r="B94" s="1" t="s">
        <v>8</v>
      </c>
      <c r="C94" s="1" t="s">
        <v>323</v>
      </c>
      <c r="D94" s="1" t="s">
        <v>25</v>
      </c>
      <c r="E94" s="1" t="s">
        <v>26</v>
      </c>
      <c r="G94" s="1" t="s">
        <v>6435</v>
      </c>
      <c r="H94" s="1" t="s">
        <v>160</v>
      </c>
      <c r="I94" s="1" t="s">
        <v>324</v>
      </c>
      <c r="J94" s="1">
        <v>3035</v>
      </c>
      <c r="K94" s="2">
        <v>2000000</v>
      </c>
    </row>
    <row r="95" spans="1:11" ht="43.5" x14ac:dyDescent="0.35">
      <c r="A95" s="1" t="s">
        <v>325</v>
      </c>
      <c r="B95" s="1" t="s">
        <v>17</v>
      </c>
      <c r="C95" s="1" t="s">
        <v>326</v>
      </c>
      <c r="D95" s="1" t="s">
        <v>25</v>
      </c>
      <c r="E95" s="1" t="s">
        <v>26</v>
      </c>
      <c r="F95" s="1" t="s">
        <v>327</v>
      </c>
      <c r="G95" s="1" t="s">
        <v>28</v>
      </c>
      <c r="H95" s="1" t="s">
        <v>29</v>
      </c>
      <c r="I95" s="1" t="s">
        <v>328</v>
      </c>
      <c r="J95" s="1">
        <v>3269</v>
      </c>
      <c r="K95" s="2">
        <v>3900000</v>
      </c>
    </row>
    <row r="96" spans="1:11" ht="29" x14ac:dyDescent="0.35">
      <c r="A96" s="1" t="s">
        <v>329</v>
      </c>
      <c r="B96" s="1" t="s">
        <v>8</v>
      </c>
      <c r="C96" s="1" t="s">
        <v>91</v>
      </c>
      <c r="D96" s="1" t="s">
        <v>25</v>
      </c>
      <c r="E96" s="1" t="s">
        <v>26</v>
      </c>
      <c r="F96" s="1" t="s">
        <v>92</v>
      </c>
      <c r="G96" s="1" t="s">
        <v>70</v>
      </c>
      <c r="H96" s="1" t="s">
        <v>330</v>
      </c>
      <c r="I96" s="1" t="s">
        <v>331</v>
      </c>
      <c r="J96" s="1">
        <v>3077</v>
      </c>
      <c r="K96" s="2">
        <v>4000000</v>
      </c>
    </row>
    <row r="97" spans="1:11" ht="29" x14ac:dyDescent="0.35">
      <c r="A97" s="1" t="s">
        <v>332</v>
      </c>
      <c r="B97" s="1" t="s">
        <v>17</v>
      </c>
      <c r="C97" s="1" t="s">
        <v>91</v>
      </c>
      <c r="D97" s="1" t="s">
        <v>25</v>
      </c>
      <c r="E97" s="1" t="s">
        <v>26</v>
      </c>
      <c r="F97" s="1" t="s">
        <v>112</v>
      </c>
      <c r="G97" s="1" t="s">
        <v>13</v>
      </c>
      <c r="H97" s="1" t="s">
        <v>6435</v>
      </c>
      <c r="I97" s="1" t="s">
        <v>333</v>
      </c>
      <c r="J97" s="1">
        <v>1600</v>
      </c>
      <c r="K97" s="2">
        <v>1600000</v>
      </c>
    </row>
    <row r="98" spans="1:11" ht="29" x14ac:dyDescent="0.35">
      <c r="A98" s="1" t="s">
        <v>334</v>
      </c>
      <c r="B98" s="1" t="s">
        <v>17</v>
      </c>
      <c r="C98" s="1" t="s">
        <v>229</v>
      </c>
      <c r="D98" s="1" t="s">
        <v>25</v>
      </c>
      <c r="E98" s="1" t="s">
        <v>26</v>
      </c>
      <c r="F98" s="1" t="s">
        <v>299</v>
      </c>
      <c r="G98" s="1" t="s">
        <v>13</v>
      </c>
      <c r="H98" s="1" t="s">
        <v>6435</v>
      </c>
      <c r="I98" s="1" t="s">
        <v>335</v>
      </c>
      <c r="J98" s="1">
        <v>2455</v>
      </c>
      <c r="K98" s="2">
        <v>2700000</v>
      </c>
    </row>
    <row r="99" spans="1:11" x14ac:dyDescent="0.35">
      <c r="A99" s="1" t="s">
        <v>336</v>
      </c>
      <c r="B99" s="1" t="s">
        <v>8</v>
      </c>
      <c r="C99" s="1" t="s">
        <v>337</v>
      </c>
      <c r="D99" s="1" t="s">
        <v>25</v>
      </c>
      <c r="E99" s="1" t="s">
        <v>26</v>
      </c>
      <c r="F99" s="1" t="s">
        <v>338</v>
      </c>
      <c r="G99" s="1" t="s">
        <v>6435</v>
      </c>
      <c r="H99" s="1" t="s">
        <v>6435</v>
      </c>
      <c r="I99" s="1" t="s">
        <v>339</v>
      </c>
      <c r="J99" s="1">
        <v>10162</v>
      </c>
      <c r="K99" s="2">
        <v>4400000</v>
      </c>
    </row>
    <row r="100" spans="1:11" ht="29" x14ac:dyDescent="0.35">
      <c r="A100" s="1" t="s">
        <v>340</v>
      </c>
      <c r="B100" s="1" t="s">
        <v>17</v>
      </c>
      <c r="C100" s="1" t="s">
        <v>341</v>
      </c>
      <c r="D100" s="1" t="s">
        <v>25</v>
      </c>
      <c r="E100" s="1" t="s">
        <v>26</v>
      </c>
      <c r="F100" s="1" t="s">
        <v>104</v>
      </c>
      <c r="G100" s="1" t="s">
        <v>13</v>
      </c>
      <c r="H100" s="1" t="s">
        <v>6435</v>
      </c>
      <c r="I100" s="1" t="s">
        <v>342</v>
      </c>
      <c r="J100" s="1">
        <v>1984</v>
      </c>
      <c r="K100" s="2">
        <v>1500000</v>
      </c>
    </row>
    <row r="101" spans="1:11" ht="87" x14ac:dyDescent="0.35">
      <c r="A101" s="1" t="s">
        <v>343</v>
      </c>
      <c r="B101" s="1" t="s">
        <v>8</v>
      </c>
      <c r="C101" s="1" t="s">
        <v>344</v>
      </c>
      <c r="D101" s="1" t="s">
        <v>25</v>
      </c>
      <c r="E101" s="1" t="s">
        <v>26</v>
      </c>
      <c r="F101" s="1" t="s">
        <v>296</v>
      </c>
      <c r="G101" s="1" t="s">
        <v>28</v>
      </c>
      <c r="H101" s="1" t="s">
        <v>75</v>
      </c>
      <c r="I101" s="1" t="s">
        <v>345</v>
      </c>
      <c r="J101" s="1">
        <v>4006</v>
      </c>
      <c r="K101" s="2">
        <v>3990000</v>
      </c>
    </row>
    <row r="102" spans="1:11" ht="29" x14ac:dyDescent="0.35">
      <c r="A102" s="1" t="s">
        <v>346</v>
      </c>
      <c r="B102" s="1" t="s">
        <v>8</v>
      </c>
      <c r="C102" s="1" t="s">
        <v>103</v>
      </c>
      <c r="D102" s="1" t="s">
        <v>25</v>
      </c>
      <c r="E102" s="1" t="s">
        <v>26</v>
      </c>
      <c r="F102" s="1" t="s">
        <v>231</v>
      </c>
      <c r="G102" s="1" t="s">
        <v>28</v>
      </c>
      <c r="H102" s="1" t="s">
        <v>75</v>
      </c>
      <c r="I102" s="1" t="s">
        <v>347</v>
      </c>
      <c r="J102" s="1">
        <v>3043</v>
      </c>
      <c r="K102" s="2">
        <v>3500000</v>
      </c>
    </row>
    <row r="103" spans="1:11" x14ac:dyDescent="0.35">
      <c r="A103" s="1" t="s">
        <v>348</v>
      </c>
      <c r="B103" s="1" t="s">
        <v>8</v>
      </c>
      <c r="C103" s="1" t="s">
        <v>83</v>
      </c>
      <c r="D103" s="1" t="s">
        <v>25</v>
      </c>
      <c r="E103" s="1" t="s">
        <v>26</v>
      </c>
      <c r="F103" s="1" t="s">
        <v>349</v>
      </c>
      <c r="G103" s="1" t="s">
        <v>6435</v>
      </c>
      <c r="H103" s="1" t="s">
        <v>6435</v>
      </c>
      <c r="I103" s="1" t="s">
        <v>350</v>
      </c>
      <c r="J103" s="1">
        <v>12500</v>
      </c>
      <c r="K103" s="2">
        <v>4500000</v>
      </c>
    </row>
    <row r="104" spans="1:11" ht="43.5" x14ac:dyDescent="0.35">
      <c r="A104" s="1" t="s">
        <v>351</v>
      </c>
      <c r="B104" s="1" t="s">
        <v>8</v>
      </c>
      <c r="C104" s="1" t="s">
        <v>226</v>
      </c>
      <c r="D104" s="1" t="s">
        <v>25</v>
      </c>
      <c r="E104" s="1" t="s">
        <v>26</v>
      </c>
      <c r="F104" s="1" t="s">
        <v>352</v>
      </c>
      <c r="G104" s="1" t="s">
        <v>28</v>
      </c>
      <c r="H104" s="1" t="s">
        <v>29</v>
      </c>
      <c r="I104" s="1" t="s">
        <v>353</v>
      </c>
      <c r="J104" s="1">
        <v>3333</v>
      </c>
      <c r="K104" s="2">
        <v>3500000</v>
      </c>
    </row>
    <row r="105" spans="1:11" ht="29" x14ac:dyDescent="0.35">
      <c r="A105" s="1" t="s">
        <v>354</v>
      </c>
      <c r="B105" s="1" t="s">
        <v>17</v>
      </c>
      <c r="C105" s="1" t="s">
        <v>355</v>
      </c>
      <c r="D105" s="1" t="s">
        <v>25</v>
      </c>
      <c r="E105" s="1" t="s">
        <v>26</v>
      </c>
      <c r="F105" s="1" t="s">
        <v>352</v>
      </c>
      <c r="G105" s="1" t="s">
        <v>70</v>
      </c>
      <c r="H105" s="1" t="s">
        <v>6435</v>
      </c>
      <c r="I105" s="1" t="s">
        <v>356</v>
      </c>
      <c r="J105" s="1">
        <v>4683</v>
      </c>
      <c r="K105" s="2">
        <v>4800000</v>
      </c>
    </row>
    <row r="106" spans="1:11" ht="29" x14ac:dyDescent="0.35">
      <c r="A106" s="1" t="s">
        <v>357</v>
      </c>
      <c r="B106" s="1" t="s">
        <v>17</v>
      </c>
      <c r="C106" s="1" t="s">
        <v>229</v>
      </c>
      <c r="D106" s="1" t="s">
        <v>25</v>
      </c>
      <c r="E106" s="1" t="s">
        <v>26</v>
      </c>
      <c r="F106" s="1" t="s">
        <v>92</v>
      </c>
      <c r="G106" s="1" t="s">
        <v>13</v>
      </c>
      <c r="H106" s="1" t="s">
        <v>29</v>
      </c>
      <c r="I106" s="1" t="s">
        <v>358</v>
      </c>
      <c r="J106" s="1">
        <v>3455</v>
      </c>
      <c r="K106" s="2">
        <v>3800000</v>
      </c>
    </row>
    <row r="107" spans="1:11" x14ac:dyDescent="0.35">
      <c r="A107" s="1" t="s">
        <v>359</v>
      </c>
      <c r="B107" s="1" t="s">
        <v>17</v>
      </c>
      <c r="C107" s="1" t="s">
        <v>306</v>
      </c>
      <c r="D107" s="1" t="s">
        <v>25</v>
      </c>
      <c r="E107" s="1" t="s">
        <v>26</v>
      </c>
      <c r="F107" s="1" t="s">
        <v>195</v>
      </c>
      <c r="G107" s="1" t="s">
        <v>6435</v>
      </c>
      <c r="H107" s="1" t="s">
        <v>6435</v>
      </c>
      <c r="I107" s="1" t="s">
        <v>360</v>
      </c>
      <c r="J107" s="1">
        <v>5000</v>
      </c>
      <c r="K107" s="2">
        <v>750000</v>
      </c>
    </row>
    <row r="108" spans="1:11" ht="29" x14ac:dyDescent="0.35">
      <c r="A108" s="1" t="s">
        <v>361</v>
      </c>
      <c r="B108" s="1" t="s">
        <v>8</v>
      </c>
      <c r="C108" s="1" t="s">
        <v>255</v>
      </c>
      <c r="D108" s="1" t="s">
        <v>25</v>
      </c>
      <c r="E108" s="1" t="s">
        <v>26</v>
      </c>
      <c r="F108" s="1" t="s">
        <v>362</v>
      </c>
      <c r="G108" s="1" t="s">
        <v>13</v>
      </c>
      <c r="H108" s="1" t="s">
        <v>6435</v>
      </c>
      <c r="I108" s="1" t="s">
        <v>363</v>
      </c>
      <c r="J108" s="1">
        <v>0</v>
      </c>
      <c r="K108" s="2">
        <v>3000000</v>
      </c>
    </row>
    <row r="109" spans="1:11" ht="58" x14ac:dyDescent="0.35">
      <c r="A109" s="1" t="s">
        <v>364</v>
      </c>
      <c r="B109" s="1" t="s">
        <v>8</v>
      </c>
      <c r="C109" s="1" t="s">
        <v>365</v>
      </c>
      <c r="D109" s="1" t="s">
        <v>25</v>
      </c>
      <c r="E109" s="1" t="s">
        <v>26</v>
      </c>
      <c r="F109" s="1" t="s">
        <v>96</v>
      </c>
      <c r="G109" s="1" t="s">
        <v>70</v>
      </c>
      <c r="H109" s="1" t="s">
        <v>29</v>
      </c>
      <c r="I109" s="1" t="s">
        <v>366</v>
      </c>
      <c r="J109" s="1">
        <v>2749</v>
      </c>
      <c r="K109" s="2">
        <v>2850000</v>
      </c>
    </row>
    <row r="110" spans="1:11" ht="29" x14ac:dyDescent="0.35">
      <c r="A110" s="1" t="s">
        <v>367</v>
      </c>
      <c r="B110" s="1" t="s">
        <v>8</v>
      </c>
      <c r="C110" s="1" t="s">
        <v>368</v>
      </c>
      <c r="D110" s="1" t="s">
        <v>25</v>
      </c>
      <c r="E110" s="1" t="s">
        <v>26</v>
      </c>
      <c r="F110" s="1" t="s">
        <v>369</v>
      </c>
      <c r="G110" s="1" t="s">
        <v>28</v>
      </c>
      <c r="H110" s="1" t="s">
        <v>6435</v>
      </c>
      <c r="I110" s="1" t="s">
        <v>370</v>
      </c>
      <c r="J110" s="1">
        <v>3420</v>
      </c>
      <c r="K110" s="2">
        <v>2500000</v>
      </c>
    </row>
    <row r="111" spans="1:11" ht="43.5" x14ac:dyDescent="0.35">
      <c r="A111" s="1" t="s">
        <v>371</v>
      </c>
      <c r="B111" s="1" t="s">
        <v>17</v>
      </c>
      <c r="C111" s="1" t="s">
        <v>226</v>
      </c>
      <c r="D111" s="1" t="s">
        <v>25</v>
      </c>
      <c r="E111" s="1" t="s">
        <v>26</v>
      </c>
      <c r="F111" s="1" t="s">
        <v>372</v>
      </c>
      <c r="G111" s="1" t="s">
        <v>28</v>
      </c>
      <c r="H111" s="1" t="s">
        <v>6435</v>
      </c>
      <c r="I111" s="1" t="s">
        <v>373</v>
      </c>
      <c r="J111" s="1">
        <v>3200</v>
      </c>
      <c r="K111" s="2">
        <v>2400000</v>
      </c>
    </row>
    <row r="112" spans="1:11" ht="29" x14ac:dyDescent="0.35">
      <c r="A112" s="1" t="s">
        <v>374</v>
      </c>
      <c r="B112" s="1" t="s">
        <v>17</v>
      </c>
      <c r="C112" s="1" t="s">
        <v>237</v>
      </c>
      <c r="D112" s="1" t="s">
        <v>25</v>
      </c>
      <c r="E112" s="1" t="s">
        <v>26</v>
      </c>
      <c r="F112" s="1" t="s">
        <v>296</v>
      </c>
      <c r="G112" s="1" t="s">
        <v>28</v>
      </c>
      <c r="H112" s="1" t="s">
        <v>75</v>
      </c>
      <c r="I112" s="1" t="s">
        <v>375</v>
      </c>
      <c r="J112" s="1">
        <v>2318</v>
      </c>
      <c r="K112" s="2">
        <v>1280000</v>
      </c>
    </row>
    <row r="113" spans="1:11" ht="29" x14ac:dyDescent="0.35">
      <c r="A113" s="1" t="s">
        <v>376</v>
      </c>
      <c r="B113" s="1" t="s">
        <v>8</v>
      </c>
      <c r="C113" s="1" t="s">
        <v>377</v>
      </c>
      <c r="D113" s="1" t="s">
        <v>25</v>
      </c>
      <c r="E113" s="1" t="s">
        <v>26</v>
      </c>
      <c r="F113" s="1" t="s">
        <v>62</v>
      </c>
      <c r="G113" s="1" t="s">
        <v>6435</v>
      </c>
      <c r="H113" s="1" t="s">
        <v>6435</v>
      </c>
      <c r="I113" s="1" t="s">
        <v>378</v>
      </c>
      <c r="J113" s="1">
        <v>7315</v>
      </c>
      <c r="K113" s="2">
        <v>950000</v>
      </c>
    </row>
    <row r="114" spans="1:11" ht="43.5" x14ac:dyDescent="0.35">
      <c r="A114" s="1" t="s">
        <v>379</v>
      </c>
      <c r="B114" s="1" t="s">
        <v>8</v>
      </c>
      <c r="C114" s="1" t="s">
        <v>87</v>
      </c>
      <c r="D114" s="1" t="s">
        <v>25</v>
      </c>
      <c r="E114" s="1" t="s">
        <v>26</v>
      </c>
      <c r="F114" s="1" t="s">
        <v>195</v>
      </c>
      <c r="G114" s="1" t="s">
        <v>28</v>
      </c>
      <c r="H114" s="1" t="s">
        <v>29</v>
      </c>
      <c r="I114" s="1" t="s">
        <v>380</v>
      </c>
      <c r="J114" s="1">
        <v>2500</v>
      </c>
      <c r="K114" s="2">
        <v>2500000</v>
      </c>
    </row>
    <row r="115" spans="1:11" ht="29" x14ac:dyDescent="0.35">
      <c r="A115" s="1" t="s">
        <v>244</v>
      </c>
      <c r="B115" s="1" t="s">
        <v>17</v>
      </c>
      <c r="C115" s="1" t="s">
        <v>381</v>
      </c>
      <c r="D115" s="1" t="s">
        <v>25</v>
      </c>
      <c r="E115" s="1" t="s">
        <v>26</v>
      </c>
      <c r="F115" s="1" t="s">
        <v>382</v>
      </c>
      <c r="G115" s="1" t="s">
        <v>13</v>
      </c>
      <c r="H115" s="1" t="s">
        <v>6435</v>
      </c>
      <c r="I115" s="1" t="s">
        <v>383</v>
      </c>
      <c r="J115" s="1">
        <v>2909</v>
      </c>
      <c r="K115" s="2">
        <v>2100000</v>
      </c>
    </row>
    <row r="116" spans="1:11" ht="29" x14ac:dyDescent="0.35">
      <c r="A116" s="1" t="s">
        <v>384</v>
      </c>
      <c r="B116" s="1" t="s">
        <v>8</v>
      </c>
      <c r="C116" s="1" t="s">
        <v>54</v>
      </c>
      <c r="D116" s="1" t="s">
        <v>10</v>
      </c>
      <c r="E116" s="1" t="s">
        <v>26</v>
      </c>
      <c r="F116" s="1" t="s">
        <v>62</v>
      </c>
      <c r="G116" s="1" t="s">
        <v>13</v>
      </c>
      <c r="H116" s="1" t="s">
        <v>385</v>
      </c>
      <c r="I116" s="1" t="s">
        <v>386</v>
      </c>
      <c r="J116" s="1">
        <v>4375</v>
      </c>
      <c r="K116" s="2">
        <v>3150000</v>
      </c>
    </row>
    <row r="117" spans="1:11" ht="29" x14ac:dyDescent="0.35">
      <c r="A117" s="1" t="s">
        <v>387</v>
      </c>
      <c r="B117" s="1" t="s">
        <v>17</v>
      </c>
      <c r="C117" s="1" t="s">
        <v>229</v>
      </c>
      <c r="D117" s="1" t="s">
        <v>25</v>
      </c>
      <c r="E117" s="1" t="s">
        <v>26</v>
      </c>
      <c r="F117" s="1" t="s">
        <v>96</v>
      </c>
      <c r="G117" s="1" t="s">
        <v>28</v>
      </c>
      <c r="H117" s="1" t="s">
        <v>6435</v>
      </c>
      <c r="I117" s="1" t="s">
        <v>388</v>
      </c>
      <c r="J117" s="1">
        <v>3545</v>
      </c>
      <c r="K117" s="2">
        <v>3900000</v>
      </c>
    </row>
    <row r="118" spans="1:11" ht="29" x14ac:dyDescent="0.35">
      <c r="A118" s="1" t="s">
        <v>389</v>
      </c>
      <c r="B118" s="1" t="s">
        <v>17</v>
      </c>
      <c r="C118" s="1" t="s">
        <v>87</v>
      </c>
      <c r="D118" s="1" t="s">
        <v>25</v>
      </c>
      <c r="E118" s="1" t="s">
        <v>26</v>
      </c>
      <c r="F118" s="1" t="s">
        <v>112</v>
      </c>
      <c r="G118" s="1" t="s">
        <v>13</v>
      </c>
      <c r="H118" s="1" t="s">
        <v>6435</v>
      </c>
      <c r="I118" s="1" t="s">
        <v>390</v>
      </c>
      <c r="J118" s="1">
        <v>5750</v>
      </c>
      <c r="K118" s="2">
        <v>4600000</v>
      </c>
    </row>
    <row r="119" spans="1:11" ht="29" x14ac:dyDescent="0.35">
      <c r="A119" s="1" t="s">
        <v>391</v>
      </c>
      <c r="B119" s="1" t="s">
        <v>17</v>
      </c>
      <c r="C119" s="1" t="s">
        <v>226</v>
      </c>
      <c r="D119" s="1" t="s">
        <v>25</v>
      </c>
      <c r="E119" s="1" t="s">
        <v>26</v>
      </c>
      <c r="F119" s="1" t="s">
        <v>296</v>
      </c>
      <c r="G119" s="1" t="s">
        <v>28</v>
      </c>
      <c r="H119" s="1" t="s">
        <v>6435</v>
      </c>
      <c r="I119" s="1" t="s">
        <v>392</v>
      </c>
      <c r="J119" s="1">
        <v>800</v>
      </c>
      <c r="K119" s="2">
        <v>600000</v>
      </c>
    </row>
    <row r="120" spans="1:11" ht="29" x14ac:dyDescent="0.35">
      <c r="A120" s="1" t="s">
        <v>393</v>
      </c>
      <c r="B120" s="1" t="s">
        <v>17</v>
      </c>
      <c r="C120" s="1" t="s">
        <v>394</v>
      </c>
      <c r="D120" s="1" t="s">
        <v>25</v>
      </c>
      <c r="E120" s="1" t="s">
        <v>26</v>
      </c>
      <c r="F120" s="1" t="s">
        <v>96</v>
      </c>
      <c r="G120" s="1" t="s">
        <v>70</v>
      </c>
      <c r="H120" s="1" t="s">
        <v>6435</v>
      </c>
      <c r="I120" s="1" t="s">
        <v>395</v>
      </c>
      <c r="J120" s="1">
        <v>4251</v>
      </c>
      <c r="K120" s="2">
        <v>4400000</v>
      </c>
    </row>
    <row r="121" spans="1:11" ht="29" x14ac:dyDescent="0.35">
      <c r="A121" s="1" t="s">
        <v>396</v>
      </c>
      <c r="B121" s="1" t="s">
        <v>8</v>
      </c>
      <c r="C121" s="1" t="s">
        <v>397</v>
      </c>
      <c r="D121" s="1" t="s">
        <v>25</v>
      </c>
      <c r="E121" s="1" t="s">
        <v>26</v>
      </c>
      <c r="F121" s="1" t="s">
        <v>296</v>
      </c>
      <c r="G121" s="1" t="s">
        <v>13</v>
      </c>
      <c r="H121" s="1" t="s">
        <v>270</v>
      </c>
      <c r="I121" s="1" t="s">
        <v>398</v>
      </c>
      <c r="J121" s="1">
        <v>2787</v>
      </c>
      <c r="K121" s="2">
        <v>3400000</v>
      </c>
    </row>
    <row r="122" spans="1:11" ht="43.5" x14ac:dyDescent="0.35">
      <c r="A122" s="1" t="s">
        <v>399</v>
      </c>
      <c r="B122" s="1" t="s">
        <v>17</v>
      </c>
      <c r="C122" s="1" t="s">
        <v>259</v>
      </c>
      <c r="D122" s="1" t="s">
        <v>25</v>
      </c>
      <c r="E122" s="1" t="s">
        <v>26</v>
      </c>
      <c r="F122" s="1" t="s">
        <v>6435</v>
      </c>
      <c r="G122" s="1" t="s">
        <v>6435</v>
      </c>
      <c r="H122" s="1" t="s">
        <v>6435</v>
      </c>
      <c r="I122" s="1" t="s">
        <v>400</v>
      </c>
      <c r="J122" s="1">
        <v>2667</v>
      </c>
      <c r="K122" s="2">
        <v>1600000</v>
      </c>
    </row>
    <row r="123" spans="1:11" ht="29" x14ac:dyDescent="0.35">
      <c r="A123" s="1" t="s">
        <v>401</v>
      </c>
      <c r="B123" s="1" t="s">
        <v>8</v>
      </c>
      <c r="C123" s="1" t="s">
        <v>402</v>
      </c>
      <c r="D123" s="1" t="s">
        <v>25</v>
      </c>
      <c r="E123" s="1" t="s">
        <v>26</v>
      </c>
      <c r="F123" s="1" t="s">
        <v>62</v>
      </c>
      <c r="G123" s="1" t="s">
        <v>13</v>
      </c>
      <c r="H123" s="1" t="s">
        <v>44</v>
      </c>
      <c r="I123" s="1" t="s">
        <v>403</v>
      </c>
      <c r="J123" s="1">
        <v>0</v>
      </c>
      <c r="K123" s="2">
        <v>3900000</v>
      </c>
    </row>
    <row r="124" spans="1:11" ht="29" x14ac:dyDescent="0.35">
      <c r="A124" s="1" t="s">
        <v>404</v>
      </c>
      <c r="B124" s="1" t="s">
        <v>8</v>
      </c>
      <c r="C124" s="1" t="s">
        <v>255</v>
      </c>
      <c r="D124" s="1" t="s">
        <v>25</v>
      </c>
      <c r="E124" s="1" t="s">
        <v>26</v>
      </c>
      <c r="F124" s="1" t="s">
        <v>405</v>
      </c>
      <c r="G124" s="1" t="s">
        <v>13</v>
      </c>
      <c r="H124" s="1" t="s">
        <v>14</v>
      </c>
      <c r="I124" s="1" t="s">
        <v>406</v>
      </c>
      <c r="J124" s="1">
        <v>2160</v>
      </c>
      <c r="K124" s="2">
        <v>2700000</v>
      </c>
    </row>
    <row r="125" spans="1:11" ht="29" x14ac:dyDescent="0.35">
      <c r="A125" s="1" t="s">
        <v>407</v>
      </c>
      <c r="B125" s="1" t="s">
        <v>17</v>
      </c>
      <c r="C125" s="1" t="s">
        <v>255</v>
      </c>
      <c r="D125" s="1" t="s">
        <v>25</v>
      </c>
      <c r="E125" s="1" t="s">
        <v>26</v>
      </c>
      <c r="F125" s="1" t="s">
        <v>92</v>
      </c>
      <c r="G125" s="1" t="s">
        <v>13</v>
      </c>
      <c r="H125" s="1" t="s">
        <v>29</v>
      </c>
      <c r="I125" s="1" t="s">
        <v>408</v>
      </c>
      <c r="J125" s="1">
        <v>2917</v>
      </c>
      <c r="K125" s="2">
        <v>3500000</v>
      </c>
    </row>
    <row r="126" spans="1:11" ht="29" x14ac:dyDescent="0.35">
      <c r="A126" s="1" t="s">
        <v>409</v>
      </c>
      <c r="B126" s="1" t="s">
        <v>410</v>
      </c>
      <c r="C126" s="1" t="s">
        <v>411</v>
      </c>
      <c r="D126" s="1" t="s">
        <v>6436</v>
      </c>
      <c r="E126" s="1" t="s">
        <v>25</v>
      </c>
      <c r="G126" s="1" t="s">
        <v>6435</v>
      </c>
      <c r="H126" s="1" t="s">
        <v>6435</v>
      </c>
      <c r="I126" s="1" t="s">
        <v>412</v>
      </c>
      <c r="J126" s="1">
        <v>1669</v>
      </c>
      <c r="K126" s="2">
        <v>2200000</v>
      </c>
    </row>
    <row r="127" spans="1:11" ht="29" x14ac:dyDescent="0.35">
      <c r="A127" s="1" t="s">
        <v>413</v>
      </c>
      <c r="B127" s="1" t="s">
        <v>17</v>
      </c>
      <c r="C127" s="1" t="s">
        <v>414</v>
      </c>
      <c r="D127" s="1" t="s">
        <v>25</v>
      </c>
      <c r="E127" s="1" t="s">
        <v>26</v>
      </c>
      <c r="F127" s="1" t="s">
        <v>104</v>
      </c>
      <c r="G127" s="1" t="s">
        <v>13</v>
      </c>
      <c r="H127" s="1" t="s">
        <v>44</v>
      </c>
      <c r="I127" s="1" t="s">
        <v>415</v>
      </c>
      <c r="J127" s="1">
        <v>3030</v>
      </c>
      <c r="K127" s="2">
        <v>2000000</v>
      </c>
    </row>
    <row r="128" spans="1:11" ht="29" x14ac:dyDescent="0.35">
      <c r="A128" s="1" t="s">
        <v>416</v>
      </c>
      <c r="B128" s="1" t="s">
        <v>8</v>
      </c>
      <c r="C128" s="1" t="s">
        <v>417</v>
      </c>
      <c r="D128" s="1" t="s">
        <v>25</v>
      </c>
      <c r="E128" s="1" t="s">
        <v>26</v>
      </c>
      <c r="F128" s="1" t="s">
        <v>120</v>
      </c>
      <c r="G128" s="1" t="s">
        <v>70</v>
      </c>
      <c r="H128" s="1" t="s">
        <v>29</v>
      </c>
      <c r="I128" s="1" t="s">
        <v>418</v>
      </c>
      <c r="J128" s="1">
        <v>2436</v>
      </c>
      <c r="K128" s="2">
        <v>1900000</v>
      </c>
    </row>
    <row r="129" spans="1:11" ht="29" x14ac:dyDescent="0.35">
      <c r="A129" s="1" t="s">
        <v>419</v>
      </c>
      <c r="B129" s="1" t="s">
        <v>17</v>
      </c>
      <c r="C129" s="1" t="s">
        <v>420</v>
      </c>
      <c r="D129" s="1" t="s">
        <v>25</v>
      </c>
      <c r="E129" s="1" t="s">
        <v>26</v>
      </c>
      <c r="F129" s="1" t="s">
        <v>6435</v>
      </c>
      <c r="G129" s="1" t="s">
        <v>6435</v>
      </c>
      <c r="H129" s="1" t="s">
        <v>6435</v>
      </c>
      <c r="I129" s="1" t="s">
        <v>421</v>
      </c>
      <c r="J129" s="1">
        <v>2704</v>
      </c>
      <c r="K129" s="2">
        <v>3150000</v>
      </c>
    </row>
    <row r="130" spans="1:11" ht="29" x14ac:dyDescent="0.35">
      <c r="A130" s="1" t="s">
        <v>422</v>
      </c>
      <c r="B130" s="1" t="s">
        <v>17</v>
      </c>
      <c r="C130" s="1" t="s">
        <v>78</v>
      </c>
      <c r="D130" s="1" t="s">
        <v>25</v>
      </c>
      <c r="E130" s="1" t="s">
        <v>26</v>
      </c>
      <c r="F130" s="1" t="s">
        <v>195</v>
      </c>
      <c r="G130" s="1" t="s">
        <v>13</v>
      </c>
      <c r="H130" s="1" t="s">
        <v>6435</v>
      </c>
      <c r="I130" s="1" t="s">
        <v>423</v>
      </c>
      <c r="J130" s="1">
        <v>1000</v>
      </c>
      <c r="K130" s="2">
        <v>850000</v>
      </c>
    </row>
    <row r="131" spans="1:11" ht="29" x14ac:dyDescent="0.35">
      <c r="A131" s="1" t="s">
        <v>424</v>
      </c>
      <c r="B131" s="1" t="s">
        <v>17</v>
      </c>
      <c r="C131" s="1" t="s">
        <v>425</v>
      </c>
      <c r="D131" s="1" t="s">
        <v>25</v>
      </c>
      <c r="E131" s="1" t="s">
        <v>26</v>
      </c>
      <c r="F131" s="1" t="s">
        <v>296</v>
      </c>
      <c r="G131" s="1" t="s">
        <v>13</v>
      </c>
      <c r="H131" s="1" t="s">
        <v>29</v>
      </c>
      <c r="I131" s="1" t="s">
        <v>426</v>
      </c>
      <c r="J131" s="1">
        <v>1220</v>
      </c>
      <c r="K131" s="2">
        <v>1050000</v>
      </c>
    </row>
    <row r="132" spans="1:11" ht="29" x14ac:dyDescent="0.35">
      <c r="A132" s="1" t="s">
        <v>427</v>
      </c>
      <c r="B132" s="1" t="s">
        <v>17</v>
      </c>
      <c r="C132" s="1" t="s">
        <v>368</v>
      </c>
      <c r="D132" s="1" t="s">
        <v>25</v>
      </c>
      <c r="E132" s="1" t="s">
        <v>26</v>
      </c>
      <c r="F132" s="1" t="s">
        <v>112</v>
      </c>
      <c r="G132" s="1" t="s">
        <v>13</v>
      </c>
      <c r="H132" s="1" t="s">
        <v>6435</v>
      </c>
      <c r="I132" s="1" t="s">
        <v>428</v>
      </c>
      <c r="J132" s="1">
        <v>2500</v>
      </c>
      <c r="K132" s="2">
        <v>1100000</v>
      </c>
    </row>
    <row r="133" spans="1:11" ht="29" x14ac:dyDescent="0.35">
      <c r="A133" s="1" t="s">
        <v>429</v>
      </c>
      <c r="B133" s="1" t="s">
        <v>410</v>
      </c>
      <c r="C133" s="1" t="s">
        <v>430</v>
      </c>
      <c r="D133" s="1" t="s">
        <v>6436</v>
      </c>
      <c r="E133" s="1" t="s">
        <v>10</v>
      </c>
      <c r="G133" s="1" t="s">
        <v>6435</v>
      </c>
      <c r="H133" s="1" t="s">
        <v>6435</v>
      </c>
      <c r="I133" s="1" t="s">
        <v>431</v>
      </c>
      <c r="J133" s="1">
        <v>1618</v>
      </c>
      <c r="K133" s="2">
        <v>3200000</v>
      </c>
    </row>
    <row r="134" spans="1:11" ht="43.5" x14ac:dyDescent="0.35">
      <c r="A134" s="1" t="s">
        <v>432</v>
      </c>
      <c r="B134" s="1" t="s">
        <v>17</v>
      </c>
      <c r="C134" s="1" t="s">
        <v>91</v>
      </c>
      <c r="D134" s="1" t="s">
        <v>6436</v>
      </c>
      <c r="E134" s="1" t="s">
        <v>25</v>
      </c>
      <c r="G134" s="1" t="s">
        <v>6435</v>
      </c>
      <c r="H134" s="1" t="s">
        <v>6435</v>
      </c>
      <c r="I134" s="1" t="s">
        <v>433</v>
      </c>
      <c r="J134" s="1">
        <v>4500</v>
      </c>
      <c r="K134" s="2">
        <v>4500000</v>
      </c>
    </row>
    <row r="135" spans="1:11" ht="29" x14ac:dyDescent="0.35">
      <c r="A135" s="1" t="s">
        <v>434</v>
      </c>
      <c r="B135" s="1" t="s">
        <v>17</v>
      </c>
      <c r="C135" s="1" t="s">
        <v>435</v>
      </c>
      <c r="D135" s="1" t="s">
        <v>25</v>
      </c>
      <c r="E135" s="1" t="s">
        <v>26</v>
      </c>
      <c r="F135" s="1" t="s">
        <v>96</v>
      </c>
      <c r="G135" s="1" t="s">
        <v>28</v>
      </c>
      <c r="H135" s="1" t="s">
        <v>6435</v>
      </c>
      <c r="I135" s="1" t="s">
        <v>436</v>
      </c>
      <c r="J135" s="1">
        <v>2129</v>
      </c>
      <c r="K135" s="2">
        <v>1650000</v>
      </c>
    </row>
    <row r="136" spans="1:11" ht="203" x14ac:dyDescent="0.35">
      <c r="A136" s="1" t="s">
        <v>437</v>
      </c>
      <c r="B136" s="1" t="s">
        <v>17</v>
      </c>
      <c r="C136" s="1" t="s">
        <v>438</v>
      </c>
      <c r="D136" s="1" t="s">
        <v>25</v>
      </c>
      <c r="E136" s="1" t="s">
        <v>26</v>
      </c>
      <c r="F136" s="1" t="s">
        <v>256</v>
      </c>
      <c r="G136" s="1" t="s">
        <v>13</v>
      </c>
      <c r="H136" s="1" t="s">
        <v>6435</v>
      </c>
      <c r="I136" s="1" t="s">
        <v>439</v>
      </c>
      <c r="J136" s="1">
        <v>2857</v>
      </c>
      <c r="K136" s="2">
        <v>3000000</v>
      </c>
    </row>
    <row r="137" spans="1:11" ht="29" x14ac:dyDescent="0.35">
      <c r="A137" s="1" t="s">
        <v>440</v>
      </c>
      <c r="B137" s="1" t="s">
        <v>17</v>
      </c>
      <c r="C137" s="1" t="s">
        <v>441</v>
      </c>
      <c r="D137" s="1" t="s">
        <v>25</v>
      </c>
      <c r="E137" s="1" t="s">
        <v>26</v>
      </c>
      <c r="F137" s="1" t="s">
        <v>249</v>
      </c>
      <c r="G137" s="1" t="s">
        <v>13</v>
      </c>
      <c r="H137" s="1" t="s">
        <v>6435</v>
      </c>
      <c r="I137" s="1" t="s">
        <v>442</v>
      </c>
      <c r="J137" s="1">
        <v>2378</v>
      </c>
      <c r="K137" s="2">
        <v>2200000</v>
      </c>
    </row>
    <row r="138" spans="1:11" ht="29" x14ac:dyDescent="0.35">
      <c r="A138" s="1" t="s">
        <v>443</v>
      </c>
      <c r="B138" s="1" t="s">
        <v>8</v>
      </c>
      <c r="C138" s="1" t="s">
        <v>216</v>
      </c>
      <c r="D138" s="1" t="s">
        <v>6436</v>
      </c>
      <c r="E138" s="1" t="s">
        <v>26</v>
      </c>
      <c r="F138" s="1" t="s">
        <v>444</v>
      </c>
      <c r="G138" s="1" t="s">
        <v>6435</v>
      </c>
      <c r="H138" s="1" t="s">
        <v>6435</v>
      </c>
      <c r="I138" s="1" t="s">
        <v>445</v>
      </c>
      <c r="J138" s="1">
        <v>0</v>
      </c>
      <c r="K138" s="2">
        <v>1600000</v>
      </c>
    </row>
    <row r="139" spans="1:11" ht="29" x14ac:dyDescent="0.35">
      <c r="A139" s="1" t="s">
        <v>446</v>
      </c>
      <c r="B139" s="1" t="s">
        <v>157</v>
      </c>
      <c r="C139" s="1" t="s">
        <v>397</v>
      </c>
      <c r="D139" s="1" t="s">
        <v>10</v>
      </c>
      <c r="E139" s="1" t="s">
        <v>330</v>
      </c>
      <c r="F139" s="1" t="s">
        <v>6435</v>
      </c>
      <c r="G139" s="1" t="s">
        <v>6435</v>
      </c>
      <c r="H139" s="1" t="s">
        <v>6435</v>
      </c>
      <c r="I139" s="1" t="s">
        <v>447</v>
      </c>
      <c r="J139" s="1">
        <v>4233</v>
      </c>
      <c r="K139" s="2">
        <v>4000000</v>
      </c>
    </row>
    <row r="140" spans="1:11" x14ac:dyDescent="0.35">
      <c r="A140" s="1" t="s">
        <v>448</v>
      </c>
      <c r="B140" s="1" t="s">
        <v>17</v>
      </c>
      <c r="C140" s="1" t="s">
        <v>449</v>
      </c>
      <c r="D140" s="1" t="s">
        <v>25</v>
      </c>
      <c r="E140" s="1" t="s">
        <v>26</v>
      </c>
      <c r="F140" s="1" t="s">
        <v>249</v>
      </c>
      <c r="G140" s="1" t="s">
        <v>6435</v>
      </c>
      <c r="H140" s="1" t="s">
        <v>6435</v>
      </c>
      <c r="I140" s="1" t="s">
        <v>450</v>
      </c>
      <c r="J140" s="1">
        <v>6513</v>
      </c>
      <c r="K140" s="2">
        <v>1700000</v>
      </c>
    </row>
    <row r="141" spans="1:11" ht="391.5" x14ac:dyDescent="0.35">
      <c r="A141" s="1" t="s">
        <v>407</v>
      </c>
      <c r="B141" s="1" t="s">
        <v>17</v>
      </c>
      <c r="C141" s="1" t="s">
        <v>451</v>
      </c>
      <c r="D141" s="1" t="s">
        <v>10</v>
      </c>
      <c r="E141" s="1" t="s">
        <v>26</v>
      </c>
      <c r="F141" s="1" t="s">
        <v>296</v>
      </c>
      <c r="G141" s="1" t="s">
        <v>13</v>
      </c>
      <c r="H141" s="1" t="s">
        <v>21</v>
      </c>
      <c r="I141" s="1" t="s">
        <v>452</v>
      </c>
      <c r="J141" s="1">
        <v>3248</v>
      </c>
      <c r="K141" s="2">
        <v>3800000</v>
      </c>
    </row>
    <row r="142" spans="1:11" ht="29" x14ac:dyDescent="0.35">
      <c r="A142" s="1" t="s">
        <v>453</v>
      </c>
      <c r="B142" s="1" t="s">
        <v>8</v>
      </c>
      <c r="C142" s="1" t="s">
        <v>454</v>
      </c>
      <c r="D142" s="1" t="s">
        <v>25</v>
      </c>
      <c r="E142" s="1" t="s">
        <v>26</v>
      </c>
      <c r="F142" s="1" t="s">
        <v>120</v>
      </c>
      <c r="G142" s="1" t="s">
        <v>28</v>
      </c>
      <c r="H142" s="1" t="s">
        <v>385</v>
      </c>
      <c r="I142" s="1" t="s">
        <v>455</v>
      </c>
      <c r="J142" s="1">
        <v>0</v>
      </c>
      <c r="K142" s="2">
        <v>3150000</v>
      </c>
    </row>
    <row r="143" spans="1:11" ht="29" x14ac:dyDescent="0.35">
      <c r="A143" s="1" t="s">
        <v>456</v>
      </c>
      <c r="B143" s="1" t="s">
        <v>17</v>
      </c>
      <c r="C143" s="1" t="s">
        <v>122</v>
      </c>
      <c r="D143" s="1" t="s">
        <v>25</v>
      </c>
      <c r="E143" s="1" t="s">
        <v>26</v>
      </c>
      <c r="F143" s="1" t="s">
        <v>6435</v>
      </c>
      <c r="G143" s="1" t="s">
        <v>6435</v>
      </c>
      <c r="H143" s="1" t="s">
        <v>6435</v>
      </c>
      <c r="I143" s="1" t="s">
        <v>457</v>
      </c>
      <c r="J143" s="1">
        <v>2154</v>
      </c>
      <c r="K143" s="2">
        <v>1400000</v>
      </c>
    </row>
    <row r="144" spans="1:11" ht="29" x14ac:dyDescent="0.35">
      <c r="A144" s="1" t="s">
        <v>458</v>
      </c>
      <c r="B144" s="1" t="s">
        <v>8</v>
      </c>
      <c r="C144" s="1" t="s">
        <v>459</v>
      </c>
      <c r="D144" s="1" t="s">
        <v>25</v>
      </c>
      <c r="E144" s="1" t="s">
        <v>26</v>
      </c>
      <c r="F144" s="1" t="s">
        <v>6435</v>
      </c>
      <c r="G144" s="1" t="s">
        <v>6435</v>
      </c>
      <c r="H144" s="1" t="s">
        <v>129</v>
      </c>
      <c r="I144" s="1" t="s">
        <v>460</v>
      </c>
      <c r="J144" s="1">
        <v>3600</v>
      </c>
      <c r="K144" s="2">
        <v>1800000</v>
      </c>
    </row>
    <row r="145" spans="1:11" ht="29" x14ac:dyDescent="0.35">
      <c r="A145" s="1" t="s">
        <v>461</v>
      </c>
      <c r="B145" s="1" t="s">
        <v>8</v>
      </c>
      <c r="C145" s="1" t="s">
        <v>462</v>
      </c>
      <c r="D145" s="1" t="s">
        <v>25</v>
      </c>
      <c r="E145" s="1" t="s">
        <v>26</v>
      </c>
      <c r="F145" s="1" t="s">
        <v>6435</v>
      </c>
      <c r="G145" s="1" t="s">
        <v>6435</v>
      </c>
      <c r="H145" s="1" t="s">
        <v>6435</v>
      </c>
      <c r="I145" s="1" t="s">
        <v>463</v>
      </c>
      <c r="J145" s="1">
        <v>0</v>
      </c>
      <c r="K145" s="2">
        <v>5000000</v>
      </c>
    </row>
    <row r="146" spans="1:11" ht="29" x14ac:dyDescent="0.35">
      <c r="A146" s="1" t="s">
        <v>464</v>
      </c>
      <c r="B146" s="1" t="s">
        <v>17</v>
      </c>
      <c r="C146" s="1" t="s">
        <v>465</v>
      </c>
      <c r="D146" s="1" t="s">
        <v>25</v>
      </c>
      <c r="E146" s="1" t="s">
        <v>26</v>
      </c>
      <c r="F146" s="1" t="s">
        <v>249</v>
      </c>
      <c r="G146" s="1" t="s">
        <v>6435</v>
      </c>
      <c r="H146" s="1" t="s">
        <v>6435</v>
      </c>
      <c r="I146" s="1" t="s">
        <v>466</v>
      </c>
      <c r="J146" s="1">
        <v>3947</v>
      </c>
      <c r="K146" s="2">
        <v>1800000</v>
      </c>
    </row>
    <row r="147" spans="1:11" ht="29" x14ac:dyDescent="0.35">
      <c r="A147" s="1" t="s">
        <v>467</v>
      </c>
      <c r="B147" s="1" t="s">
        <v>8</v>
      </c>
      <c r="C147" s="1" t="s">
        <v>226</v>
      </c>
      <c r="D147" s="1" t="s">
        <v>25</v>
      </c>
      <c r="E147" s="1" t="s">
        <v>26</v>
      </c>
      <c r="F147" s="1" t="s">
        <v>231</v>
      </c>
      <c r="G147" s="1" t="s">
        <v>13</v>
      </c>
      <c r="H147" s="1" t="s">
        <v>6435</v>
      </c>
      <c r="I147" s="1" t="s">
        <v>468</v>
      </c>
      <c r="J147" s="1">
        <v>0</v>
      </c>
      <c r="K147" s="2">
        <v>2000000</v>
      </c>
    </row>
    <row r="148" spans="1:11" ht="29" x14ac:dyDescent="0.35">
      <c r="A148" s="1" t="s">
        <v>86</v>
      </c>
      <c r="B148" s="1" t="s">
        <v>17</v>
      </c>
      <c r="C148" s="1" t="s">
        <v>469</v>
      </c>
      <c r="D148" s="1" t="s">
        <v>25</v>
      </c>
      <c r="E148" s="1" t="s">
        <v>26</v>
      </c>
      <c r="F148" s="1" t="s">
        <v>6435</v>
      </c>
      <c r="G148" s="1" t="s">
        <v>6435</v>
      </c>
      <c r="H148" s="1" t="s">
        <v>6435</v>
      </c>
      <c r="I148" s="1" t="s">
        <v>470</v>
      </c>
      <c r="J148" s="1">
        <v>6667</v>
      </c>
      <c r="K148" s="2">
        <v>3500000</v>
      </c>
    </row>
    <row r="149" spans="1:11" ht="29" x14ac:dyDescent="0.35">
      <c r="A149" s="1" t="s">
        <v>471</v>
      </c>
      <c r="B149" s="1" t="s">
        <v>17</v>
      </c>
      <c r="C149" s="1" t="s">
        <v>472</v>
      </c>
      <c r="D149" s="1" t="s">
        <v>25</v>
      </c>
      <c r="E149" s="1" t="s">
        <v>26</v>
      </c>
      <c r="F149" s="1" t="s">
        <v>62</v>
      </c>
      <c r="G149" s="1" t="s">
        <v>13</v>
      </c>
      <c r="H149" s="1" t="s">
        <v>6435</v>
      </c>
      <c r="I149" s="1" t="s">
        <v>473</v>
      </c>
      <c r="J149" s="1">
        <v>1675</v>
      </c>
      <c r="K149" s="2">
        <v>3350000</v>
      </c>
    </row>
    <row r="150" spans="1:11" ht="29" x14ac:dyDescent="0.35">
      <c r="A150" s="1" t="s">
        <v>53</v>
      </c>
      <c r="B150" s="1" t="s">
        <v>17</v>
      </c>
      <c r="C150" s="1" t="s">
        <v>474</v>
      </c>
      <c r="D150" s="1" t="s">
        <v>25</v>
      </c>
      <c r="E150" s="1" t="s">
        <v>26</v>
      </c>
      <c r="F150" s="1" t="s">
        <v>27</v>
      </c>
      <c r="G150" s="1" t="s">
        <v>70</v>
      </c>
      <c r="H150" s="1" t="s">
        <v>6435</v>
      </c>
      <c r="I150" s="1" t="s">
        <v>140</v>
      </c>
      <c r="J150" s="1">
        <v>4018</v>
      </c>
      <c r="K150" s="2">
        <v>4500000</v>
      </c>
    </row>
    <row r="151" spans="1:11" ht="29" x14ac:dyDescent="0.35">
      <c r="A151" s="1" t="s">
        <v>475</v>
      </c>
      <c r="B151" s="1" t="s">
        <v>17</v>
      </c>
      <c r="C151" s="1" t="s">
        <v>476</v>
      </c>
      <c r="D151" s="1" t="s">
        <v>25</v>
      </c>
      <c r="E151" s="1" t="s">
        <v>26</v>
      </c>
      <c r="F151" s="1" t="s">
        <v>6435</v>
      </c>
      <c r="G151" s="1" t="s">
        <v>6435</v>
      </c>
      <c r="H151" s="1" t="s">
        <v>6435</v>
      </c>
      <c r="I151" s="1" t="s">
        <v>477</v>
      </c>
      <c r="J151" s="1">
        <v>3906</v>
      </c>
      <c r="K151" s="2">
        <v>5000000</v>
      </c>
    </row>
    <row r="152" spans="1:11" ht="29" x14ac:dyDescent="0.35">
      <c r="A152" s="1" t="s">
        <v>170</v>
      </c>
      <c r="B152" s="1" t="s">
        <v>157</v>
      </c>
      <c r="C152" s="1" t="s">
        <v>478</v>
      </c>
      <c r="D152" s="1" t="s">
        <v>25</v>
      </c>
      <c r="E152" s="1" t="s">
        <v>129</v>
      </c>
      <c r="F152" s="1" t="s">
        <v>6435</v>
      </c>
      <c r="G152" s="1" t="s">
        <v>6435</v>
      </c>
      <c r="H152" s="1" t="s">
        <v>6435</v>
      </c>
      <c r="I152" s="1" t="s">
        <v>479</v>
      </c>
      <c r="J152" s="1">
        <v>2778</v>
      </c>
      <c r="K152" s="2">
        <v>3300000</v>
      </c>
    </row>
    <row r="153" spans="1:11" ht="29" x14ac:dyDescent="0.35">
      <c r="A153" s="1" t="s">
        <v>407</v>
      </c>
      <c r="B153" s="1" t="s">
        <v>17</v>
      </c>
      <c r="C153" s="1" t="s">
        <v>221</v>
      </c>
      <c r="D153" s="1" t="s">
        <v>25</v>
      </c>
      <c r="E153" s="1" t="s">
        <v>26</v>
      </c>
      <c r="F153" s="1" t="s">
        <v>249</v>
      </c>
      <c r="G153" s="1" t="s">
        <v>28</v>
      </c>
      <c r="H153" s="1" t="s">
        <v>6435</v>
      </c>
      <c r="J153" s="1">
        <v>3093</v>
      </c>
      <c r="K153" s="2">
        <v>3000000</v>
      </c>
    </row>
    <row r="154" spans="1:11" ht="29" x14ac:dyDescent="0.35">
      <c r="A154" s="1" t="s">
        <v>480</v>
      </c>
      <c r="B154" s="1" t="s">
        <v>17</v>
      </c>
      <c r="C154" s="1" t="s">
        <v>226</v>
      </c>
      <c r="D154" s="1" t="s">
        <v>25</v>
      </c>
      <c r="E154" s="1" t="s">
        <v>26</v>
      </c>
      <c r="F154" s="1" t="s">
        <v>405</v>
      </c>
      <c r="G154" s="1" t="s">
        <v>28</v>
      </c>
      <c r="H154" s="1" t="s">
        <v>6435</v>
      </c>
      <c r="I154" s="1" t="s">
        <v>481</v>
      </c>
      <c r="J154" s="1">
        <v>2933</v>
      </c>
      <c r="K154" s="2">
        <v>2200000</v>
      </c>
    </row>
    <row r="155" spans="1:11" x14ac:dyDescent="0.35">
      <c r="A155" s="1" t="s">
        <v>348</v>
      </c>
      <c r="B155" s="1" t="s">
        <v>17</v>
      </c>
      <c r="C155" s="1" t="s">
        <v>482</v>
      </c>
      <c r="D155" s="1" t="s">
        <v>25</v>
      </c>
      <c r="E155" s="1" t="s">
        <v>26</v>
      </c>
      <c r="F155" s="1" t="s">
        <v>120</v>
      </c>
      <c r="G155" s="1" t="s">
        <v>6435</v>
      </c>
      <c r="H155" s="1" t="s">
        <v>6435</v>
      </c>
      <c r="J155" s="1">
        <v>6579</v>
      </c>
      <c r="K155" s="2">
        <v>2500000</v>
      </c>
    </row>
    <row r="156" spans="1:11" ht="58" x14ac:dyDescent="0.35">
      <c r="A156" s="1" t="s">
        <v>483</v>
      </c>
      <c r="B156" s="1" t="s">
        <v>17</v>
      </c>
      <c r="C156" s="1" t="s">
        <v>484</v>
      </c>
      <c r="D156" s="1" t="s">
        <v>25</v>
      </c>
      <c r="E156" s="1" t="s">
        <v>26</v>
      </c>
      <c r="F156" s="1" t="s">
        <v>6435</v>
      </c>
      <c r="G156" s="1" t="s">
        <v>6435</v>
      </c>
      <c r="H156" s="1" t="s">
        <v>6435</v>
      </c>
      <c r="I156" s="1" t="s">
        <v>485</v>
      </c>
      <c r="J156" s="1">
        <v>5556</v>
      </c>
      <c r="K156" s="2">
        <v>4500000</v>
      </c>
    </row>
    <row r="157" spans="1:11" ht="29" x14ac:dyDescent="0.35">
      <c r="A157" s="1" t="s">
        <v>146</v>
      </c>
      <c r="B157" s="1" t="s">
        <v>8</v>
      </c>
      <c r="C157" s="1" t="s">
        <v>122</v>
      </c>
      <c r="D157" s="1" t="s">
        <v>10</v>
      </c>
      <c r="E157" s="1" t="s">
        <v>26</v>
      </c>
      <c r="F157" s="1" t="s">
        <v>486</v>
      </c>
      <c r="G157" s="1" t="s">
        <v>13</v>
      </c>
      <c r="H157" s="1" t="s">
        <v>6435</v>
      </c>
      <c r="J157" s="1">
        <v>3051</v>
      </c>
      <c r="K157" s="2">
        <v>3600000</v>
      </c>
    </row>
    <row r="158" spans="1:11" ht="29" x14ac:dyDescent="0.35">
      <c r="A158" s="1" t="s">
        <v>487</v>
      </c>
      <c r="B158" s="1" t="s">
        <v>17</v>
      </c>
      <c r="C158" s="1" t="s">
        <v>226</v>
      </c>
      <c r="D158" s="1" t="s">
        <v>25</v>
      </c>
      <c r="E158" s="1" t="s">
        <v>26</v>
      </c>
      <c r="F158" s="1" t="s">
        <v>488</v>
      </c>
      <c r="G158" s="1" t="s">
        <v>13</v>
      </c>
      <c r="H158" s="1" t="s">
        <v>160</v>
      </c>
      <c r="J158" s="1">
        <v>2735</v>
      </c>
      <c r="K158" s="2">
        <v>2050000</v>
      </c>
    </row>
    <row r="159" spans="1:11" ht="29" x14ac:dyDescent="0.35">
      <c r="A159" s="1" t="s">
        <v>489</v>
      </c>
      <c r="B159" s="1" t="s">
        <v>17</v>
      </c>
      <c r="C159" s="1" t="s">
        <v>103</v>
      </c>
      <c r="D159" s="1" t="s">
        <v>25</v>
      </c>
      <c r="E159" s="1" t="s">
        <v>26</v>
      </c>
      <c r="F159" s="1" t="s">
        <v>120</v>
      </c>
      <c r="G159" s="1" t="s">
        <v>28</v>
      </c>
      <c r="H159" s="1" t="s">
        <v>6435</v>
      </c>
      <c r="J159" s="1">
        <v>2947</v>
      </c>
      <c r="K159" s="2">
        <v>2800000</v>
      </c>
    </row>
    <row r="160" spans="1:11" ht="29" x14ac:dyDescent="0.35">
      <c r="A160" s="1" t="s">
        <v>490</v>
      </c>
      <c r="B160" s="1" t="s">
        <v>17</v>
      </c>
      <c r="C160" s="1" t="s">
        <v>491</v>
      </c>
      <c r="D160" s="1" t="s">
        <v>25</v>
      </c>
      <c r="E160" s="1" t="s">
        <v>26</v>
      </c>
      <c r="F160" s="1" t="s">
        <v>88</v>
      </c>
      <c r="G160" s="1" t="s">
        <v>13</v>
      </c>
      <c r="H160" s="1" t="s">
        <v>6435</v>
      </c>
      <c r="J160" s="1">
        <v>2347</v>
      </c>
      <c r="K160" s="2">
        <v>2500000</v>
      </c>
    </row>
    <row r="161" spans="1:11" ht="29" x14ac:dyDescent="0.35">
      <c r="A161" s="1" t="s">
        <v>492</v>
      </c>
      <c r="B161" s="1" t="s">
        <v>8</v>
      </c>
      <c r="C161" s="1" t="s">
        <v>493</v>
      </c>
      <c r="D161" s="1" t="s">
        <v>25</v>
      </c>
      <c r="E161" s="1" t="s">
        <v>26</v>
      </c>
      <c r="F161" s="1" t="s">
        <v>405</v>
      </c>
      <c r="G161" s="1" t="s">
        <v>6435</v>
      </c>
      <c r="H161" s="1" t="s">
        <v>6435</v>
      </c>
      <c r="I161" s="1" t="s">
        <v>494</v>
      </c>
      <c r="J161" s="1">
        <v>26923</v>
      </c>
      <c r="K161" s="2">
        <v>3500000</v>
      </c>
    </row>
    <row r="162" spans="1:11" ht="29" x14ac:dyDescent="0.35">
      <c r="A162" s="1" t="s">
        <v>495</v>
      </c>
      <c r="B162" s="1" t="s">
        <v>17</v>
      </c>
      <c r="C162" s="1" t="s">
        <v>496</v>
      </c>
      <c r="D162" s="1" t="s">
        <v>25</v>
      </c>
      <c r="E162" s="1" t="s">
        <v>26</v>
      </c>
      <c r="F162" s="1" t="s">
        <v>112</v>
      </c>
      <c r="G162" s="1" t="s">
        <v>13</v>
      </c>
      <c r="H162" s="1" t="s">
        <v>6440</v>
      </c>
      <c r="J162" s="1">
        <v>3086</v>
      </c>
      <c r="K162" s="2">
        <v>2000000</v>
      </c>
    </row>
    <row r="163" spans="1:11" ht="29" x14ac:dyDescent="0.35">
      <c r="A163" s="1" t="s">
        <v>497</v>
      </c>
      <c r="B163" s="1" t="s">
        <v>17</v>
      </c>
      <c r="C163" s="1" t="s">
        <v>61</v>
      </c>
      <c r="D163" s="1" t="s">
        <v>25</v>
      </c>
      <c r="E163" s="1" t="s">
        <v>26</v>
      </c>
      <c r="F163" s="1" t="s">
        <v>164</v>
      </c>
      <c r="G163" s="1" t="s">
        <v>13</v>
      </c>
      <c r="H163" s="1" t="s">
        <v>6435</v>
      </c>
      <c r="J163" s="1">
        <v>2812</v>
      </c>
      <c r="K163" s="2">
        <v>1350000</v>
      </c>
    </row>
    <row r="164" spans="1:11" ht="29" x14ac:dyDescent="0.35">
      <c r="A164" s="1" t="s">
        <v>498</v>
      </c>
      <c r="B164" s="1" t="s">
        <v>8</v>
      </c>
      <c r="C164" s="1" t="s">
        <v>499</v>
      </c>
      <c r="D164" s="1" t="s">
        <v>25</v>
      </c>
      <c r="E164" s="1" t="s">
        <v>26</v>
      </c>
      <c r="F164" s="1" t="s">
        <v>249</v>
      </c>
      <c r="G164" s="1" t="s">
        <v>70</v>
      </c>
      <c r="H164" s="1" t="s">
        <v>6435</v>
      </c>
      <c r="J164" s="1">
        <v>2857</v>
      </c>
      <c r="K164" s="2">
        <v>2000000</v>
      </c>
    </row>
    <row r="165" spans="1:11" ht="29" x14ac:dyDescent="0.35">
      <c r="A165" s="1" t="s">
        <v>500</v>
      </c>
      <c r="B165" s="1" t="s">
        <v>17</v>
      </c>
      <c r="C165" s="1" t="s">
        <v>501</v>
      </c>
      <c r="D165" s="1" t="s">
        <v>25</v>
      </c>
      <c r="E165" s="1" t="s">
        <v>26</v>
      </c>
      <c r="F165" s="1" t="s">
        <v>502</v>
      </c>
      <c r="G165" s="1" t="s">
        <v>6435</v>
      </c>
      <c r="H165" s="1" t="s">
        <v>6435</v>
      </c>
      <c r="J165" s="1">
        <v>6203</v>
      </c>
      <c r="K165" s="2">
        <v>2500000</v>
      </c>
    </row>
    <row r="166" spans="1:11" ht="29" x14ac:dyDescent="0.35">
      <c r="A166" s="1" t="s">
        <v>7</v>
      </c>
      <c r="B166" s="1" t="s">
        <v>17</v>
      </c>
      <c r="C166" s="1" t="s">
        <v>441</v>
      </c>
      <c r="D166" s="1" t="s">
        <v>25</v>
      </c>
      <c r="E166" s="1" t="s">
        <v>26</v>
      </c>
      <c r="F166" s="1" t="s">
        <v>6435</v>
      </c>
      <c r="G166" s="1" t="s">
        <v>6435</v>
      </c>
      <c r="H166" s="1" t="s">
        <v>6435</v>
      </c>
      <c r="J166" s="1">
        <v>2347</v>
      </c>
      <c r="K166" s="2">
        <v>2170000</v>
      </c>
    </row>
    <row r="167" spans="1:11" ht="29" x14ac:dyDescent="0.35">
      <c r="A167" s="1" t="s">
        <v>503</v>
      </c>
      <c r="B167" s="1" t="s">
        <v>17</v>
      </c>
      <c r="C167" s="1" t="s">
        <v>504</v>
      </c>
      <c r="D167" s="1" t="s">
        <v>25</v>
      </c>
      <c r="E167" s="1" t="s">
        <v>26</v>
      </c>
      <c r="F167" s="1" t="s">
        <v>120</v>
      </c>
      <c r="G167" s="1" t="s">
        <v>13</v>
      </c>
      <c r="H167" s="1" t="s">
        <v>6435</v>
      </c>
      <c r="J167" s="1">
        <v>2449</v>
      </c>
      <c r="K167" s="2">
        <v>3000000</v>
      </c>
    </row>
    <row r="168" spans="1:11" ht="43.5" x14ac:dyDescent="0.35">
      <c r="A168" s="1" t="s">
        <v>505</v>
      </c>
      <c r="B168" s="1" t="s">
        <v>17</v>
      </c>
      <c r="C168" s="1" t="s">
        <v>506</v>
      </c>
      <c r="D168" s="1" t="s">
        <v>25</v>
      </c>
      <c r="E168" s="1" t="s">
        <v>26</v>
      </c>
      <c r="F168" s="1" t="s">
        <v>369</v>
      </c>
      <c r="G168" s="1" t="s">
        <v>28</v>
      </c>
      <c r="H168" s="1" t="s">
        <v>6435</v>
      </c>
      <c r="J168" s="1">
        <v>3191</v>
      </c>
      <c r="K168" s="2">
        <v>2750000</v>
      </c>
    </row>
    <row r="169" spans="1:11" ht="29" x14ac:dyDescent="0.35">
      <c r="A169" s="1" t="s">
        <v>332</v>
      </c>
      <c r="B169" s="1" t="s">
        <v>17</v>
      </c>
      <c r="C169" s="1" t="s">
        <v>259</v>
      </c>
      <c r="D169" s="1" t="s">
        <v>25</v>
      </c>
      <c r="E169" s="1" t="s">
        <v>26</v>
      </c>
      <c r="F169" s="1" t="s">
        <v>112</v>
      </c>
      <c r="G169" s="1" t="s">
        <v>13</v>
      </c>
      <c r="H169" s="1" t="s">
        <v>6435</v>
      </c>
      <c r="J169" s="1">
        <v>4500</v>
      </c>
      <c r="K169" s="2">
        <v>2700000</v>
      </c>
    </row>
    <row r="170" spans="1:11" ht="29" x14ac:dyDescent="0.35">
      <c r="A170" s="1" t="s">
        <v>507</v>
      </c>
      <c r="B170" s="1" t="s">
        <v>17</v>
      </c>
      <c r="C170" s="1" t="s">
        <v>255</v>
      </c>
      <c r="D170" s="1" t="s">
        <v>25</v>
      </c>
      <c r="E170" s="1" t="s">
        <v>26</v>
      </c>
      <c r="F170" s="1" t="s">
        <v>372</v>
      </c>
      <c r="G170" s="1" t="s">
        <v>13</v>
      </c>
      <c r="H170" s="1" t="s">
        <v>29</v>
      </c>
      <c r="J170" s="1">
        <v>3917</v>
      </c>
      <c r="K170" s="2">
        <v>4700000</v>
      </c>
    </row>
    <row r="171" spans="1:11" x14ac:dyDescent="0.35">
      <c r="A171" s="1" t="s">
        <v>508</v>
      </c>
      <c r="B171" s="1" t="s">
        <v>8</v>
      </c>
      <c r="C171" s="1" t="s">
        <v>509</v>
      </c>
      <c r="D171" s="1" t="s">
        <v>25</v>
      </c>
      <c r="E171" s="1" t="s">
        <v>26</v>
      </c>
      <c r="F171" s="1" t="s">
        <v>320</v>
      </c>
      <c r="G171" s="1" t="s">
        <v>6435</v>
      </c>
      <c r="H171" s="1" t="s">
        <v>6435</v>
      </c>
      <c r="J171" s="1">
        <v>4416</v>
      </c>
      <c r="K171" s="2">
        <v>1700000</v>
      </c>
    </row>
    <row r="172" spans="1:11" ht="29" x14ac:dyDescent="0.35">
      <c r="A172" s="1" t="s">
        <v>510</v>
      </c>
      <c r="B172" s="1" t="s">
        <v>8</v>
      </c>
      <c r="C172" s="1" t="s">
        <v>377</v>
      </c>
      <c r="D172" s="1" t="s">
        <v>25</v>
      </c>
      <c r="E172" s="1" t="s">
        <v>26</v>
      </c>
      <c r="F172" s="1" t="s">
        <v>511</v>
      </c>
      <c r="G172" s="1" t="s">
        <v>6435</v>
      </c>
      <c r="H172" s="1" t="s">
        <v>6435</v>
      </c>
      <c r="J172" s="1">
        <v>31818</v>
      </c>
      <c r="K172" s="2">
        <v>3500000</v>
      </c>
    </row>
    <row r="173" spans="1:11" ht="29" x14ac:dyDescent="0.35">
      <c r="A173" s="1" t="s">
        <v>512</v>
      </c>
      <c r="B173" s="1" t="s">
        <v>8</v>
      </c>
      <c r="C173" s="1" t="s">
        <v>513</v>
      </c>
      <c r="D173" s="1" t="s">
        <v>6436</v>
      </c>
      <c r="E173" s="1" t="s">
        <v>26</v>
      </c>
      <c r="F173" s="1" t="s">
        <v>6435</v>
      </c>
      <c r="G173" s="1" t="s">
        <v>6435</v>
      </c>
      <c r="H173" s="1" t="s">
        <v>6435</v>
      </c>
      <c r="J173" s="1">
        <v>0</v>
      </c>
      <c r="K173" s="2">
        <v>3300000</v>
      </c>
    </row>
    <row r="174" spans="1:11" ht="72.5" x14ac:dyDescent="0.35">
      <c r="A174" s="1" t="s">
        <v>514</v>
      </c>
      <c r="B174" s="1" t="s">
        <v>157</v>
      </c>
      <c r="C174" s="1" t="s">
        <v>515</v>
      </c>
      <c r="D174" s="1" t="s">
        <v>25</v>
      </c>
      <c r="E174" s="1" t="s">
        <v>129</v>
      </c>
      <c r="F174" s="1" t="s">
        <v>6435</v>
      </c>
      <c r="G174" s="1" t="s">
        <v>6435</v>
      </c>
      <c r="H174" s="1" t="s">
        <v>516</v>
      </c>
      <c r="I174" s="1" t="s">
        <v>517</v>
      </c>
      <c r="J174" s="1">
        <v>2857</v>
      </c>
      <c r="K174" s="2">
        <v>1200000</v>
      </c>
    </row>
    <row r="175" spans="1:11" ht="29" x14ac:dyDescent="0.35">
      <c r="A175" s="1" t="s">
        <v>518</v>
      </c>
      <c r="B175" s="1" t="s">
        <v>17</v>
      </c>
      <c r="C175" s="1" t="s">
        <v>519</v>
      </c>
      <c r="D175" s="1" t="s">
        <v>25</v>
      </c>
      <c r="E175" s="1" t="s">
        <v>26</v>
      </c>
      <c r="F175" s="1" t="s">
        <v>231</v>
      </c>
      <c r="G175" s="1" t="s">
        <v>70</v>
      </c>
      <c r="H175" s="1" t="s">
        <v>6435</v>
      </c>
      <c r="J175" s="1">
        <v>3571</v>
      </c>
      <c r="K175" s="2">
        <v>5000000</v>
      </c>
    </row>
    <row r="176" spans="1:11" ht="29" x14ac:dyDescent="0.35">
      <c r="A176" s="1" t="s">
        <v>520</v>
      </c>
      <c r="B176" s="1" t="s">
        <v>17</v>
      </c>
      <c r="C176" s="1" t="s">
        <v>521</v>
      </c>
      <c r="D176" s="1" t="s">
        <v>25</v>
      </c>
      <c r="E176" s="1" t="s">
        <v>26</v>
      </c>
      <c r="F176" s="1" t="s">
        <v>320</v>
      </c>
      <c r="G176" s="1" t="s">
        <v>6435</v>
      </c>
      <c r="H176" s="1" t="s">
        <v>6435</v>
      </c>
      <c r="J176" s="1">
        <v>14615</v>
      </c>
      <c r="K176" s="2">
        <v>3800000</v>
      </c>
    </row>
    <row r="177" spans="1:11" x14ac:dyDescent="0.35">
      <c r="A177" s="1" t="s">
        <v>522</v>
      </c>
      <c r="B177" s="1" t="s">
        <v>17</v>
      </c>
      <c r="C177" s="1" t="s">
        <v>523</v>
      </c>
      <c r="D177" s="1" t="s">
        <v>25</v>
      </c>
      <c r="E177" s="1" t="s">
        <v>26</v>
      </c>
      <c r="F177" s="1" t="s">
        <v>195</v>
      </c>
      <c r="G177" s="1" t="s">
        <v>6435</v>
      </c>
      <c r="H177" s="1" t="s">
        <v>6435</v>
      </c>
      <c r="J177" s="1">
        <v>5444</v>
      </c>
      <c r="K177" s="2">
        <v>2700000</v>
      </c>
    </row>
    <row r="178" spans="1:11" ht="29" x14ac:dyDescent="0.35">
      <c r="A178" s="1" t="s">
        <v>524</v>
      </c>
      <c r="B178" s="1" t="s">
        <v>17</v>
      </c>
      <c r="C178" s="1" t="s">
        <v>32</v>
      </c>
      <c r="D178" s="1" t="s">
        <v>25</v>
      </c>
      <c r="E178" s="1" t="s">
        <v>26</v>
      </c>
      <c r="F178" s="1" t="s">
        <v>12</v>
      </c>
      <c r="G178" s="1" t="s">
        <v>13</v>
      </c>
      <c r="H178" s="1" t="s">
        <v>6435</v>
      </c>
      <c r="J178" s="1">
        <v>2714</v>
      </c>
      <c r="K178" s="2">
        <v>1900000</v>
      </c>
    </row>
    <row r="179" spans="1:11" ht="43.5" x14ac:dyDescent="0.35">
      <c r="A179" s="1" t="s">
        <v>525</v>
      </c>
      <c r="B179" s="1" t="s">
        <v>157</v>
      </c>
      <c r="C179" s="1" t="s">
        <v>515</v>
      </c>
      <c r="D179" s="1" t="s">
        <v>6436</v>
      </c>
      <c r="E179" s="1" t="s">
        <v>25</v>
      </c>
      <c r="F179" s="1" t="s">
        <v>159</v>
      </c>
      <c r="G179" s="1" t="s">
        <v>6435</v>
      </c>
      <c r="H179" s="1" t="s">
        <v>6435</v>
      </c>
      <c r="J179" s="1">
        <v>4762</v>
      </c>
      <c r="K179" s="2">
        <v>2000000</v>
      </c>
    </row>
    <row r="180" spans="1:11" ht="29" x14ac:dyDescent="0.35">
      <c r="A180" s="1" t="s">
        <v>526</v>
      </c>
      <c r="B180" s="1" t="s">
        <v>8</v>
      </c>
      <c r="C180" s="1" t="s">
        <v>527</v>
      </c>
      <c r="D180" s="1" t="s">
        <v>25</v>
      </c>
      <c r="E180" s="1" t="s">
        <v>26</v>
      </c>
      <c r="F180" s="1" t="s">
        <v>372</v>
      </c>
      <c r="G180" s="1" t="s">
        <v>13</v>
      </c>
      <c r="H180" s="1" t="s">
        <v>29</v>
      </c>
      <c r="I180" s="1" t="s">
        <v>528</v>
      </c>
      <c r="J180" s="1">
        <v>3429</v>
      </c>
      <c r="K180" s="2">
        <v>1200000</v>
      </c>
    </row>
    <row r="181" spans="1:11" ht="29" x14ac:dyDescent="0.35">
      <c r="A181" s="1" t="s">
        <v>529</v>
      </c>
      <c r="B181" s="1" t="s">
        <v>157</v>
      </c>
      <c r="C181" s="1" t="s">
        <v>530</v>
      </c>
      <c r="D181" s="1" t="s">
        <v>25</v>
      </c>
      <c r="E181" s="1" t="s">
        <v>531</v>
      </c>
      <c r="F181" s="1" t="s">
        <v>129</v>
      </c>
      <c r="G181" s="1" t="s">
        <v>6435</v>
      </c>
      <c r="H181" s="1" t="s">
        <v>6441</v>
      </c>
      <c r="I181" s="1" t="s">
        <v>532</v>
      </c>
      <c r="J181" s="1">
        <v>1699</v>
      </c>
      <c r="K181" s="2">
        <v>2400000</v>
      </c>
    </row>
    <row r="182" spans="1:11" x14ac:dyDescent="0.35">
      <c r="A182" s="1" t="s">
        <v>533</v>
      </c>
      <c r="B182" s="1" t="s">
        <v>17</v>
      </c>
      <c r="C182" s="1" t="s">
        <v>216</v>
      </c>
      <c r="D182" s="1" t="s">
        <v>25</v>
      </c>
      <c r="E182" s="1" t="s">
        <v>26</v>
      </c>
      <c r="F182" s="1" t="s">
        <v>320</v>
      </c>
      <c r="G182" s="1" t="s">
        <v>6435</v>
      </c>
      <c r="H182" s="1" t="s">
        <v>6435</v>
      </c>
      <c r="J182" s="1">
        <v>6400</v>
      </c>
      <c r="K182" s="2">
        <v>3200000</v>
      </c>
    </row>
    <row r="183" spans="1:11" ht="29" x14ac:dyDescent="0.35">
      <c r="A183" s="1" t="s">
        <v>534</v>
      </c>
      <c r="B183" s="1" t="s">
        <v>17</v>
      </c>
      <c r="C183" s="1" t="s">
        <v>122</v>
      </c>
      <c r="D183" s="1" t="s">
        <v>25</v>
      </c>
      <c r="E183" s="1" t="s">
        <v>26</v>
      </c>
      <c r="F183" s="1" t="s">
        <v>92</v>
      </c>
      <c r="G183" s="1" t="s">
        <v>13</v>
      </c>
      <c r="H183" s="1" t="s">
        <v>6435</v>
      </c>
      <c r="J183" s="1">
        <v>2000</v>
      </c>
      <c r="K183" s="2">
        <v>1300000</v>
      </c>
    </row>
    <row r="184" spans="1:11" ht="29" x14ac:dyDescent="0.35">
      <c r="A184" s="1" t="s">
        <v>251</v>
      </c>
      <c r="B184" s="1" t="s">
        <v>17</v>
      </c>
      <c r="C184" s="1" t="s">
        <v>107</v>
      </c>
      <c r="D184" s="1" t="s">
        <v>25</v>
      </c>
      <c r="E184" s="1" t="s">
        <v>26</v>
      </c>
      <c r="F184" s="1" t="s">
        <v>369</v>
      </c>
      <c r="G184" s="1" t="s">
        <v>28</v>
      </c>
      <c r="H184" s="1" t="s">
        <v>6435</v>
      </c>
      <c r="J184" s="1">
        <v>2174</v>
      </c>
      <c r="K184" s="2">
        <v>2500000</v>
      </c>
    </row>
    <row r="185" spans="1:11" ht="29" x14ac:dyDescent="0.35">
      <c r="A185" s="1" t="s">
        <v>535</v>
      </c>
      <c r="B185" s="1" t="s">
        <v>17</v>
      </c>
      <c r="C185" s="1" t="s">
        <v>78</v>
      </c>
      <c r="D185" s="1" t="s">
        <v>25</v>
      </c>
      <c r="E185" s="1" t="s">
        <v>26</v>
      </c>
      <c r="F185" s="1" t="s">
        <v>369</v>
      </c>
      <c r="G185" s="1" t="s">
        <v>28</v>
      </c>
      <c r="H185" s="1" t="s">
        <v>6435</v>
      </c>
      <c r="J185" s="1">
        <v>2588</v>
      </c>
      <c r="K185" s="2">
        <v>2200000</v>
      </c>
    </row>
    <row r="186" spans="1:11" ht="29" x14ac:dyDescent="0.35">
      <c r="A186" s="1" t="s">
        <v>536</v>
      </c>
      <c r="B186" s="1" t="s">
        <v>17</v>
      </c>
      <c r="C186" s="1" t="s">
        <v>537</v>
      </c>
      <c r="D186" s="1" t="s">
        <v>25</v>
      </c>
      <c r="E186" s="1" t="s">
        <v>26</v>
      </c>
      <c r="F186" s="1" t="s">
        <v>92</v>
      </c>
      <c r="G186" s="1" t="s">
        <v>28</v>
      </c>
      <c r="H186" s="1" t="s">
        <v>6435</v>
      </c>
      <c r="J186" s="1">
        <v>1444</v>
      </c>
      <c r="K186" s="2">
        <v>1300000</v>
      </c>
    </row>
    <row r="187" spans="1:11" ht="29" x14ac:dyDescent="0.35">
      <c r="A187" s="1" t="s">
        <v>538</v>
      </c>
      <c r="B187" s="1" t="s">
        <v>17</v>
      </c>
      <c r="C187" s="1" t="s">
        <v>119</v>
      </c>
      <c r="D187" s="1" t="s">
        <v>25</v>
      </c>
      <c r="E187" s="1" t="s">
        <v>26</v>
      </c>
      <c r="F187" s="1" t="s">
        <v>249</v>
      </c>
      <c r="G187" s="1" t="s">
        <v>70</v>
      </c>
      <c r="H187" s="1" t="s">
        <v>6435</v>
      </c>
      <c r="J187" s="1">
        <v>2747</v>
      </c>
      <c r="K187" s="2">
        <v>2500000</v>
      </c>
    </row>
    <row r="188" spans="1:11" x14ac:dyDescent="0.35">
      <c r="A188" s="1" t="s">
        <v>359</v>
      </c>
      <c r="B188" s="1" t="s">
        <v>17</v>
      </c>
      <c r="C188" s="1" t="s">
        <v>83</v>
      </c>
      <c r="D188" s="1" t="s">
        <v>25</v>
      </c>
      <c r="E188" s="1" t="s">
        <v>26</v>
      </c>
      <c r="F188" s="1" t="s">
        <v>320</v>
      </c>
      <c r="G188" s="1" t="s">
        <v>6435</v>
      </c>
      <c r="H188" s="1" t="s">
        <v>6435</v>
      </c>
      <c r="J188" s="1">
        <v>10000</v>
      </c>
      <c r="K188" s="2">
        <v>1800000</v>
      </c>
    </row>
    <row r="189" spans="1:11" ht="29" x14ac:dyDescent="0.35">
      <c r="A189" s="1" t="s">
        <v>539</v>
      </c>
      <c r="B189" s="1" t="s">
        <v>17</v>
      </c>
      <c r="C189" s="1" t="s">
        <v>87</v>
      </c>
      <c r="D189" s="1" t="s">
        <v>25</v>
      </c>
      <c r="E189" s="1" t="s">
        <v>26</v>
      </c>
      <c r="F189" s="1" t="s">
        <v>92</v>
      </c>
      <c r="G189" s="1" t="s">
        <v>13</v>
      </c>
      <c r="H189" s="1" t="s">
        <v>6435</v>
      </c>
      <c r="J189" s="1">
        <v>3250</v>
      </c>
      <c r="K189" s="2">
        <v>2600000</v>
      </c>
    </row>
    <row r="190" spans="1:11" ht="29" x14ac:dyDescent="0.35">
      <c r="A190" s="1" t="s">
        <v>540</v>
      </c>
      <c r="B190" s="1" t="s">
        <v>17</v>
      </c>
      <c r="C190" s="1" t="s">
        <v>541</v>
      </c>
      <c r="D190" s="1" t="s">
        <v>25</v>
      </c>
      <c r="E190" s="1" t="s">
        <v>26</v>
      </c>
      <c r="F190" s="1" t="s">
        <v>299</v>
      </c>
      <c r="G190" s="1" t="s">
        <v>6435</v>
      </c>
      <c r="H190" s="1" t="s">
        <v>6435</v>
      </c>
      <c r="J190" s="1">
        <v>4106</v>
      </c>
      <c r="K190" s="2">
        <v>1400000</v>
      </c>
    </row>
    <row r="191" spans="1:11" ht="29" x14ac:dyDescent="0.35">
      <c r="A191" s="1" t="s">
        <v>542</v>
      </c>
      <c r="B191" s="1" t="s">
        <v>157</v>
      </c>
      <c r="C191" s="1" t="s">
        <v>543</v>
      </c>
      <c r="D191" s="1" t="s">
        <v>6436</v>
      </c>
      <c r="E191" s="1" t="s">
        <v>25</v>
      </c>
      <c r="F191" s="1">
        <v>3</v>
      </c>
      <c r="G191" s="1" t="s">
        <v>6435</v>
      </c>
      <c r="H191" s="1" t="s">
        <v>6435</v>
      </c>
      <c r="J191" s="1">
        <v>309</v>
      </c>
      <c r="K191" s="2">
        <v>770000</v>
      </c>
    </row>
    <row r="192" spans="1:11" ht="29" x14ac:dyDescent="0.35">
      <c r="A192" s="1" t="s">
        <v>86</v>
      </c>
      <c r="B192" s="1" t="s">
        <v>17</v>
      </c>
      <c r="C192" s="1" t="s">
        <v>259</v>
      </c>
      <c r="D192" s="1" t="s">
        <v>25</v>
      </c>
      <c r="E192" s="1" t="s">
        <v>26</v>
      </c>
      <c r="F192" s="1" t="s">
        <v>369</v>
      </c>
      <c r="G192" s="1" t="s">
        <v>6435</v>
      </c>
      <c r="H192" s="1" t="s">
        <v>6435</v>
      </c>
      <c r="J192" s="1">
        <v>4167</v>
      </c>
      <c r="K192" s="2">
        <v>2500000</v>
      </c>
    </row>
    <row r="193" spans="1:11" x14ac:dyDescent="0.35">
      <c r="A193" s="1" t="s">
        <v>545</v>
      </c>
      <c r="B193" s="1" t="s">
        <v>17</v>
      </c>
      <c r="C193" s="1" t="s">
        <v>546</v>
      </c>
      <c r="D193" s="1" t="s">
        <v>25</v>
      </c>
      <c r="E193" s="1" t="s">
        <v>26</v>
      </c>
      <c r="F193" s="1" t="s">
        <v>120</v>
      </c>
      <c r="G193" s="1" t="s">
        <v>6435</v>
      </c>
      <c r="H193" s="1" t="s">
        <v>6435</v>
      </c>
      <c r="J193" s="1">
        <v>6000</v>
      </c>
      <c r="K193" s="2">
        <v>1500000</v>
      </c>
    </row>
    <row r="194" spans="1:11" ht="29" x14ac:dyDescent="0.35">
      <c r="A194" s="1" t="s">
        <v>547</v>
      </c>
      <c r="B194" s="1" t="s">
        <v>17</v>
      </c>
      <c r="C194" s="1" t="s">
        <v>548</v>
      </c>
      <c r="D194" s="1" t="s">
        <v>25</v>
      </c>
      <c r="E194" s="1" t="s">
        <v>26</v>
      </c>
      <c r="F194" s="1" t="s">
        <v>549</v>
      </c>
      <c r="G194" s="1" t="s">
        <v>6435</v>
      </c>
      <c r="H194" s="1" t="s">
        <v>6435</v>
      </c>
      <c r="J194" s="1">
        <v>10000</v>
      </c>
      <c r="K194" s="2">
        <v>2000000</v>
      </c>
    </row>
    <row r="195" spans="1:11" ht="29" x14ac:dyDescent="0.35">
      <c r="A195" s="1" t="s">
        <v>550</v>
      </c>
      <c r="B195" s="1" t="s">
        <v>157</v>
      </c>
      <c r="C195" s="1" t="s">
        <v>496</v>
      </c>
      <c r="D195" s="1" t="s">
        <v>6436</v>
      </c>
      <c r="E195" s="1" t="s">
        <v>25</v>
      </c>
      <c r="F195" s="1">
        <v>3</v>
      </c>
      <c r="G195" s="1" t="s">
        <v>6435</v>
      </c>
      <c r="H195" s="1" t="s">
        <v>6435</v>
      </c>
      <c r="J195" s="1">
        <v>3086</v>
      </c>
      <c r="K195" s="2">
        <v>2000000</v>
      </c>
    </row>
    <row r="196" spans="1:11" ht="29" x14ac:dyDescent="0.35">
      <c r="A196" s="1" t="s">
        <v>170</v>
      </c>
      <c r="B196" s="1" t="s">
        <v>157</v>
      </c>
      <c r="C196" s="1" t="s">
        <v>551</v>
      </c>
      <c r="D196" s="1" t="s">
        <v>25</v>
      </c>
      <c r="E196" s="1" t="s">
        <v>129</v>
      </c>
      <c r="F196" s="1" t="s">
        <v>6435</v>
      </c>
      <c r="G196" s="1" t="s">
        <v>6435</v>
      </c>
      <c r="H196" s="1" t="s">
        <v>6435</v>
      </c>
      <c r="I196" s="1" t="s">
        <v>552</v>
      </c>
      <c r="J196" s="1">
        <v>1701</v>
      </c>
      <c r="K196" s="2">
        <v>1500000</v>
      </c>
    </row>
    <row r="197" spans="1:11" ht="29" x14ac:dyDescent="0.35">
      <c r="A197" s="1" t="s">
        <v>553</v>
      </c>
      <c r="B197" s="1" t="s">
        <v>17</v>
      </c>
      <c r="C197" s="1" t="s">
        <v>259</v>
      </c>
      <c r="D197" s="1" t="s">
        <v>25</v>
      </c>
      <c r="E197" s="1" t="s">
        <v>26</v>
      </c>
      <c r="F197" s="1" t="s">
        <v>92</v>
      </c>
      <c r="G197" s="1" t="s">
        <v>6435</v>
      </c>
      <c r="H197" s="1" t="s">
        <v>6435</v>
      </c>
      <c r="J197" s="1">
        <v>6667</v>
      </c>
      <c r="K197" s="2">
        <v>4000000</v>
      </c>
    </row>
    <row r="198" spans="1:11" ht="29" x14ac:dyDescent="0.35">
      <c r="A198" s="1" t="s">
        <v>554</v>
      </c>
      <c r="B198" s="1" t="s">
        <v>17</v>
      </c>
      <c r="C198" s="1" t="s">
        <v>459</v>
      </c>
      <c r="D198" s="1" t="s">
        <v>25</v>
      </c>
      <c r="E198" s="1" t="s">
        <v>26</v>
      </c>
      <c r="F198" s="1" t="s">
        <v>296</v>
      </c>
      <c r="G198" s="1" t="s">
        <v>13</v>
      </c>
      <c r="H198" s="1" t="s">
        <v>6435</v>
      </c>
      <c r="I198" s="1" t="s">
        <v>555</v>
      </c>
      <c r="J198" s="1">
        <v>1735</v>
      </c>
      <c r="K198" s="2">
        <v>850000</v>
      </c>
    </row>
    <row r="199" spans="1:11" ht="29" x14ac:dyDescent="0.35">
      <c r="A199" s="1" t="s">
        <v>556</v>
      </c>
      <c r="B199" s="1" t="s">
        <v>17</v>
      </c>
      <c r="C199" s="1" t="s">
        <v>201</v>
      </c>
      <c r="D199" s="1" t="s">
        <v>25</v>
      </c>
      <c r="E199" s="1" t="s">
        <v>26</v>
      </c>
      <c r="F199" s="1" t="s">
        <v>369</v>
      </c>
      <c r="G199" s="1" t="s">
        <v>28</v>
      </c>
      <c r="H199" s="1" t="s">
        <v>6435</v>
      </c>
      <c r="J199" s="1">
        <v>2500</v>
      </c>
      <c r="K199" s="2">
        <v>1000000</v>
      </c>
    </row>
    <row r="200" spans="1:11" ht="29" x14ac:dyDescent="0.35">
      <c r="A200" s="1" t="s">
        <v>67</v>
      </c>
      <c r="B200" s="1" t="s">
        <v>17</v>
      </c>
      <c r="C200" s="1" t="s">
        <v>557</v>
      </c>
      <c r="D200" s="1" t="s">
        <v>25</v>
      </c>
      <c r="E200" s="1" t="s">
        <v>558</v>
      </c>
      <c r="F200" s="1" t="s">
        <v>6435</v>
      </c>
      <c r="G200" s="1" t="s">
        <v>6435</v>
      </c>
      <c r="H200" s="1" t="s">
        <v>6435</v>
      </c>
      <c r="J200" s="1">
        <v>4167</v>
      </c>
      <c r="K200" s="2">
        <v>4000000</v>
      </c>
    </row>
    <row r="201" spans="1:11" ht="29" x14ac:dyDescent="0.35">
      <c r="A201" s="1" t="s">
        <v>559</v>
      </c>
      <c r="B201" s="1" t="s">
        <v>17</v>
      </c>
      <c r="C201" s="1" t="s">
        <v>469</v>
      </c>
      <c r="D201" s="1" t="s">
        <v>25</v>
      </c>
      <c r="E201" s="1" t="s">
        <v>26</v>
      </c>
      <c r="F201" s="1" t="s">
        <v>6435</v>
      </c>
      <c r="G201" s="1" t="s">
        <v>6435</v>
      </c>
      <c r="H201" s="1" t="s">
        <v>6435</v>
      </c>
      <c r="J201" s="1">
        <v>2857</v>
      </c>
      <c r="K201" s="2">
        <v>1500000</v>
      </c>
    </row>
    <row r="202" spans="1:11" ht="29" x14ac:dyDescent="0.35">
      <c r="A202" s="1" t="s">
        <v>560</v>
      </c>
      <c r="B202" s="1" t="s">
        <v>17</v>
      </c>
      <c r="C202" s="1" t="s">
        <v>255</v>
      </c>
      <c r="D202" s="1" t="s">
        <v>25</v>
      </c>
      <c r="E202" s="1" t="s">
        <v>26</v>
      </c>
      <c r="F202" s="1" t="s">
        <v>444</v>
      </c>
      <c r="G202" s="1" t="s">
        <v>13</v>
      </c>
      <c r="H202" s="1" t="s">
        <v>561</v>
      </c>
      <c r="I202" s="1" t="s">
        <v>562</v>
      </c>
      <c r="J202" s="1">
        <v>3750</v>
      </c>
      <c r="K202" s="2">
        <v>4500000</v>
      </c>
    </row>
    <row r="203" spans="1:11" ht="29" x14ac:dyDescent="0.35">
      <c r="A203" s="1" t="s">
        <v>563</v>
      </c>
      <c r="B203" s="1" t="s">
        <v>157</v>
      </c>
      <c r="C203" s="1" t="s">
        <v>564</v>
      </c>
      <c r="D203" s="1" t="s">
        <v>25</v>
      </c>
      <c r="E203" s="1" t="s">
        <v>330</v>
      </c>
      <c r="F203" s="1" t="s">
        <v>6435</v>
      </c>
      <c r="G203" s="1" t="s">
        <v>6435</v>
      </c>
      <c r="H203" s="1" t="s">
        <v>6435</v>
      </c>
      <c r="J203" s="1">
        <v>2125</v>
      </c>
      <c r="K203" s="2">
        <v>3500000</v>
      </c>
    </row>
    <row r="204" spans="1:11" ht="29" x14ac:dyDescent="0.35">
      <c r="A204" s="1" t="s">
        <v>565</v>
      </c>
      <c r="B204" s="1" t="s">
        <v>17</v>
      </c>
      <c r="C204" s="1" t="s">
        <v>316</v>
      </c>
      <c r="D204" s="1" t="s">
        <v>25</v>
      </c>
      <c r="E204" s="1" t="s">
        <v>26</v>
      </c>
      <c r="F204" s="1" t="s">
        <v>108</v>
      </c>
      <c r="G204" s="1" t="s">
        <v>28</v>
      </c>
      <c r="H204" s="1" t="s">
        <v>6435</v>
      </c>
      <c r="J204" s="1">
        <v>3846</v>
      </c>
      <c r="K204" s="2">
        <v>4000000</v>
      </c>
    </row>
    <row r="205" spans="1:11" x14ac:dyDescent="0.35">
      <c r="A205" s="1" t="s">
        <v>566</v>
      </c>
      <c r="B205" s="1" t="s">
        <v>17</v>
      </c>
      <c r="C205" s="1" t="s">
        <v>567</v>
      </c>
      <c r="D205" s="1" t="s">
        <v>25</v>
      </c>
      <c r="E205" s="1" t="s">
        <v>26</v>
      </c>
      <c r="F205" s="1" t="s">
        <v>568</v>
      </c>
      <c r="G205" s="1" t="s">
        <v>6435</v>
      </c>
      <c r="H205" s="1" t="s">
        <v>6435</v>
      </c>
      <c r="I205" s="1" t="s">
        <v>569</v>
      </c>
      <c r="J205" s="1">
        <v>25000</v>
      </c>
      <c r="K205" s="2">
        <v>3300000</v>
      </c>
    </row>
    <row r="206" spans="1:11" x14ac:dyDescent="0.35">
      <c r="A206" s="1" t="s">
        <v>570</v>
      </c>
      <c r="B206" s="1" t="s">
        <v>157</v>
      </c>
      <c r="C206" s="1" t="s">
        <v>122</v>
      </c>
      <c r="D206" s="1" t="s">
        <v>6436</v>
      </c>
      <c r="E206" s="1" t="s">
        <v>25</v>
      </c>
      <c r="F206" s="1">
        <v>3</v>
      </c>
      <c r="G206" s="1" t="s">
        <v>6435</v>
      </c>
      <c r="H206" s="1" t="s">
        <v>6435</v>
      </c>
      <c r="J206" s="1">
        <v>1846</v>
      </c>
      <c r="K206" s="2">
        <v>1200000</v>
      </c>
    </row>
    <row r="207" spans="1:11" ht="29" x14ac:dyDescent="0.35">
      <c r="A207" s="1" t="s">
        <v>67</v>
      </c>
      <c r="B207" s="1" t="s">
        <v>17</v>
      </c>
      <c r="C207" s="1" t="s">
        <v>107</v>
      </c>
      <c r="D207" s="1" t="s">
        <v>25</v>
      </c>
      <c r="E207" s="1" t="s">
        <v>26</v>
      </c>
      <c r="F207" s="1" t="s">
        <v>549</v>
      </c>
      <c r="G207" s="1" t="s">
        <v>13</v>
      </c>
      <c r="H207" s="1" t="s">
        <v>6435</v>
      </c>
      <c r="J207" s="1">
        <v>3896</v>
      </c>
      <c r="K207" s="2">
        <v>4480000</v>
      </c>
    </row>
    <row r="208" spans="1:11" ht="43.5" x14ac:dyDescent="0.35">
      <c r="A208" s="1" t="s">
        <v>571</v>
      </c>
      <c r="B208" s="1" t="s">
        <v>8</v>
      </c>
      <c r="C208" s="1" t="s">
        <v>414</v>
      </c>
      <c r="D208" s="1" t="s">
        <v>25</v>
      </c>
      <c r="E208" s="1" t="s">
        <v>26</v>
      </c>
      <c r="F208" s="1" t="s">
        <v>369</v>
      </c>
      <c r="G208" s="1" t="s">
        <v>70</v>
      </c>
      <c r="H208" s="1" t="s">
        <v>29</v>
      </c>
      <c r="I208" s="1" t="s">
        <v>572</v>
      </c>
      <c r="J208" s="1">
        <v>3932</v>
      </c>
      <c r="K208" s="2">
        <v>4600000</v>
      </c>
    </row>
    <row r="209" spans="1:11" ht="29" x14ac:dyDescent="0.35">
      <c r="A209" s="1" t="s">
        <v>573</v>
      </c>
      <c r="B209" s="1" t="s">
        <v>17</v>
      </c>
      <c r="C209" s="1" t="s">
        <v>519</v>
      </c>
      <c r="D209" s="1" t="s">
        <v>25</v>
      </c>
      <c r="E209" s="1" t="s">
        <v>26</v>
      </c>
      <c r="F209" s="1" t="s">
        <v>299</v>
      </c>
      <c r="G209" s="1" t="s">
        <v>28</v>
      </c>
      <c r="H209" s="1" t="s">
        <v>6435</v>
      </c>
      <c r="J209" s="1">
        <v>1786</v>
      </c>
      <c r="K209" s="2">
        <v>2500000</v>
      </c>
    </row>
    <row r="210" spans="1:11" ht="29" x14ac:dyDescent="0.35">
      <c r="A210" s="1" t="s">
        <v>574</v>
      </c>
      <c r="B210" s="1" t="s">
        <v>17</v>
      </c>
      <c r="C210" s="1" t="s">
        <v>575</v>
      </c>
      <c r="D210" s="1" t="s">
        <v>25</v>
      </c>
      <c r="E210" s="1" t="s">
        <v>26</v>
      </c>
      <c r="F210" s="1" t="s">
        <v>405</v>
      </c>
      <c r="G210" s="1" t="s">
        <v>28</v>
      </c>
      <c r="H210" s="1" t="s">
        <v>6435</v>
      </c>
      <c r="J210" s="1">
        <v>3086</v>
      </c>
      <c r="K210" s="2">
        <v>4000000</v>
      </c>
    </row>
    <row r="211" spans="1:11" ht="29" x14ac:dyDescent="0.35">
      <c r="A211" s="1" t="s">
        <v>576</v>
      </c>
      <c r="B211" s="1" t="s">
        <v>8</v>
      </c>
      <c r="C211" s="1" t="s">
        <v>577</v>
      </c>
      <c r="D211" s="1" t="s">
        <v>25</v>
      </c>
      <c r="E211" s="1" t="s">
        <v>26</v>
      </c>
      <c r="F211" s="1" t="s">
        <v>104</v>
      </c>
      <c r="G211" s="1" t="s">
        <v>70</v>
      </c>
      <c r="H211" s="1" t="s">
        <v>6435</v>
      </c>
      <c r="J211" s="1">
        <v>0</v>
      </c>
      <c r="K211" s="2">
        <v>3600000</v>
      </c>
    </row>
    <row r="212" spans="1:11" ht="29" x14ac:dyDescent="0.35">
      <c r="A212" s="1" t="s">
        <v>401</v>
      </c>
      <c r="B212" s="1" t="s">
        <v>8</v>
      </c>
      <c r="C212" s="1" t="s">
        <v>122</v>
      </c>
      <c r="D212" s="1" t="s">
        <v>25</v>
      </c>
      <c r="E212" s="1" t="s">
        <v>26</v>
      </c>
      <c r="F212" s="1" t="s">
        <v>6435</v>
      </c>
      <c r="G212" s="1" t="s">
        <v>6435</v>
      </c>
      <c r="H212" s="1" t="s">
        <v>385</v>
      </c>
      <c r="J212" s="1">
        <v>3030</v>
      </c>
      <c r="K212" s="2">
        <v>2000000</v>
      </c>
    </row>
    <row r="213" spans="1:11" ht="29" x14ac:dyDescent="0.35">
      <c r="A213" s="1" t="s">
        <v>294</v>
      </c>
      <c r="B213" s="1" t="s">
        <v>17</v>
      </c>
      <c r="C213" s="1" t="s">
        <v>213</v>
      </c>
      <c r="D213" s="1" t="s">
        <v>25</v>
      </c>
      <c r="E213" s="1" t="s">
        <v>26</v>
      </c>
      <c r="F213" s="1" t="s">
        <v>578</v>
      </c>
      <c r="G213" s="1" t="s">
        <v>13</v>
      </c>
      <c r="H213" s="1" t="s">
        <v>561</v>
      </c>
      <c r="I213" s="1" t="s">
        <v>579</v>
      </c>
      <c r="J213" s="1">
        <v>3838</v>
      </c>
      <c r="K213" s="2">
        <v>3800000</v>
      </c>
    </row>
    <row r="214" spans="1:11" ht="29" x14ac:dyDescent="0.35">
      <c r="A214" s="1" t="s">
        <v>580</v>
      </c>
      <c r="B214" s="1" t="s">
        <v>17</v>
      </c>
      <c r="C214" s="1" t="s">
        <v>581</v>
      </c>
      <c r="D214" s="1" t="s">
        <v>25</v>
      </c>
      <c r="E214" s="1" t="s">
        <v>26</v>
      </c>
      <c r="F214" s="1" t="s">
        <v>62</v>
      </c>
      <c r="G214" s="1" t="s">
        <v>28</v>
      </c>
      <c r="H214" s="1" t="s">
        <v>29</v>
      </c>
      <c r="J214" s="1">
        <v>4005</v>
      </c>
      <c r="K214" s="2">
        <v>4650000</v>
      </c>
    </row>
    <row r="215" spans="1:11" ht="29" x14ac:dyDescent="0.35">
      <c r="A215" s="1" t="s">
        <v>582</v>
      </c>
      <c r="B215" s="1" t="s">
        <v>17</v>
      </c>
      <c r="C215" s="1" t="s">
        <v>111</v>
      </c>
      <c r="D215" s="1" t="s">
        <v>25</v>
      </c>
      <c r="E215" s="1" t="s">
        <v>26</v>
      </c>
      <c r="F215" s="1" t="s">
        <v>6435</v>
      </c>
      <c r="G215" s="1" t="s">
        <v>6435</v>
      </c>
      <c r="H215" s="1" t="s">
        <v>44</v>
      </c>
      <c r="I215" s="1" t="s">
        <v>583</v>
      </c>
      <c r="J215" s="1">
        <v>2778</v>
      </c>
      <c r="K215" s="2">
        <v>1200000</v>
      </c>
    </row>
    <row r="216" spans="1:11" ht="29" x14ac:dyDescent="0.35">
      <c r="A216" s="1" t="s">
        <v>584</v>
      </c>
      <c r="B216" s="1" t="s">
        <v>17</v>
      </c>
      <c r="C216" s="1" t="s">
        <v>548</v>
      </c>
      <c r="D216" s="1" t="s">
        <v>25</v>
      </c>
      <c r="E216" s="1" t="s">
        <v>26</v>
      </c>
      <c r="F216" s="1" t="s">
        <v>120</v>
      </c>
      <c r="G216" s="1" t="s">
        <v>6435</v>
      </c>
      <c r="H216" s="1" t="s">
        <v>6435</v>
      </c>
      <c r="I216" s="1" t="s">
        <v>585</v>
      </c>
      <c r="J216" s="1">
        <v>9000</v>
      </c>
      <c r="K216" s="2">
        <v>1800000</v>
      </c>
    </row>
    <row r="217" spans="1:11" ht="29" x14ac:dyDescent="0.35">
      <c r="A217" s="1" t="s">
        <v>586</v>
      </c>
      <c r="B217" s="1" t="s">
        <v>17</v>
      </c>
      <c r="C217" s="1" t="s">
        <v>587</v>
      </c>
      <c r="D217" s="1" t="s">
        <v>25</v>
      </c>
      <c r="E217" s="1" t="s">
        <v>26</v>
      </c>
      <c r="F217" s="1" t="s">
        <v>588</v>
      </c>
      <c r="G217" s="1" t="s">
        <v>13</v>
      </c>
      <c r="H217" s="1" t="s">
        <v>6435</v>
      </c>
      <c r="J217" s="1">
        <v>1998</v>
      </c>
      <c r="K217" s="2">
        <v>1600000</v>
      </c>
    </row>
    <row r="218" spans="1:11" ht="29" x14ac:dyDescent="0.35">
      <c r="A218" s="1" t="s">
        <v>53</v>
      </c>
      <c r="B218" s="1" t="s">
        <v>17</v>
      </c>
      <c r="C218" s="1" t="s">
        <v>589</v>
      </c>
      <c r="D218" s="1" t="s">
        <v>10</v>
      </c>
      <c r="E218" s="1" t="s">
        <v>590</v>
      </c>
      <c r="F218" s="1" t="s">
        <v>591</v>
      </c>
      <c r="G218" s="1" t="s">
        <v>13</v>
      </c>
      <c r="H218" s="1" t="s">
        <v>6435</v>
      </c>
      <c r="J218" s="1">
        <v>3200</v>
      </c>
      <c r="K218" s="2">
        <v>3490000</v>
      </c>
    </row>
    <row r="219" spans="1:11" ht="29" x14ac:dyDescent="0.35">
      <c r="A219" s="1" t="s">
        <v>23</v>
      </c>
      <c r="B219" s="1" t="s">
        <v>8</v>
      </c>
      <c r="C219" s="1" t="s">
        <v>91</v>
      </c>
      <c r="D219" s="1" t="s">
        <v>25</v>
      </c>
      <c r="E219" s="1" t="s">
        <v>26</v>
      </c>
      <c r="F219" s="1" t="s">
        <v>92</v>
      </c>
      <c r="G219" s="1" t="s">
        <v>13</v>
      </c>
      <c r="H219" s="1" t="s">
        <v>21</v>
      </c>
      <c r="I219" s="1" t="s">
        <v>592</v>
      </c>
      <c r="J219" s="1">
        <v>3529</v>
      </c>
      <c r="K219" s="2">
        <v>4500000</v>
      </c>
    </row>
    <row r="220" spans="1:11" ht="29" x14ac:dyDescent="0.35">
      <c r="A220" s="1" t="s">
        <v>593</v>
      </c>
      <c r="B220" s="1" t="s">
        <v>8</v>
      </c>
      <c r="C220" s="1" t="s">
        <v>594</v>
      </c>
      <c r="D220" s="1" t="s">
        <v>25</v>
      </c>
      <c r="E220" s="1" t="s">
        <v>26</v>
      </c>
      <c r="F220" s="1" t="s">
        <v>112</v>
      </c>
      <c r="G220" s="1" t="s">
        <v>6435</v>
      </c>
      <c r="H220" s="1" t="s">
        <v>6435</v>
      </c>
      <c r="J220" s="1">
        <v>8571</v>
      </c>
      <c r="K220" s="2">
        <v>3000000</v>
      </c>
    </row>
    <row r="221" spans="1:11" ht="29" x14ac:dyDescent="0.35">
      <c r="A221" s="1" t="s">
        <v>595</v>
      </c>
      <c r="B221" s="1" t="s">
        <v>17</v>
      </c>
      <c r="C221" s="1" t="s">
        <v>255</v>
      </c>
      <c r="D221" s="1" t="s">
        <v>25</v>
      </c>
      <c r="E221" s="1" t="s">
        <v>26</v>
      </c>
      <c r="F221" s="1" t="s">
        <v>79</v>
      </c>
      <c r="G221" s="1" t="s">
        <v>13</v>
      </c>
      <c r="H221" s="1" t="s">
        <v>385</v>
      </c>
      <c r="J221" s="1">
        <v>3750</v>
      </c>
      <c r="K221" s="2">
        <v>4500000</v>
      </c>
    </row>
    <row r="222" spans="1:11" ht="29" x14ac:dyDescent="0.35">
      <c r="A222" s="1" t="s">
        <v>596</v>
      </c>
      <c r="B222" s="1" t="s">
        <v>17</v>
      </c>
      <c r="C222" s="1" t="s">
        <v>597</v>
      </c>
      <c r="D222" s="1" t="s">
        <v>10</v>
      </c>
      <c r="E222" s="1" t="s">
        <v>26</v>
      </c>
      <c r="F222" s="1" t="s">
        <v>6435</v>
      </c>
      <c r="G222" s="1" t="s">
        <v>6435</v>
      </c>
      <c r="H222" s="1" t="s">
        <v>160</v>
      </c>
      <c r="J222" s="1">
        <v>3994</v>
      </c>
      <c r="K222" s="2">
        <v>3600000</v>
      </c>
    </row>
    <row r="223" spans="1:11" ht="29" x14ac:dyDescent="0.35">
      <c r="A223" s="1" t="s">
        <v>598</v>
      </c>
      <c r="B223" s="1" t="s">
        <v>17</v>
      </c>
      <c r="C223" s="1" t="s">
        <v>599</v>
      </c>
      <c r="D223" s="1" t="s">
        <v>25</v>
      </c>
      <c r="E223" s="1" t="s">
        <v>26</v>
      </c>
      <c r="F223" s="1" t="s">
        <v>600</v>
      </c>
      <c r="G223" s="1" t="s">
        <v>13</v>
      </c>
      <c r="H223" s="1" t="s">
        <v>29</v>
      </c>
      <c r="I223" s="1" t="s">
        <v>601</v>
      </c>
      <c r="J223" s="1">
        <v>3594</v>
      </c>
      <c r="K223" s="2">
        <v>4500000</v>
      </c>
    </row>
    <row r="224" spans="1:11" x14ac:dyDescent="0.35">
      <c r="A224" s="1" t="s">
        <v>305</v>
      </c>
      <c r="B224" s="1" t="s">
        <v>8</v>
      </c>
      <c r="C224" s="1" t="s">
        <v>602</v>
      </c>
      <c r="D224" s="1" t="s">
        <v>25</v>
      </c>
      <c r="E224" s="1" t="s">
        <v>26</v>
      </c>
      <c r="F224" s="1" t="s">
        <v>62</v>
      </c>
      <c r="G224" s="1" t="s">
        <v>6435</v>
      </c>
      <c r="H224" s="1" t="s">
        <v>6435</v>
      </c>
      <c r="I224" s="1" t="s">
        <v>603</v>
      </c>
      <c r="J224" s="1">
        <v>3871</v>
      </c>
      <c r="K224" s="2">
        <v>1950000</v>
      </c>
    </row>
    <row r="225" spans="1:11" ht="29" x14ac:dyDescent="0.35">
      <c r="A225" s="1" t="s">
        <v>604</v>
      </c>
      <c r="B225" s="1" t="s">
        <v>17</v>
      </c>
      <c r="C225" s="1" t="s">
        <v>91</v>
      </c>
      <c r="D225" s="1" t="s">
        <v>25</v>
      </c>
      <c r="E225" s="1" t="s">
        <v>26</v>
      </c>
      <c r="F225" s="1" t="s">
        <v>92</v>
      </c>
      <c r="G225" s="1" t="s">
        <v>70</v>
      </c>
      <c r="H225" s="1" t="s">
        <v>29</v>
      </c>
      <c r="J225" s="1">
        <v>2500</v>
      </c>
      <c r="K225" s="2">
        <v>2500000</v>
      </c>
    </row>
    <row r="226" spans="1:11" ht="29" x14ac:dyDescent="0.35">
      <c r="A226" s="1" t="s">
        <v>605</v>
      </c>
      <c r="B226" s="1" t="s">
        <v>8</v>
      </c>
      <c r="C226" s="1" t="s">
        <v>606</v>
      </c>
      <c r="D226" s="1" t="s">
        <v>25</v>
      </c>
      <c r="E226" s="1" t="s">
        <v>26</v>
      </c>
      <c r="F226" s="1" t="s">
        <v>607</v>
      </c>
      <c r="G226" s="1" t="s">
        <v>6435</v>
      </c>
      <c r="H226" s="1" t="s">
        <v>6435</v>
      </c>
      <c r="J226" s="1">
        <v>7806</v>
      </c>
      <c r="K226" s="2">
        <v>1850000</v>
      </c>
    </row>
    <row r="227" spans="1:11" ht="29" x14ac:dyDescent="0.35">
      <c r="A227" s="1" t="s">
        <v>608</v>
      </c>
      <c r="B227" s="1" t="s">
        <v>17</v>
      </c>
      <c r="C227" s="1" t="s">
        <v>602</v>
      </c>
      <c r="D227" s="1" t="s">
        <v>25</v>
      </c>
      <c r="E227" s="1" t="s">
        <v>26</v>
      </c>
      <c r="F227" s="1" t="s">
        <v>112</v>
      </c>
      <c r="G227" s="1" t="s">
        <v>13</v>
      </c>
      <c r="H227" s="1" t="s">
        <v>14</v>
      </c>
      <c r="I227" s="1" t="s">
        <v>609</v>
      </c>
      <c r="J227" s="1">
        <v>3968</v>
      </c>
      <c r="K227" s="2">
        <v>2000000</v>
      </c>
    </row>
    <row r="228" spans="1:11" ht="29" x14ac:dyDescent="0.35">
      <c r="A228" s="1" t="s">
        <v>610</v>
      </c>
      <c r="B228" s="1" t="s">
        <v>17</v>
      </c>
      <c r="C228" s="1" t="s">
        <v>611</v>
      </c>
      <c r="D228" s="1" t="s">
        <v>25</v>
      </c>
      <c r="E228" s="1" t="s">
        <v>26</v>
      </c>
      <c r="F228" s="1" t="s">
        <v>249</v>
      </c>
      <c r="G228" s="1" t="s">
        <v>28</v>
      </c>
      <c r="H228" s="1" t="s">
        <v>6435</v>
      </c>
      <c r="J228" s="1">
        <v>2642</v>
      </c>
      <c r="K228" s="2">
        <v>1650000</v>
      </c>
    </row>
    <row r="229" spans="1:11" ht="43.5" x14ac:dyDescent="0.35">
      <c r="A229" s="1" t="s">
        <v>612</v>
      </c>
      <c r="B229" s="1" t="s">
        <v>8</v>
      </c>
      <c r="C229" s="1" t="s">
        <v>87</v>
      </c>
      <c r="D229" s="1" t="s">
        <v>25</v>
      </c>
      <c r="E229" s="1" t="s">
        <v>26</v>
      </c>
      <c r="F229" s="1" t="s">
        <v>613</v>
      </c>
      <c r="G229" s="1" t="s">
        <v>70</v>
      </c>
      <c r="H229" s="1" t="s">
        <v>29</v>
      </c>
      <c r="I229" s="1" t="s">
        <v>614</v>
      </c>
      <c r="J229" s="1">
        <v>4167</v>
      </c>
      <c r="K229" s="2">
        <v>5000000</v>
      </c>
    </row>
    <row r="230" spans="1:11" ht="29" x14ac:dyDescent="0.35">
      <c r="A230" s="1" t="s">
        <v>615</v>
      </c>
      <c r="B230" s="1" t="s">
        <v>17</v>
      </c>
      <c r="C230" s="1" t="s">
        <v>54</v>
      </c>
      <c r="D230" s="1" t="s">
        <v>25</v>
      </c>
      <c r="E230" s="1" t="s">
        <v>26</v>
      </c>
      <c r="F230" s="1" t="s">
        <v>112</v>
      </c>
      <c r="G230" s="1" t="s">
        <v>13</v>
      </c>
      <c r="H230" s="1" t="s">
        <v>6435</v>
      </c>
      <c r="J230" s="1">
        <v>4028</v>
      </c>
      <c r="K230" s="2">
        <v>2900000</v>
      </c>
    </row>
    <row r="231" spans="1:11" ht="43.5" x14ac:dyDescent="0.35">
      <c r="A231" s="1" t="s">
        <v>616</v>
      </c>
      <c r="B231" s="1" t="s">
        <v>17</v>
      </c>
      <c r="C231" s="1" t="s">
        <v>438</v>
      </c>
      <c r="D231" s="1" t="s">
        <v>25</v>
      </c>
      <c r="E231" s="1" t="s">
        <v>26</v>
      </c>
      <c r="F231" s="1" t="s">
        <v>617</v>
      </c>
      <c r="G231" s="1" t="s">
        <v>13</v>
      </c>
      <c r="H231" s="1" t="s">
        <v>29</v>
      </c>
      <c r="I231" s="1" t="s">
        <v>618</v>
      </c>
      <c r="J231" s="1">
        <v>3714</v>
      </c>
      <c r="K231" s="2">
        <v>3900000</v>
      </c>
    </row>
    <row r="232" spans="1:11" x14ac:dyDescent="0.35">
      <c r="A232" s="1" t="s">
        <v>619</v>
      </c>
      <c r="B232" s="1" t="s">
        <v>8</v>
      </c>
      <c r="C232" s="1" t="s">
        <v>594</v>
      </c>
      <c r="D232" s="1" t="s">
        <v>25</v>
      </c>
      <c r="E232" s="1" t="s">
        <v>26</v>
      </c>
      <c r="F232" s="1" t="s">
        <v>620</v>
      </c>
      <c r="G232" s="1" t="s">
        <v>6435</v>
      </c>
      <c r="H232" s="1" t="s">
        <v>6435</v>
      </c>
      <c r="I232" s="1" t="s">
        <v>621</v>
      </c>
      <c r="J232" s="1">
        <v>14793</v>
      </c>
      <c r="K232" s="2">
        <v>5000000</v>
      </c>
    </row>
    <row r="233" spans="1:11" ht="29" x14ac:dyDescent="0.35">
      <c r="A233" s="1" t="s">
        <v>622</v>
      </c>
      <c r="B233" s="1" t="s">
        <v>17</v>
      </c>
      <c r="C233" s="1" t="s">
        <v>623</v>
      </c>
      <c r="D233" s="1" t="s">
        <v>25</v>
      </c>
      <c r="E233" s="1" t="s">
        <v>26</v>
      </c>
      <c r="F233" s="1" t="s">
        <v>96</v>
      </c>
      <c r="G233" s="1" t="s">
        <v>28</v>
      </c>
      <c r="H233" s="1" t="s">
        <v>29</v>
      </c>
      <c r="J233" s="1">
        <v>2683</v>
      </c>
      <c r="K233" s="2">
        <v>1800000</v>
      </c>
    </row>
    <row r="234" spans="1:11" ht="29" x14ac:dyDescent="0.35">
      <c r="A234" s="1" t="s">
        <v>624</v>
      </c>
      <c r="B234" s="1" t="s">
        <v>17</v>
      </c>
      <c r="C234" s="1" t="s">
        <v>625</v>
      </c>
      <c r="D234" s="1" t="s">
        <v>25</v>
      </c>
      <c r="E234" s="1" t="s">
        <v>26</v>
      </c>
      <c r="F234" s="1" t="s">
        <v>626</v>
      </c>
      <c r="G234" s="1" t="s">
        <v>28</v>
      </c>
      <c r="H234" s="1" t="s">
        <v>29</v>
      </c>
      <c r="J234" s="1">
        <v>2647</v>
      </c>
      <c r="K234" s="2">
        <v>3600000</v>
      </c>
    </row>
    <row r="235" spans="1:11" ht="29" x14ac:dyDescent="0.35">
      <c r="A235" s="1" t="s">
        <v>16</v>
      </c>
      <c r="B235" s="1" t="s">
        <v>17</v>
      </c>
      <c r="C235" s="1" t="s">
        <v>627</v>
      </c>
      <c r="D235" s="1" t="s">
        <v>10</v>
      </c>
      <c r="E235" s="1" t="s">
        <v>128</v>
      </c>
      <c r="F235" s="1" t="s">
        <v>628</v>
      </c>
      <c r="G235" s="1" t="s">
        <v>13</v>
      </c>
      <c r="H235" s="1" t="s">
        <v>29</v>
      </c>
      <c r="I235" s="1" t="s">
        <v>629</v>
      </c>
      <c r="J235" s="1">
        <v>3626</v>
      </c>
      <c r="K235" s="2">
        <v>4500000</v>
      </c>
    </row>
    <row r="236" spans="1:11" ht="29" x14ac:dyDescent="0.35">
      <c r="A236" s="1" t="s">
        <v>630</v>
      </c>
      <c r="B236" s="1" t="s">
        <v>17</v>
      </c>
      <c r="C236" s="1" t="s">
        <v>546</v>
      </c>
      <c r="D236" s="1" t="s">
        <v>25</v>
      </c>
      <c r="E236" s="1" t="s">
        <v>26</v>
      </c>
      <c r="F236" s="1" t="s">
        <v>310</v>
      </c>
      <c r="G236" s="1" t="s">
        <v>6435</v>
      </c>
      <c r="H236" s="1" t="s">
        <v>6435</v>
      </c>
      <c r="I236" s="1" t="s">
        <v>631</v>
      </c>
      <c r="J236" s="1">
        <v>20000</v>
      </c>
      <c r="K236" s="2">
        <v>5000000</v>
      </c>
    </row>
    <row r="237" spans="1:11" ht="29" x14ac:dyDescent="0.35">
      <c r="A237" s="1" t="s">
        <v>453</v>
      </c>
      <c r="B237" s="1" t="s">
        <v>17</v>
      </c>
      <c r="C237" s="1" t="s">
        <v>107</v>
      </c>
      <c r="D237" s="1" t="s">
        <v>25</v>
      </c>
      <c r="E237" s="1" t="s">
        <v>26</v>
      </c>
      <c r="F237" s="1" t="s">
        <v>632</v>
      </c>
      <c r="G237" s="1" t="s">
        <v>13</v>
      </c>
      <c r="H237" s="1" t="s">
        <v>6435</v>
      </c>
      <c r="J237" s="1">
        <v>2783</v>
      </c>
      <c r="K237" s="2">
        <v>3200000</v>
      </c>
    </row>
    <row r="238" spans="1:11" ht="43.5" x14ac:dyDescent="0.35">
      <c r="A238" s="1" t="s">
        <v>633</v>
      </c>
      <c r="B238" s="1" t="s">
        <v>17</v>
      </c>
      <c r="C238" s="1" t="s">
        <v>634</v>
      </c>
      <c r="D238" s="1" t="s">
        <v>10</v>
      </c>
      <c r="E238" s="1" t="s">
        <v>26</v>
      </c>
      <c r="F238" s="1" t="s">
        <v>154</v>
      </c>
      <c r="G238" s="1" t="s">
        <v>13</v>
      </c>
      <c r="H238" s="1" t="s">
        <v>29</v>
      </c>
      <c r="I238" s="1" t="s">
        <v>635</v>
      </c>
      <c r="J238" s="1">
        <v>3505</v>
      </c>
      <c r="K238" s="2">
        <v>4850000</v>
      </c>
    </row>
    <row r="239" spans="1:11" ht="29" x14ac:dyDescent="0.35">
      <c r="A239" s="1" t="s">
        <v>636</v>
      </c>
      <c r="B239" s="1" t="s">
        <v>8</v>
      </c>
      <c r="C239" s="1" t="s">
        <v>637</v>
      </c>
      <c r="D239" s="1" t="s">
        <v>25</v>
      </c>
      <c r="E239" s="1" t="s">
        <v>26</v>
      </c>
      <c r="F239" s="1" t="s">
        <v>96</v>
      </c>
      <c r="G239" s="1" t="s">
        <v>28</v>
      </c>
      <c r="H239" s="1" t="s">
        <v>29</v>
      </c>
      <c r="J239" s="1">
        <v>2597</v>
      </c>
      <c r="K239" s="2">
        <v>2200000</v>
      </c>
    </row>
    <row r="240" spans="1:11" ht="29" x14ac:dyDescent="0.35">
      <c r="A240" s="1" t="s">
        <v>638</v>
      </c>
      <c r="B240" s="1" t="s">
        <v>157</v>
      </c>
      <c r="C240" s="1" t="s">
        <v>639</v>
      </c>
      <c r="D240" s="1" t="s">
        <v>6436</v>
      </c>
      <c r="E240" s="1" t="s">
        <v>25</v>
      </c>
      <c r="F240" s="1">
        <v>3</v>
      </c>
      <c r="G240" s="1" t="s">
        <v>6435</v>
      </c>
      <c r="H240" s="1" t="s">
        <v>6435</v>
      </c>
      <c r="J240" s="1">
        <v>1744</v>
      </c>
      <c r="K240" s="2">
        <v>1500000</v>
      </c>
    </row>
    <row r="241" spans="1:11" ht="29" x14ac:dyDescent="0.35">
      <c r="A241" s="1" t="s">
        <v>640</v>
      </c>
      <c r="B241" s="1" t="s">
        <v>157</v>
      </c>
      <c r="C241" s="1" t="s">
        <v>641</v>
      </c>
      <c r="D241" s="1" t="s">
        <v>25</v>
      </c>
      <c r="E241" s="1" t="s">
        <v>642</v>
      </c>
      <c r="F241" s="1" t="s">
        <v>129</v>
      </c>
      <c r="G241" s="1" t="s">
        <v>6435</v>
      </c>
      <c r="H241" s="1" t="s">
        <v>516</v>
      </c>
      <c r="I241" s="1" t="s">
        <v>643</v>
      </c>
      <c r="J241" s="1">
        <v>6481</v>
      </c>
      <c r="K241" s="2">
        <v>3500000</v>
      </c>
    </row>
    <row r="242" spans="1:11" ht="29" x14ac:dyDescent="0.35">
      <c r="A242" s="1" t="s">
        <v>644</v>
      </c>
      <c r="B242" s="1" t="s">
        <v>17</v>
      </c>
      <c r="C242" s="1" t="s">
        <v>645</v>
      </c>
      <c r="D242" s="1" t="s">
        <v>25</v>
      </c>
      <c r="E242" s="1" t="s">
        <v>26</v>
      </c>
      <c r="F242" s="1" t="s">
        <v>62</v>
      </c>
      <c r="G242" s="1" t="s">
        <v>70</v>
      </c>
      <c r="H242" s="1" t="s">
        <v>6435</v>
      </c>
      <c r="I242" s="1" t="s">
        <v>646</v>
      </c>
      <c r="J242" s="1">
        <v>5484</v>
      </c>
      <c r="K242" s="2">
        <v>3000000</v>
      </c>
    </row>
    <row r="243" spans="1:11" ht="29" x14ac:dyDescent="0.35">
      <c r="A243" s="1" t="s">
        <v>647</v>
      </c>
      <c r="B243" s="1" t="s">
        <v>17</v>
      </c>
      <c r="C243" s="1" t="s">
        <v>87</v>
      </c>
      <c r="D243" s="1" t="s">
        <v>25</v>
      </c>
      <c r="E243" s="1" t="s">
        <v>26</v>
      </c>
      <c r="F243" s="1" t="s">
        <v>112</v>
      </c>
      <c r="G243" s="1" t="s">
        <v>13</v>
      </c>
      <c r="H243" s="1" t="s">
        <v>6435</v>
      </c>
      <c r="J243" s="1">
        <v>2000</v>
      </c>
      <c r="K243" s="2">
        <v>1600000</v>
      </c>
    </row>
    <row r="244" spans="1:11" ht="29" x14ac:dyDescent="0.35">
      <c r="A244" s="1" t="s">
        <v>648</v>
      </c>
      <c r="B244" s="1" t="s">
        <v>8</v>
      </c>
      <c r="C244" s="1" t="s">
        <v>649</v>
      </c>
      <c r="D244" s="1" t="s">
        <v>10</v>
      </c>
      <c r="E244" s="1" t="s">
        <v>26</v>
      </c>
      <c r="F244" s="1" t="s">
        <v>112</v>
      </c>
      <c r="G244" s="1" t="s">
        <v>28</v>
      </c>
      <c r="H244" s="1" t="s">
        <v>29</v>
      </c>
      <c r="I244" s="1" t="s">
        <v>650</v>
      </c>
      <c r="J244" s="1">
        <v>6203</v>
      </c>
      <c r="K244" s="2">
        <v>3300000</v>
      </c>
    </row>
    <row r="245" spans="1:11" ht="29" x14ac:dyDescent="0.35">
      <c r="A245" s="1" t="s">
        <v>651</v>
      </c>
      <c r="B245" s="1" t="s">
        <v>17</v>
      </c>
      <c r="C245" s="1" t="s">
        <v>87</v>
      </c>
      <c r="D245" s="1" t="s">
        <v>25</v>
      </c>
      <c r="E245" s="1" t="s">
        <v>26</v>
      </c>
      <c r="F245" s="1" t="s">
        <v>195</v>
      </c>
      <c r="G245" s="1" t="s">
        <v>70</v>
      </c>
      <c r="H245" s="1" t="s">
        <v>6435</v>
      </c>
      <c r="J245" s="1">
        <v>3500</v>
      </c>
      <c r="K245" s="2">
        <v>2800000</v>
      </c>
    </row>
    <row r="246" spans="1:11" ht="29" x14ac:dyDescent="0.35">
      <c r="A246" s="1" t="s">
        <v>652</v>
      </c>
      <c r="B246" s="1" t="s">
        <v>17</v>
      </c>
      <c r="C246" s="1" t="s">
        <v>201</v>
      </c>
      <c r="D246" s="1" t="s">
        <v>25</v>
      </c>
      <c r="E246" s="1" t="s">
        <v>26</v>
      </c>
      <c r="F246" s="1" t="s">
        <v>6435</v>
      </c>
      <c r="G246" s="1" t="s">
        <v>6435</v>
      </c>
      <c r="H246" s="1" t="s">
        <v>6435</v>
      </c>
      <c r="J246" s="1">
        <v>3500</v>
      </c>
      <c r="K246" s="2">
        <v>1400000</v>
      </c>
    </row>
    <row r="247" spans="1:11" ht="29" x14ac:dyDescent="0.35">
      <c r="A247" s="1" t="s">
        <v>653</v>
      </c>
      <c r="B247" s="1" t="s">
        <v>8</v>
      </c>
      <c r="C247" s="1" t="s">
        <v>654</v>
      </c>
      <c r="D247" s="1" t="s">
        <v>25</v>
      </c>
      <c r="E247" s="1" t="s">
        <v>26</v>
      </c>
      <c r="F247" s="1" t="s">
        <v>133</v>
      </c>
      <c r="G247" s="1" t="s">
        <v>28</v>
      </c>
      <c r="H247" s="1" t="s">
        <v>6435</v>
      </c>
      <c r="J247" s="1">
        <v>2909</v>
      </c>
      <c r="K247" s="2">
        <v>3200000</v>
      </c>
    </row>
    <row r="248" spans="1:11" ht="29" x14ac:dyDescent="0.35">
      <c r="A248" s="1" t="s">
        <v>560</v>
      </c>
      <c r="B248" s="1" t="s">
        <v>8</v>
      </c>
      <c r="C248" s="1" t="s">
        <v>655</v>
      </c>
      <c r="D248" s="1" t="s">
        <v>25</v>
      </c>
      <c r="E248" s="1" t="s">
        <v>26</v>
      </c>
      <c r="F248" s="1" t="s">
        <v>656</v>
      </c>
      <c r="G248" s="1" t="s">
        <v>70</v>
      </c>
      <c r="H248" s="1" t="s">
        <v>29</v>
      </c>
      <c r="I248" s="1" t="s">
        <v>657</v>
      </c>
      <c r="J248" s="1">
        <v>3281</v>
      </c>
      <c r="K248" s="2">
        <v>4200000</v>
      </c>
    </row>
    <row r="249" spans="1:11" x14ac:dyDescent="0.35">
      <c r="A249" s="1" t="s">
        <v>658</v>
      </c>
      <c r="B249" s="1" t="s">
        <v>17</v>
      </c>
      <c r="C249" s="1" t="s">
        <v>659</v>
      </c>
      <c r="D249" s="1" t="s">
        <v>25</v>
      </c>
      <c r="E249" s="1" t="s">
        <v>26</v>
      </c>
      <c r="F249" s="1" t="s">
        <v>120</v>
      </c>
      <c r="G249" s="1" t="s">
        <v>6435</v>
      </c>
      <c r="H249" s="1" t="s">
        <v>6435</v>
      </c>
      <c r="J249" s="1">
        <v>14583</v>
      </c>
      <c r="K249" s="2">
        <v>2100000</v>
      </c>
    </row>
    <row r="250" spans="1:11" ht="43.5" x14ac:dyDescent="0.35">
      <c r="A250" s="1" t="s">
        <v>660</v>
      </c>
      <c r="B250" s="1" t="s">
        <v>17</v>
      </c>
      <c r="C250" s="1" t="s">
        <v>122</v>
      </c>
      <c r="D250" s="1" t="s">
        <v>25</v>
      </c>
      <c r="E250" s="1" t="s">
        <v>26</v>
      </c>
      <c r="F250" s="1" t="s">
        <v>249</v>
      </c>
      <c r="G250" s="1" t="s">
        <v>13</v>
      </c>
      <c r="H250" s="1" t="s">
        <v>29</v>
      </c>
      <c r="I250" s="1" t="s">
        <v>661</v>
      </c>
      <c r="J250" s="1">
        <v>3385</v>
      </c>
      <c r="K250" s="2">
        <v>2200000</v>
      </c>
    </row>
    <row r="251" spans="1:11" ht="29" x14ac:dyDescent="0.35">
      <c r="A251" s="1" t="s">
        <v>662</v>
      </c>
      <c r="B251" s="1" t="s">
        <v>8</v>
      </c>
      <c r="C251" s="1" t="s">
        <v>216</v>
      </c>
      <c r="D251" s="1" t="s">
        <v>25</v>
      </c>
      <c r="E251" s="1" t="s">
        <v>26</v>
      </c>
      <c r="F251" s="1" t="s">
        <v>249</v>
      </c>
      <c r="G251" s="1" t="s">
        <v>28</v>
      </c>
      <c r="H251" s="1" t="s">
        <v>44</v>
      </c>
      <c r="J251" s="1">
        <v>2800</v>
      </c>
      <c r="K251" s="2">
        <v>2100000</v>
      </c>
    </row>
    <row r="252" spans="1:11" ht="43.5" x14ac:dyDescent="0.35">
      <c r="A252" s="1" t="s">
        <v>663</v>
      </c>
      <c r="B252" s="1" t="s">
        <v>8</v>
      </c>
      <c r="C252" s="1" t="s">
        <v>664</v>
      </c>
      <c r="D252" s="1" t="s">
        <v>25</v>
      </c>
      <c r="E252" s="1" t="s">
        <v>234</v>
      </c>
      <c r="F252" s="1" t="s">
        <v>183</v>
      </c>
      <c r="G252" s="1" t="s">
        <v>28</v>
      </c>
      <c r="H252" s="1" t="s">
        <v>665</v>
      </c>
      <c r="J252" s="1">
        <v>3728</v>
      </c>
      <c r="K252" s="2">
        <v>3400000</v>
      </c>
    </row>
    <row r="253" spans="1:11" ht="29" x14ac:dyDescent="0.35">
      <c r="A253" s="1" t="s">
        <v>666</v>
      </c>
      <c r="B253" s="1" t="s">
        <v>17</v>
      </c>
      <c r="C253" s="1" t="s">
        <v>667</v>
      </c>
      <c r="D253" s="1" t="s">
        <v>25</v>
      </c>
      <c r="E253" s="1" t="s">
        <v>26</v>
      </c>
      <c r="F253" s="1" t="s">
        <v>195</v>
      </c>
      <c r="G253" s="1" t="s">
        <v>13</v>
      </c>
      <c r="H253" s="1" t="s">
        <v>29</v>
      </c>
      <c r="I253" s="1" t="s">
        <v>668</v>
      </c>
      <c r="J253" s="1">
        <v>3333</v>
      </c>
      <c r="K253" s="2">
        <v>2100000</v>
      </c>
    </row>
    <row r="254" spans="1:11" ht="29" x14ac:dyDescent="0.35">
      <c r="A254" s="1" t="s">
        <v>669</v>
      </c>
      <c r="B254" s="1" t="s">
        <v>17</v>
      </c>
      <c r="C254" s="1" t="s">
        <v>670</v>
      </c>
      <c r="D254" s="1" t="s">
        <v>25</v>
      </c>
      <c r="E254" s="1" t="s">
        <v>26</v>
      </c>
      <c r="F254" s="1" t="s">
        <v>671</v>
      </c>
      <c r="G254" s="1" t="s">
        <v>13</v>
      </c>
      <c r="H254" s="1" t="s">
        <v>29</v>
      </c>
      <c r="J254" s="1">
        <v>4259</v>
      </c>
      <c r="K254" s="2">
        <v>4800000</v>
      </c>
    </row>
    <row r="255" spans="1:11" ht="29" x14ac:dyDescent="0.35">
      <c r="A255" s="1" t="s">
        <v>672</v>
      </c>
      <c r="B255" s="1" t="s">
        <v>17</v>
      </c>
      <c r="C255" s="1" t="s">
        <v>673</v>
      </c>
      <c r="D255" s="1" t="s">
        <v>25</v>
      </c>
      <c r="E255" s="1" t="s">
        <v>26</v>
      </c>
      <c r="F255" s="1" t="s">
        <v>96</v>
      </c>
      <c r="G255" s="1" t="s">
        <v>13</v>
      </c>
      <c r="H255" s="1" t="s">
        <v>561</v>
      </c>
      <c r="I255" s="1" t="s">
        <v>674</v>
      </c>
      <c r="J255" s="1">
        <v>3800</v>
      </c>
      <c r="K255" s="2">
        <v>4990000</v>
      </c>
    </row>
    <row r="256" spans="1:11" ht="29" x14ac:dyDescent="0.35">
      <c r="A256" s="1" t="s">
        <v>563</v>
      </c>
      <c r="B256" s="1" t="s">
        <v>157</v>
      </c>
      <c r="C256" s="1" t="s">
        <v>675</v>
      </c>
      <c r="D256" s="1" t="s">
        <v>6436</v>
      </c>
      <c r="E256" s="1" t="s">
        <v>25</v>
      </c>
      <c r="F256" s="1">
        <v>3</v>
      </c>
      <c r="G256" s="1" t="s">
        <v>6435</v>
      </c>
      <c r="H256" s="1" t="s">
        <v>6435</v>
      </c>
      <c r="J256" s="1">
        <v>1942</v>
      </c>
      <c r="K256" s="2">
        <v>1800000</v>
      </c>
    </row>
    <row r="257" spans="1:11" ht="29" x14ac:dyDescent="0.35">
      <c r="A257" s="1" t="s">
        <v>676</v>
      </c>
      <c r="B257" s="1" t="s">
        <v>17</v>
      </c>
      <c r="C257" s="1" t="s">
        <v>677</v>
      </c>
      <c r="D257" s="1" t="s">
        <v>25</v>
      </c>
      <c r="E257" s="1" t="s">
        <v>26</v>
      </c>
      <c r="F257" s="1" t="s">
        <v>189</v>
      </c>
      <c r="G257" s="1" t="s">
        <v>70</v>
      </c>
      <c r="H257" s="1" t="s">
        <v>44</v>
      </c>
      <c r="J257" s="1">
        <v>2944</v>
      </c>
      <c r="K257" s="2">
        <v>2800000</v>
      </c>
    </row>
    <row r="258" spans="1:11" ht="29" x14ac:dyDescent="0.35">
      <c r="A258" s="1" t="s">
        <v>678</v>
      </c>
      <c r="B258" s="1" t="s">
        <v>17</v>
      </c>
      <c r="C258" s="1" t="s">
        <v>472</v>
      </c>
      <c r="D258" s="1" t="s">
        <v>25</v>
      </c>
      <c r="E258" s="1" t="s">
        <v>26</v>
      </c>
      <c r="F258" s="1" t="s">
        <v>6435</v>
      </c>
      <c r="G258" s="1" t="s">
        <v>6435</v>
      </c>
      <c r="H258" s="1" t="s">
        <v>6435</v>
      </c>
      <c r="J258" s="1">
        <v>2000</v>
      </c>
      <c r="K258" s="2">
        <v>4000000</v>
      </c>
    </row>
    <row r="259" spans="1:11" x14ac:dyDescent="0.35">
      <c r="A259" s="1" t="s">
        <v>679</v>
      </c>
      <c r="B259" s="1" t="s">
        <v>17</v>
      </c>
      <c r="C259" s="1" t="s">
        <v>680</v>
      </c>
      <c r="D259" s="1" t="s">
        <v>25</v>
      </c>
      <c r="E259" s="1" t="s">
        <v>26</v>
      </c>
      <c r="F259" s="1" t="s">
        <v>195</v>
      </c>
      <c r="G259" s="1" t="s">
        <v>6435</v>
      </c>
      <c r="H259" s="1" t="s">
        <v>6435</v>
      </c>
      <c r="J259" s="1">
        <v>8500</v>
      </c>
      <c r="K259" s="2">
        <v>2670000</v>
      </c>
    </row>
    <row r="260" spans="1:11" ht="333.5" x14ac:dyDescent="0.35">
      <c r="A260" s="1" t="s">
        <v>681</v>
      </c>
      <c r="B260" s="1" t="s">
        <v>8</v>
      </c>
      <c r="C260" s="1" t="s">
        <v>682</v>
      </c>
      <c r="D260" s="1" t="s">
        <v>25</v>
      </c>
      <c r="E260" s="1" t="s">
        <v>26</v>
      </c>
      <c r="F260" s="1" t="s">
        <v>62</v>
      </c>
      <c r="G260" s="1" t="s">
        <v>13</v>
      </c>
      <c r="H260" s="1" t="s">
        <v>683</v>
      </c>
      <c r="I260" s="1" t="s">
        <v>684</v>
      </c>
      <c r="J260" s="1">
        <v>2817</v>
      </c>
      <c r="K260" s="2">
        <v>3200000</v>
      </c>
    </row>
    <row r="261" spans="1:11" ht="29" x14ac:dyDescent="0.35">
      <c r="A261" s="1" t="s">
        <v>685</v>
      </c>
      <c r="B261" s="1" t="s">
        <v>17</v>
      </c>
      <c r="C261" s="1" t="s">
        <v>35</v>
      </c>
      <c r="D261" s="1" t="s">
        <v>25</v>
      </c>
      <c r="E261" s="1" t="s">
        <v>26</v>
      </c>
      <c r="F261" s="1" t="s">
        <v>6435</v>
      </c>
      <c r="G261" s="1" t="s">
        <v>6435</v>
      </c>
      <c r="H261" s="1" t="s">
        <v>6435</v>
      </c>
      <c r="J261" s="1">
        <v>3200</v>
      </c>
      <c r="K261" s="2">
        <v>4000000</v>
      </c>
    </row>
    <row r="262" spans="1:11" x14ac:dyDescent="0.35">
      <c r="A262" s="1" t="s">
        <v>686</v>
      </c>
      <c r="B262" s="1" t="s">
        <v>8</v>
      </c>
      <c r="C262" s="1" t="s">
        <v>687</v>
      </c>
      <c r="D262" s="1" t="s">
        <v>25</v>
      </c>
      <c r="E262" s="1" t="s">
        <v>26</v>
      </c>
      <c r="F262" s="1" t="s">
        <v>310</v>
      </c>
      <c r="G262" s="1" t="s">
        <v>6435</v>
      </c>
      <c r="H262" s="1" t="s">
        <v>6435</v>
      </c>
      <c r="J262" s="1">
        <v>16807</v>
      </c>
      <c r="K262" s="2">
        <v>4000000</v>
      </c>
    </row>
    <row r="263" spans="1:11" ht="29" x14ac:dyDescent="0.35">
      <c r="A263" s="1" t="s">
        <v>688</v>
      </c>
      <c r="B263" s="1" t="s">
        <v>8</v>
      </c>
      <c r="C263" s="1" t="s">
        <v>38</v>
      </c>
      <c r="D263" s="1" t="s">
        <v>25</v>
      </c>
      <c r="E263" s="1" t="s">
        <v>26</v>
      </c>
      <c r="F263" s="1" t="s">
        <v>689</v>
      </c>
      <c r="G263" s="1" t="s">
        <v>13</v>
      </c>
      <c r="H263" s="1" t="s">
        <v>29</v>
      </c>
      <c r="J263" s="1">
        <v>3162</v>
      </c>
      <c r="K263" s="2">
        <v>4000000</v>
      </c>
    </row>
    <row r="264" spans="1:11" ht="29" x14ac:dyDescent="0.35">
      <c r="A264" s="1" t="s">
        <v>332</v>
      </c>
      <c r="B264" s="1" t="s">
        <v>17</v>
      </c>
      <c r="C264" s="1" t="s">
        <v>78</v>
      </c>
      <c r="D264" s="1" t="s">
        <v>25</v>
      </c>
      <c r="E264" s="1" t="s">
        <v>26</v>
      </c>
      <c r="F264" s="1" t="s">
        <v>112</v>
      </c>
      <c r="G264" s="1" t="s">
        <v>13</v>
      </c>
      <c r="H264" s="1" t="s">
        <v>6435</v>
      </c>
      <c r="J264" s="1">
        <v>2118</v>
      </c>
      <c r="K264" s="2">
        <v>1800000</v>
      </c>
    </row>
    <row r="265" spans="1:11" ht="29" x14ac:dyDescent="0.35">
      <c r="A265" s="1" t="s">
        <v>690</v>
      </c>
      <c r="B265" s="1" t="s">
        <v>17</v>
      </c>
      <c r="C265" s="1" t="s">
        <v>691</v>
      </c>
      <c r="D265" s="1" t="s">
        <v>25</v>
      </c>
      <c r="E265" s="1" t="s">
        <v>26</v>
      </c>
      <c r="F265" s="1" t="s">
        <v>299</v>
      </c>
      <c r="G265" s="1" t="s">
        <v>13</v>
      </c>
      <c r="H265" s="1" t="s">
        <v>6435</v>
      </c>
      <c r="J265" s="1">
        <v>2069</v>
      </c>
      <c r="K265" s="2">
        <v>3000000</v>
      </c>
    </row>
    <row r="266" spans="1:11" ht="29" x14ac:dyDescent="0.35">
      <c r="A266" s="1" t="s">
        <v>692</v>
      </c>
      <c r="B266" s="1" t="s">
        <v>17</v>
      </c>
      <c r="C266" s="1" t="s">
        <v>216</v>
      </c>
      <c r="D266" s="1" t="s">
        <v>25</v>
      </c>
      <c r="E266" s="1" t="s">
        <v>26</v>
      </c>
      <c r="F266" s="1" t="s">
        <v>112</v>
      </c>
      <c r="G266" s="1" t="s">
        <v>13</v>
      </c>
      <c r="H266" s="1" t="s">
        <v>6435</v>
      </c>
      <c r="J266" s="1">
        <v>2800</v>
      </c>
      <c r="K266" s="2">
        <v>1400000</v>
      </c>
    </row>
    <row r="267" spans="1:11" ht="29" x14ac:dyDescent="0.35">
      <c r="A267" s="1" t="s">
        <v>693</v>
      </c>
      <c r="B267" s="1" t="s">
        <v>17</v>
      </c>
      <c r="C267" s="1" t="s">
        <v>245</v>
      </c>
      <c r="D267" s="1" t="s">
        <v>25</v>
      </c>
      <c r="E267" s="1" t="s">
        <v>26</v>
      </c>
      <c r="F267" s="1" t="s">
        <v>694</v>
      </c>
      <c r="G267" s="1" t="s">
        <v>13</v>
      </c>
      <c r="H267" s="1" t="s">
        <v>6435</v>
      </c>
      <c r="J267" s="1">
        <v>3000</v>
      </c>
      <c r="K267" s="2">
        <v>1350000</v>
      </c>
    </row>
    <row r="268" spans="1:11" ht="29" x14ac:dyDescent="0.35">
      <c r="A268" s="1" t="s">
        <v>695</v>
      </c>
      <c r="B268" s="1" t="s">
        <v>8</v>
      </c>
      <c r="C268" s="1" t="s">
        <v>107</v>
      </c>
      <c r="D268" s="1" t="s">
        <v>25</v>
      </c>
      <c r="E268" s="1" t="s">
        <v>26</v>
      </c>
      <c r="F268" s="1" t="s">
        <v>488</v>
      </c>
      <c r="G268" s="1" t="s">
        <v>13</v>
      </c>
      <c r="H268" s="1" t="s">
        <v>696</v>
      </c>
      <c r="J268" s="1">
        <v>0</v>
      </c>
      <c r="K268" s="2">
        <v>3900000</v>
      </c>
    </row>
    <row r="269" spans="1:11" ht="29" x14ac:dyDescent="0.35">
      <c r="A269" s="1" t="s">
        <v>580</v>
      </c>
      <c r="B269" s="1" t="s">
        <v>17</v>
      </c>
      <c r="C269" s="1" t="s">
        <v>316</v>
      </c>
      <c r="D269" s="1" t="s">
        <v>25</v>
      </c>
      <c r="E269" s="1" t="s">
        <v>26</v>
      </c>
      <c r="F269" s="1" t="s">
        <v>96</v>
      </c>
      <c r="G269" s="1" t="s">
        <v>13</v>
      </c>
      <c r="H269" s="1" t="s">
        <v>6435</v>
      </c>
      <c r="J269" s="1">
        <v>3846</v>
      </c>
      <c r="K269" s="2">
        <v>4000000</v>
      </c>
    </row>
    <row r="270" spans="1:11" ht="29" x14ac:dyDescent="0.35">
      <c r="A270" s="1" t="s">
        <v>697</v>
      </c>
      <c r="B270" s="1" t="s">
        <v>8</v>
      </c>
      <c r="C270" s="1" t="s">
        <v>87</v>
      </c>
      <c r="D270" s="1" t="s">
        <v>25</v>
      </c>
      <c r="E270" s="1" t="s">
        <v>698</v>
      </c>
      <c r="F270" s="1" t="s">
        <v>6435</v>
      </c>
      <c r="G270" s="1" t="s">
        <v>6435</v>
      </c>
      <c r="H270" s="1" t="s">
        <v>6435</v>
      </c>
      <c r="J270" s="1">
        <v>2912</v>
      </c>
      <c r="K270" s="2">
        <v>1950000</v>
      </c>
    </row>
    <row r="271" spans="1:11" ht="29" x14ac:dyDescent="0.35">
      <c r="A271" s="1" t="s">
        <v>699</v>
      </c>
      <c r="B271" s="1" t="s">
        <v>17</v>
      </c>
      <c r="C271" s="1" t="s">
        <v>32</v>
      </c>
      <c r="D271" s="1" t="s">
        <v>25</v>
      </c>
      <c r="E271" s="1" t="s">
        <v>26</v>
      </c>
      <c r="F271" s="1" t="s">
        <v>231</v>
      </c>
      <c r="G271" s="1" t="s">
        <v>70</v>
      </c>
      <c r="H271" s="1" t="s">
        <v>6435</v>
      </c>
      <c r="J271" s="1">
        <v>2857</v>
      </c>
      <c r="K271" s="2">
        <v>2000000</v>
      </c>
    </row>
    <row r="272" spans="1:11" ht="29" x14ac:dyDescent="0.35">
      <c r="A272" s="1" t="s">
        <v>700</v>
      </c>
      <c r="B272" s="1" t="s">
        <v>17</v>
      </c>
      <c r="C272" s="1" t="s">
        <v>548</v>
      </c>
      <c r="D272" s="1" t="s">
        <v>25</v>
      </c>
      <c r="E272" s="1" t="s">
        <v>26</v>
      </c>
      <c r="F272" s="1" t="s">
        <v>120</v>
      </c>
      <c r="G272" s="1" t="s">
        <v>6435</v>
      </c>
      <c r="H272" s="1" t="s">
        <v>6435</v>
      </c>
      <c r="J272" s="1">
        <v>6500</v>
      </c>
      <c r="K272" s="2">
        <v>1300000</v>
      </c>
    </row>
    <row r="273" spans="1:11" ht="29" x14ac:dyDescent="0.35">
      <c r="A273" s="1" t="s">
        <v>701</v>
      </c>
      <c r="B273" s="1" t="s">
        <v>17</v>
      </c>
      <c r="C273" s="1" t="s">
        <v>702</v>
      </c>
      <c r="D273" s="1" t="s">
        <v>25</v>
      </c>
      <c r="E273" s="1" t="s">
        <v>26</v>
      </c>
      <c r="F273" s="1" t="s">
        <v>6435</v>
      </c>
      <c r="G273" s="1" t="s">
        <v>6435</v>
      </c>
      <c r="H273" s="1" t="s">
        <v>6435</v>
      </c>
      <c r="J273" s="1">
        <v>3816</v>
      </c>
      <c r="K273" s="2">
        <v>4800000</v>
      </c>
    </row>
    <row r="274" spans="1:11" ht="29" x14ac:dyDescent="0.35">
      <c r="A274" s="1" t="s">
        <v>703</v>
      </c>
      <c r="B274" s="1" t="s">
        <v>17</v>
      </c>
      <c r="C274" s="1" t="s">
        <v>704</v>
      </c>
      <c r="D274" s="1" t="s">
        <v>25</v>
      </c>
      <c r="E274" s="1" t="s">
        <v>26</v>
      </c>
      <c r="F274" s="1" t="s">
        <v>369</v>
      </c>
      <c r="G274" s="1" t="s">
        <v>28</v>
      </c>
      <c r="H274" s="1" t="s">
        <v>6435</v>
      </c>
      <c r="J274" s="1">
        <v>3509</v>
      </c>
      <c r="K274" s="2">
        <v>2000000</v>
      </c>
    </row>
    <row r="275" spans="1:11" ht="29" x14ac:dyDescent="0.35">
      <c r="A275" s="1" t="s">
        <v>705</v>
      </c>
      <c r="B275" s="1" t="s">
        <v>8</v>
      </c>
      <c r="C275" s="1" t="s">
        <v>706</v>
      </c>
      <c r="D275" s="1" t="s">
        <v>10</v>
      </c>
      <c r="E275" s="1" t="s">
        <v>26</v>
      </c>
      <c r="F275" s="1" t="s">
        <v>120</v>
      </c>
      <c r="G275" s="1" t="s">
        <v>28</v>
      </c>
      <c r="H275" s="1" t="s">
        <v>14</v>
      </c>
      <c r="J275" s="1">
        <v>2564</v>
      </c>
      <c r="K275" s="2">
        <v>3000000</v>
      </c>
    </row>
    <row r="276" spans="1:11" ht="29" x14ac:dyDescent="0.35">
      <c r="A276" s="1" t="s">
        <v>707</v>
      </c>
      <c r="B276" s="1" t="s">
        <v>8</v>
      </c>
      <c r="C276" s="1" t="s">
        <v>708</v>
      </c>
      <c r="D276" s="1" t="s">
        <v>25</v>
      </c>
      <c r="E276" s="1" t="s">
        <v>26</v>
      </c>
      <c r="F276" s="1" t="s">
        <v>369</v>
      </c>
      <c r="G276" s="1" t="s">
        <v>6435</v>
      </c>
      <c r="H276" s="1" t="s">
        <v>6435</v>
      </c>
      <c r="I276" s="1" t="s">
        <v>709</v>
      </c>
      <c r="J276" s="1">
        <v>4486</v>
      </c>
      <c r="K276" s="2">
        <v>2400000</v>
      </c>
    </row>
    <row r="277" spans="1:11" ht="29" x14ac:dyDescent="0.35">
      <c r="A277" s="1" t="s">
        <v>710</v>
      </c>
      <c r="B277" s="1" t="s">
        <v>8</v>
      </c>
      <c r="C277" s="1" t="s">
        <v>32</v>
      </c>
      <c r="D277" s="1" t="s">
        <v>25</v>
      </c>
      <c r="E277" s="1" t="s">
        <v>26</v>
      </c>
      <c r="F277" s="1" t="s">
        <v>6435</v>
      </c>
      <c r="G277" s="1" t="s">
        <v>6435</v>
      </c>
      <c r="H277" s="1" t="s">
        <v>6435</v>
      </c>
      <c r="I277" s="1" t="s">
        <v>711</v>
      </c>
      <c r="J277" s="1">
        <v>6250</v>
      </c>
      <c r="K277" s="2">
        <v>5000000</v>
      </c>
    </row>
    <row r="278" spans="1:11" ht="43.5" x14ac:dyDescent="0.35">
      <c r="A278" s="1" t="s">
        <v>712</v>
      </c>
      <c r="B278" s="1" t="s">
        <v>8</v>
      </c>
      <c r="C278" s="1" t="s">
        <v>417</v>
      </c>
      <c r="D278" s="1" t="s">
        <v>25</v>
      </c>
      <c r="E278" s="1" t="s">
        <v>26</v>
      </c>
      <c r="F278" s="1" t="s">
        <v>588</v>
      </c>
      <c r="G278" s="1" t="s">
        <v>13</v>
      </c>
      <c r="H278" s="1" t="s">
        <v>21</v>
      </c>
      <c r="J278" s="1">
        <v>4569</v>
      </c>
      <c r="K278" s="2">
        <v>2650000</v>
      </c>
    </row>
    <row r="279" spans="1:11" ht="29" x14ac:dyDescent="0.35">
      <c r="A279" s="1" t="s">
        <v>713</v>
      </c>
      <c r="B279" s="1" t="s">
        <v>8</v>
      </c>
      <c r="C279" s="1" t="s">
        <v>302</v>
      </c>
      <c r="D279" s="1" t="s">
        <v>25</v>
      </c>
      <c r="E279" s="1" t="s">
        <v>26</v>
      </c>
      <c r="F279" s="1" t="s">
        <v>62</v>
      </c>
      <c r="G279" s="1" t="s">
        <v>6435</v>
      </c>
      <c r="H279" s="1" t="s">
        <v>6435</v>
      </c>
      <c r="J279" s="1">
        <v>9301</v>
      </c>
      <c r="K279" s="2">
        <v>1820000</v>
      </c>
    </row>
    <row r="280" spans="1:11" ht="43.5" x14ac:dyDescent="0.35">
      <c r="A280" s="1" t="s">
        <v>714</v>
      </c>
      <c r="B280" s="1" t="s">
        <v>8</v>
      </c>
      <c r="C280" s="1" t="s">
        <v>226</v>
      </c>
      <c r="D280" s="1" t="s">
        <v>25</v>
      </c>
      <c r="E280" s="1" t="s">
        <v>26</v>
      </c>
      <c r="F280" s="1" t="s">
        <v>195</v>
      </c>
      <c r="G280" s="1" t="s">
        <v>28</v>
      </c>
      <c r="H280" s="1" t="s">
        <v>75</v>
      </c>
      <c r="I280" s="1" t="s">
        <v>715</v>
      </c>
      <c r="J280" s="1">
        <v>2722</v>
      </c>
      <c r="K280" s="2">
        <v>2450000</v>
      </c>
    </row>
    <row r="281" spans="1:11" ht="29" x14ac:dyDescent="0.35">
      <c r="A281" s="1" t="s">
        <v>241</v>
      </c>
      <c r="B281" s="1" t="s">
        <v>8</v>
      </c>
      <c r="C281" s="1" t="s">
        <v>716</v>
      </c>
      <c r="D281" s="1" t="s">
        <v>25</v>
      </c>
      <c r="E281" s="1" t="s">
        <v>26</v>
      </c>
      <c r="F281" s="1" t="s">
        <v>231</v>
      </c>
      <c r="G281" s="1" t="s">
        <v>6435</v>
      </c>
      <c r="H281" s="1" t="s">
        <v>6435</v>
      </c>
      <c r="I281" s="1" t="s">
        <v>585</v>
      </c>
      <c r="J281" s="1">
        <v>9611</v>
      </c>
      <c r="K281" s="2">
        <v>3950000</v>
      </c>
    </row>
    <row r="282" spans="1:11" ht="29" x14ac:dyDescent="0.35">
      <c r="A282" s="1" t="s">
        <v>717</v>
      </c>
      <c r="B282" s="1" t="s">
        <v>8</v>
      </c>
      <c r="C282" s="1" t="s">
        <v>87</v>
      </c>
      <c r="D282" s="1" t="s">
        <v>25</v>
      </c>
      <c r="E282" s="1" t="s">
        <v>26</v>
      </c>
      <c r="F282" s="1" t="s">
        <v>718</v>
      </c>
      <c r="G282" s="1" t="s">
        <v>70</v>
      </c>
      <c r="H282" s="1" t="s">
        <v>129</v>
      </c>
      <c r="J282" s="1">
        <v>2719</v>
      </c>
      <c r="K282" s="2">
        <v>3200000</v>
      </c>
    </row>
    <row r="283" spans="1:11" ht="43.5" x14ac:dyDescent="0.35">
      <c r="A283" s="1" t="s">
        <v>719</v>
      </c>
      <c r="B283" s="1" t="s">
        <v>8</v>
      </c>
      <c r="C283" s="1" t="s">
        <v>178</v>
      </c>
      <c r="D283" s="1" t="s">
        <v>25</v>
      </c>
      <c r="E283" s="1" t="s">
        <v>26</v>
      </c>
      <c r="F283" s="1" t="s">
        <v>720</v>
      </c>
      <c r="G283" s="1" t="s">
        <v>28</v>
      </c>
      <c r="H283" s="1" t="s">
        <v>29</v>
      </c>
      <c r="I283" s="1" t="s">
        <v>721</v>
      </c>
      <c r="J283" s="1">
        <v>3333</v>
      </c>
      <c r="K283" s="2">
        <v>5000000</v>
      </c>
    </row>
    <row r="284" spans="1:11" ht="29" x14ac:dyDescent="0.35">
      <c r="A284" s="1" t="s">
        <v>722</v>
      </c>
      <c r="B284" s="1" t="s">
        <v>17</v>
      </c>
      <c r="C284" s="1" t="s">
        <v>35</v>
      </c>
      <c r="D284" s="1" t="s">
        <v>25</v>
      </c>
      <c r="E284" s="1" t="s">
        <v>26</v>
      </c>
      <c r="F284" s="1" t="s">
        <v>723</v>
      </c>
      <c r="G284" s="1" t="s">
        <v>28</v>
      </c>
      <c r="H284" s="1" t="s">
        <v>29</v>
      </c>
      <c r="I284" s="1" t="s">
        <v>724</v>
      </c>
      <c r="J284" s="1">
        <v>3280</v>
      </c>
      <c r="K284" s="2">
        <v>4100000</v>
      </c>
    </row>
    <row r="285" spans="1:11" ht="29" x14ac:dyDescent="0.35">
      <c r="A285" s="1" t="s">
        <v>725</v>
      </c>
      <c r="B285" s="1" t="s">
        <v>17</v>
      </c>
      <c r="C285" s="1" t="s">
        <v>726</v>
      </c>
      <c r="D285" s="1" t="s">
        <v>25</v>
      </c>
      <c r="E285" s="1" t="s">
        <v>26</v>
      </c>
      <c r="F285" s="1" t="s">
        <v>164</v>
      </c>
      <c r="G285" s="1" t="s">
        <v>13</v>
      </c>
      <c r="H285" s="1" t="s">
        <v>21</v>
      </c>
      <c r="J285" s="1">
        <v>3239</v>
      </c>
      <c r="K285" s="2">
        <v>4000000</v>
      </c>
    </row>
    <row r="286" spans="1:11" ht="43.5" x14ac:dyDescent="0.35">
      <c r="A286" s="1" t="s">
        <v>727</v>
      </c>
      <c r="B286" s="1" t="s">
        <v>17</v>
      </c>
      <c r="C286" s="1" t="s">
        <v>221</v>
      </c>
      <c r="D286" s="1" t="s">
        <v>25</v>
      </c>
      <c r="E286" s="1" t="s">
        <v>26</v>
      </c>
      <c r="F286" s="1" t="s">
        <v>92</v>
      </c>
      <c r="G286" s="1" t="s">
        <v>70</v>
      </c>
      <c r="H286" s="1" t="s">
        <v>29</v>
      </c>
      <c r="I286" s="1" t="s">
        <v>728</v>
      </c>
      <c r="J286" s="1">
        <v>3918</v>
      </c>
      <c r="K286" s="2">
        <v>3800000</v>
      </c>
    </row>
    <row r="287" spans="1:11" ht="43.5" x14ac:dyDescent="0.35">
      <c r="A287" s="1" t="s">
        <v>384</v>
      </c>
      <c r="B287" s="1" t="s">
        <v>17</v>
      </c>
      <c r="C287" s="1" t="s">
        <v>729</v>
      </c>
      <c r="D287" s="1" t="s">
        <v>6436</v>
      </c>
      <c r="E287" s="1" t="s">
        <v>25</v>
      </c>
      <c r="F287" s="1" t="s">
        <v>6435</v>
      </c>
      <c r="G287" s="1" t="s">
        <v>6435</v>
      </c>
      <c r="H287" s="1" t="s">
        <v>6435</v>
      </c>
      <c r="I287" s="1" t="s">
        <v>730</v>
      </c>
      <c r="J287" s="1">
        <v>2778</v>
      </c>
      <c r="K287" s="2">
        <v>3500000</v>
      </c>
    </row>
    <row r="288" spans="1:11" ht="29" x14ac:dyDescent="0.35">
      <c r="A288" s="1" t="s">
        <v>731</v>
      </c>
      <c r="B288" s="1" t="s">
        <v>17</v>
      </c>
      <c r="C288" s="1" t="s">
        <v>732</v>
      </c>
      <c r="D288" s="1" t="s">
        <v>25</v>
      </c>
      <c r="E288" s="1" t="s">
        <v>26</v>
      </c>
      <c r="F288" s="1" t="s">
        <v>231</v>
      </c>
      <c r="G288" s="1" t="s">
        <v>28</v>
      </c>
      <c r="H288" s="1" t="s">
        <v>6435</v>
      </c>
      <c r="J288" s="1">
        <v>4076</v>
      </c>
      <c r="K288" s="2">
        <v>3200000</v>
      </c>
    </row>
    <row r="289" spans="1:11" ht="43.5" x14ac:dyDescent="0.35">
      <c r="A289" s="1" t="s">
        <v>733</v>
      </c>
      <c r="B289" s="1" t="s">
        <v>8</v>
      </c>
      <c r="C289" s="1" t="s">
        <v>122</v>
      </c>
      <c r="D289" s="1" t="s">
        <v>25</v>
      </c>
      <c r="E289" s="1" t="s">
        <v>26</v>
      </c>
      <c r="F289" s="1" t="s">
        <v>265</v>
      </c>
      <c r="G289" s="1" t="s">
        <v>70</v>
      </c>
      <c r="H289" s="1" t="s">
        <v>21</v>
      </c>
      <c r="I289" s="1" t="s">
        <v>734</v>
      </c>
      <c r="J289" s="1">
        <v>3814</v>
      </c>
      <c r="K289" s="2">
        <v>4500000</v>
      </c>
    </row>
    <row r="290" spans="1:11" ht="29" x14ac:dyDescent="0.35">
      <c r="A290" s="1" t="s">
        <v>735</v>
      </c>
      <c r="B290" s="1" t="s">
        <v>17</v>
      </c>
      <c r="C290" s="1" t="s">
        <v>548</v>
      </c>
      <c r="D290" s="1" t="s">
        <v>25</v>
      </c>
      <c r="E290" s="1" t="s">
        <v>26</v>
      </c>
      <c r="F290" s="1" t="s">
        <v>549</v>
      </c>
      <c r="G290" s="1" t="s">
        <v>6435</v>
      </c>
      <c r="H290" s="1" t="s">
        <v>6435</v>
      </c>
      <c r="J290" s="1">
        <v>10000</v>
      </c>
      <c r="K290" s="2">
        <v>2000000</v>
      </c>
    </row>
    <row r="291" spans="1:11" ht="43.5" x14ac:dyDescent="0.35">
      <c r="A291" s="1" t="s">
        <v>736</v>
      </c>
      <c r="B291" s="1" t="s">
        <v>17</v>
      </c>
      <c r="C291" s="1" t="s">
        <v>465</v>
      </c>
      <c r="D291" s="1" t="s">
        <v>25</v>
      </c>
      <c r="E291" s="1" t="s">
        <v>26</v>
      </c>
      <c r="F291" s="1" t="s">
        <v>62</v>
      </c>
      <c r="G291" s="1" t="s">
        <v>70</v>
      </c>
      <c r="H291" s="1" t="s">
        <v>6435</v>
      </c>
      <c r="J291" s="1">
        <v>9430</v>
      </c>
      <c r="K291" s="2">
        <v>4300000</v>
      </c>
    </row>
    <row r="292" spans="1:11" ht="29" x14ac:dyDescent="0.35">
      <c r="A292" s="1" t="s">
        <v>361</v>
      </c>
      <c r="B292" s="1" t="s">
        <v>17</v>
      </c>
      <c r="C292" s="1" t="s">
        <v>91</v>
      </c>
      <c r="D292" s="1" t="s">
        <v>25</v>
      </c>
      <c r="E292" s="1" t="s">
        <v>26</v>
      </c>
      <c r="F292" s="1" t="s">
        <v>104</v>
      </c>
      <c r="G292" s="1" t="s">
        <v>13</v>
      </c>
      <c r="H292" s="1" t="s">
        <v>253</v>
      </c>
      <c r="I292" s="1" t="s">
        <v>737</v>
      </c>
      <c r="J292" s="1">
        <v>3500</v>
      </c>
      <c r="K292" s="2">
        <v>3500000</v>
      </c>
    </row>
    <row r="293" spans="1:11" ht="29" x14ac:dyDescent="0.35">
      <c r="A293" s="1" t="s">
        <v>434</v>
      </c>
      <c r="B293" s="1" t="s">
        <v>17</v>
      </c>
      <c r="C293" s="1" t="s">
        <v>61</v>
      </c>
      <c r="D293" s="1" t="s">
        <v>25</v>
      </c>
      <c r="E293" s="1" t="s">
        <v>26</v>
      </c>
      <c r="F293" s="1" t="s">
        <v>195</v>
      </c>
      <c r="G293" s="1" t="s">
        <v>13</v>
      </c>
      <c r="H293" s="1" t="s">
        <v>6435</v>
      </c>
      <c r="J293" s="1">
        <v>1979</v>
      </c>
      <c r="K293" s="2">
        <v>950000</v>
      </c>
    </row>
    <row r="294" spans="1:11" ht="43.5" x14ac:dyDescent="0.35">
      <c r="A294" s="1" t="s">
        <v>738</v>
      </c>
      <c r="B294" s="1" t="s">
        <v>8</v>
      </c>
      <c r="C294" s="1" t="s">
        <v>739</v>
      </c>
      <c r="D294" s="1" t="s">
        <v>25</v>
      </c>
      <c r="E294" s="1" t="s">
        <v>26</v>
      </c>
      <c r="F294" s="1" t="s">
        <v>108</v>
      </c>
      <c r="G294" s="1" t="s">
        <v>70</v>
      </c>
      <c r="H294" s="1" t="s">
        <v>270</v>
      </c>
      <c r="J294" s="1">
        <v>3214</v>
      </c>
      <c r="K294" s="2">
        <v>3400000</v>
      </c>
    </row>
    <row r="295" spans="1:11" ht="43.5" x14ac:dyDescent="0.35">
      <c r="A295" s="1" t="s">
        <v>740</v>
      </c>
      <c r="B295" s="1" t="s">
        <v>17</v>
      </c>
      <c r="C295" s="1" t="s">
        <v>741</v>
      </c>
      <c r="D295" s="1" t="s">
        <v>25</v>
      </c>
      <c r="E295" s="1" t="s">
        <v>26</v>
      </c>
      <c r="F295" s="1" t="s">
        <v>742</v>
      </c>
      <c r="G295" s="1" t="s">
        <v>13</v>
      </c>
      <c r="H295" s="1" t="s">
        <v>29</v>
      </c>
      <c r="I295" s="1" t="s">
        <v>743</v>
      </c>
      <c r="J295" s="1">
        <v>3832</v>
      </c>
      <c r="K295" s="2">
        <v>4610000</v>
      </c>
    </row>
    <row r="296" spans="1:11" ht="29" x14ac:dyDescent="0.35">
      <c r="A296" s="1" t="s">
        <v>507</v>
      </c>
      <c r="B296" s="1" t="s">
        <v>8</v>
      </c>
      <c r="C296" s="1" t="s">
        <v>611</v>
      </c>
      <c r="D296" s="1" t="s">
        <v>25</v>
      </c>
      <c r="E296" s="1" t="s">
        <v>26</v>
      </c>
      <c r="F296" s="1" t="s">
        <v>84</v>
      </c>
      <c r="G296" s="1" t="s">
        <v>13</v>
      </c>
      <c r="H296" s="1" t="s">
        <v>6435</v>
      </c>
      <c r="J296" s="1">
        <v>7564</v>
      </c>
      <c r="K296" s="2">
        <v>5000000</v>
      </c>
    </row>
    <row r="297" spans="1:11" ht="43.5" x14ac:dyDescent="0.35">
      <c r="A297" s="1" t="s">
        <v>744</v>
      </c>
      <c r="B297" s="1" t="s">
        <v>8</v>
      </c>
      <c r="C297" s="1" t="s">
        <v>745</v>
      </c>
      <c r="D297" s="1" t="s">
        <v>25</v>
      </c>
      <c r="E297" s="1" t="s">
        <v>26</v>
      </c>
      <c r="F297" s="1" t="s">
        <v>256</v>
      </c>
      <c r="G297" s="1" t="s">
        <v>28</v>
      </c>
      <c r="H297" s="1" t="s">
        <v>29</v>
      </c>
      <c r="J297" s="1">
        <v>2667</v>
      </c>
      <c r="K297" s="2">
        <v>2000000</v>
      </c>
    </row>
    <row r="298" spans="1:11" ht="43.5" x14ac:dyDescent="0.35">
      <c r="A298" s="1" t="s">
        <v>746</v>
      </c>
      <c r="B298" s="1" t="s">
        <v>17</v>
      </c>
      <c r="C298" s="1" t="s">
        <v>255</v>
      </c>
      <c r="D298" s="1" t="s">
        <v>25</v>
      </c>
      <c r="E298" s="1" t="s">
        <v>26</v>
      </c>
      <c r="F298" s="1" t="s">
        <v>124</v>
      </c>
      <c r="G298" s="1" t="s">
        <v>13</v>
      </c>
      <c r="H298" s="1" t="s">
        <v>29</v>
      </c>
      <c r="I298" s="1" t="s">
        <v>747</v>
      </c>
      <c r="J298" s="1">
        <v>3750</v>
      </c>
      <c r="K298" s="2">
        <v>4500000</v>
      </c>
    </row>
    <row r="299" spans="1:11" ht="29" x14ac:dyDescent="0.35">
      <c r="A299" s="1" t="s">
        <v>676</v>
      </c>
      <c r="B299" s="1" t="s">
        <v>8</v>
      </c>
      <c r="C299" s="1" t="s">
        <v>438</v>
      </c>
      <c r="D299" s="1" t="s">
        <v>25</v>
      </c>
      <c r="E299" s="1" t="s">
        <v>26</v>
      </c>
      <c r="F299" s="1" t="s">
        <v>189</v>
      </c>
      <c r="G299" s="1" t="s">
        <v>70</v>
      </c>
      <c r="H299" s="1" t="s">
        <v>29</v>
      </c>
      <c r="I299" s="1" t="s">
        <v>748</v>
      </c>
      <c r="J299" s="1">
        <v>3477</v>
      </c>
      <c r="K299" s="2">
        <v>3650000</v>
      </c>
    </row>
    <row r="300" spans="1:11" ht="29" x14ac:dyDescent="0.35">
      <c r="A300" s="1" t="s">
        <v>749</v>
      </c>
      <c r="B300" s="1" t="s">
        <v>8</v>
      </c>
      <c r="C300" s="1" t="s">
        <v>691</v>
      </c>
      <c r="D300" s="1" t="s">
        <v>25</v>
      </c>
      <c r="E300" s="1" t="s">
        <v>26</v>
      </c>
      <c r="F300" s="1" t="s">
        <v>112</v>
      </c>
      <c r="G300" s="1" t="s">
        <v>13</v>
      </c>
      <c r="H300" s="1" t="s">
        <v>29</v>
      </c>
      <c r="I300" s="1" t="s">
        <v>750</v>
      </c>
      <c r="J300" s="1">
        <v>2118</v>
      </c>
      <c r="K300" s="2">
        <v>3600000</v>
      </c>
    </row>
    <row r="301" spans="1:11" ht="29" x14ac:dyDescent="0.35">
      <c r="A301" s="1" t="s">
        <v>53</v>
      </c>
      <c r="B301" s="1" t="s">
        <v>17</v>
      </c>
      <c r="C301" s="1" t="s">
        <v>751</v>
      </c>
      <c r="D301" s="1" t="s">
        <v>25</v>
      </c>
      <c r="E301" s="1" t="s">
        <v>26</v>
      </c>
      <c r="F301" s="1" t="s">
        <v>369</v>
      </c>
      <c r="G301" s="1" t="s">
        <v>28</v>
      </c>
      <c r="H301" s="1" t="s">
        <v>6435</v>
      </c>
      <c r="J301" s="1">
        <v>3333</v>
      </c>
      <c r="K301" s="2">
        <v>5000000</v>
      </c>
    </row>
    <row r="302" spans="1:11" ht="29" x14ac:dyDescent="0.35">
      <c r="A302" s="1" t="s">
        <v>752</v>
      </c>
      <c r="B302" s="1" t="s">
        <v>17</v>
      </c>
      <c r="C302" s="1" t="s">
        <v>753</v>
      </c>
      <c r="D302" s="1" t="s">
        <v>25</v>
      </c>
      <c r="E302" s="1" t="s">
        <v>26</v>
      </c>
      <c r="F302" s="1" t="s">
        <v>754</v>
      </c>
      <c r="G302" s="1" t="s">
        <v>13</v>
      </c>
      <c r="H302" s="1" t="s">
        <v>44</v>
      </c>
      <c r="I302" s="1" t="s">
        <v>755</v>
      </c>
      <c r="J302" s="1">
        <v>3437</v>
      </c>
      <c r="K302" s="2">
        <v>4300000</v>
      </c>
    </row>
    <row r="303" spans="1:11" ht="29" x14ac:dyDescent="0.35">
      <c r="A303" s="1" t="s">
        <v>756</v>
      </c>
      <c r="B303" s="1" t="s">
        <v>17</v>
      </c>
      <c r="C303" s="1" t="s">
        <v>537</v>
      </c>
      <c r="D303" s="1" t="s">
        <v>25</v>
      </c>
      <c r="E303" s="1" t="s">
        <v>26</v>
      </c>
      <c r="F303" s="1" t="s">
        <v>299</v>
      </c>
      <c r="G303" s="1" t="s">
        <v>13</v>
      </c>
      <c r="H303" s="1" t="s">
        <v>6435</v>
      </c>
      <c r="J303" s="1">
        <v>3111</v>
      </c>
      <c r="K303" s="2">
        <v>2800000</v>
      </c>
    </row>
    <row r="304" spans="1:11" ht="29" x14ac:dyDescent="0.35">
      <c r="A304" s="1" t="s">
        <v>757</v>
      </c>
      <c r="B304" s="1" t="s">
        <v>8</v>
      </c>
      <c r="C304" s="1" t="s">
        <v>758</v>
      </c>
      <c r="D304" s="1" t="s">
        <v>25</v>
      </c>
      <c r="E304" s="1" t="s">
        <v>26</v>
      </c>
      <c r="F304" s="1" t="s">
        <v>249</v>
      </c>
      <c r="G304" s="1" t="s">
        <v>70</v>
      </c>
      <c r="H304" s="1" t="s">
        <v>80</v>
      </c>
      <c r="I304" s="1" t="s">
        <v>212</v>
      </c>
      <c r="J304" s="1">
        <v>3022</v>
      </c>
      <c r="K304" s="2">
        <v>2100000</v>
      </c>
    </row>
    <row r="305" spans="1:11" ht="43.5" x14ac:dyDescent="0.35">
      <c r="A305" s="1" t="s">
        <v>759</v>
      </c>
      <c r="B305" s="1" t="s">
        <v>17</v>
      </c>
      <c r="C305" s="1" t="s">
        <v>61</v>
      </c>
      <c r="D305" s="1" t="s">
        <v>25</v>
      </c>
      <c r="E305" s="1" t="s">
        <v>26</v>
      </c>
      <c r="F305" s="1" t="s">
        <v>6435</v>
      </c>
      <c r="G305" s="1" t="s">
        <v>6435</v>
      </c>
      <c r="H305" s="1" t="s">
        <v>6435</v>
      </c>
      <c r="I305" s="1" t="s">
        <v>760</v>
      </c>
      <c r="J305" s="1">
        <v>1875</v>
      </c>
      <c r="K305" s="2">
        <v>900000</v>
      </c>
    </row>
    <row r="306" spans="1:11" ht="29" x14ac:dyDescent="0.35">
      <c r="A306" s="1" t="s">
        <v>761</v>
      </c>
      <c r="B306" s="1" t="s">
        <v>17</v>
      </c>
      <c r="C306" s="1" t="s">
        <v>667</v>
      </c>
      <c r="D306" s="1" t="s">
        <v>25</v>
      </c>
      <c r="E306" s="1" t="s">
        <v>26</v>
      </c>
      <c r="F306" s="1" t="s">
        <v>369</v>
      </c>
      <c r="G306" s="1" t="s">
        <v>13</v>
      </c>
      <c r="H306" s="1" t="s">
        <v>29</v>
      </c>
      <c r="I306" s="1" t="s">
        <v>762</v>
      </c>
      <c r="J306" s="1">
        <v>2381</v>
      </c>
      <c r="K306" s="2">
        <v>1500000</v>
      </c>
    </row>
    <row r="307" spans="1:11" ht="43.5" x14ac:dyDescent="0.35">
      <c r="A307" s="1" t="s">
        <v>763</v>
      </c>
      <c r="B307" s="1" t="s">
        <v>17</v>
      </c>
      <c r="C307" s="1" t="s">
        <v>764</v>
      </c>
      <c r="D307" s="1" t="s">
        <v>25</v>
      </c>
      <c r="E307" s="1" t="s">
        <v>26</v>
      </c>
      <c r="F307" s="1" t="s">
        <v>6435</v>
      </c>
      <c r="G307" s="1" t="s">
        <v>6435</v>
      </c>
      <c r="H307" s="1" t="s">
        <v>6435</v>
      </c>
      <c r="J307" s="1">
        <v>7261</v>
      </c>
      <c r="K307" s="2">
        <v>3500000</v>
      </c>
    </row>
    <row r="308" spans="1:11" ht="29" x14ac:dyDescent="0.35">
      <c r="A308" s="1" t="s">
        <v>765</v>
      </c>
      <c r="B308" s="1" t="s">
        <v>17</v>
      </c>
      <c r="C308" s="1" t="s">
        <v>122</v>
      </c>
      <c r="D308" s="1" t="s">
        <v>25</v>
      </c>
      <c r="E308" s="1" t="s">
        <v>26</v>
      </c>
      <c r="F308" s="1" t="s">
        <v>369</v>
      </c>
      <c r="G308" s="1" t="s">
        <v>13</v>
      </c>
      <c r="H308" s="1" t="s">
        <v>6435</v>
      </c>
      <c r="J308" s="1">
        <v>5385</v>
      </c>
      <c r="K308" s="2">
        <v>3500000</v>
      </c>
    </row>
    <row r="309" spans="1:11" ht="29" x14ac:dyDescent="0.35">
      <c r="A309" s="1" t="s">
        <v>766</v>
      </c>
      <c r="B309" s="1" t="s">
        <v>17</v>
      </c>
      <c r="C309" s="1" t="s">
        <v>767</v>
      </c>
      <c r="D309" s="1" t="s">
        <v>25</v>
      </c>
      <c r="E309" s="1" t="s">
        <v>26</v>
      </c>
      <c r="F309" s="1" t="s">
        <v>768</v>
      </c>
      <c r="G309" s="1" t="s">
        <v>70</v>
      </c>
      <c r="H309" s="1" t="s">
        <v>29</v>
      </c>
      <c r="I309" s="1" t="s">
        <v>769</v>
      </c>
      <c r="J309" s="1">
        <v>3613</v>
      </c>
      <c r="K309" s="2">
        <v>4300000</v>
      </c>
    </row>
    <row r="310" spans="1:11" ht="29" x14ac:dyDescent="0.35">
      <c r="A310" s="1" t="s">
        <v>770</v>
      </c>
      <c r="B310" s="1" t="s">
        <v>8</v>
      </c>
      <c r="C310" s="1" t="s">
        <v>83</v>
      </c>
      <c r="D310" s="1" t="s">
        <v>25</v>
      </c>
      <c r="E310" s="1" t="s">
        <v>26</v>
      </c>
      <c r="F310" s="1" t="s">
        <v>112</v>
      </c>
      <c r="G310" s="1" t="s">
        <v>6435</v>
      </c>
      <c r="H310" s="1" t="s">
        <v>6435</v>
      </c>
      <c r="I310" s="1" t="s">
        <v>771</v>
      </c>
      <c r="J310" s="1">
        <v>3947</v>
      </c>
      <c r="K310" s="2">
        <v>1420000</v>
      </c>
    </row>
    <row r="311" spans="1:11" ht="43.5" x14ac:dyDescent="0.35">
      <c r="A311" s="1" t="s">
        <v>772</v>
      </c>
      <c r="B311" s="1" t="s">
        <v>17</v>
      </c>
      <c r="C311" s="1" t="s">
        <v>773</v>
      </c>
      <c r="D311" s="1" t="s">
        <v>25</v>
      </c>
      <c r="E311" s="1" t="s">
        <v>26</v>
      </c>
      <c r="F311" s="1" t="s">
        <v>6435</v>
      </c>
      <c r="G311" s="1" t="s">
        <v>6435</v>
      </c>
      <c r="H311" s="1" t="s">
        <v>6435</v>
      </c>
      <c r="J311" s="1">
        <v>3641</v>
      </c>
      <c r="K311" s="2">
        <v>3000000</v>
      </c>
    </row>
    <row r="312" spans="1:11" ht="43.5" x14ac:dyDescent="0.35">
      <c r="A312" s="1" t="s">
        <v>774</v>
      </c>
      <c r="B312" s="1" t="s">
        <v>8</v>
      </c>
      <c r="C312" s="1" t="s">
        <v>32</v>
      </c>
      <c r="D312" s="1" t="s">
        <v>25</v>
      </c>
      <c r="E312" s="1" t="s">
        <v>26</v>
      </c>
      <c r="F312" s="1" t="s">
        <v>206</v>
      </c>
      <c r="G312" s="1" t="s">
        <v>28</v>
      </c>
      <c r="H312" s="1" t="s">
        <v>775</v>
      </c>
      <c r="J312" s="1">
        <v>3200</v>
      </c>
      <c r="K312" s="2">
        <v>4000000</v>
      </c>
    </row>
    <row r="313" spans="1:11" ht="29" x14ac:dyDescent="0.35">
      <c r="A313" s="1" t="s">
        <v>510</v>
      </c>
      <c r="B313" s="1" t="s">
        <v>8</v>
      </c>
      <c r="C313" s="1" t="s">
        <v>377</v>
      </c>
      <c r="D313" s="1" t="s">
        <v>25</v>
      </c>
      <c r="E313" s="1" t="s">
        <v>26</v>
      </c>
      <c r="F313" s="1" t="s">
        <v>310</v>
      </c>
      <c r="G313" s="1" t="s">
        <v>6435</v>
      </c>
      <c r="H313" s="1" t="s">
        <v>6435</v>
      </c>
      <c r="J313" s="1">
        <v>16832</v>
      </c>
      <c r="K313" s="2">
        <v>3400000</v>
      </c>
    </row>
    <row r="314" spans="1:11" ht="29" x14ac:dyDescent="0.35">
      <c r="A314" s="1" t="s">
        <v>776</v>
      </c>
      <c r="B314" s="1" t="s">
        <v>17</v>
      </c>
      <c r="C314" s="1" t="s">
        <v>115</v>
      </c>
      <c r="D314" s="1" t="s">
        <v>25</v>
      </c>
      <c r="E314" s="1" t="s">
        <v>26</v>
      </c>
      <c r="F314" s="1" t="s">
        <v>369</v>
      </c>
      <c r="G314" s="1" t="s">
        <v>13</v>
      </c>
      <c r="H314" s="1" t="s">
        <v>6435</v>
      </c>
      <c r="J314" s="1">
        <v>2571</v>
      </c>
      <c r="K314" s="2">
        <v>900000</v>
      </c>
    </row>
    <row r="315" spans="1:11" ht="29" x14ac:dyDescent="0.35">
      <c r="A315" s="1" t="s">
        <v>560</v>
      </c>
      <c r="B315" s="1" t="s">
        <v>8</v>
      </c>
      <c r="C315" s="1" t="s">
        <v>226</v>
      </c>
      <c r="D315" s="1" t="s">
        <v>10</v>
      </c>
      <c r="E315" s="1" t="s">
        <v>26</v>
      </c>
      <c r="F315" s="1" t="s">
        <v>133</v>
      </c>
      <c r="G315" s="1" t="s">
        <v>13</v>
      </c>
      <c r="H315" s="1" t="s">
        <v>6435</v>
      </c>
      <c r="J315" s="1">
        <v>3800</v>
      </c>
      <c r="K315" s="2">
        <v>4750000</v>
      </c>
    </row>
    <row r="316" spans="1:11" ht="43.5" x14ac:dyDescent="0.35">
      <c r="A316" s="1" t="s">
        <v>777</v>
      </c>
      <c r="B316" s="1" t="s">
        <v>8</v>
      </c>
      <c r="C316" s="1" t="s">
        <v>537</v>
      </c>
      <c r="D316" s="1" t="s">
        <v>25</v>
      </c>
      <c r="E316" s="1" t="s">
        <v>26</v>
      </c>
      <c r="F316" s="1" t="s">
        <v>62</v>
      </c>
      <c r="G316" s="1" t="s">
        <v>28</v>
      </c>
      <c r="H316" s="1" t="s">
        <v>29</v>
      </c>
      <c r="J316" s="1">
        <v>0</v>
      </c>
      <c r="K316" s="2">
        <v>4000000</v>
      </c>
    </row>
    <row r="317" spans="1:11" ht="29" x14ac:dyDescent="0.35">
      <c r="A317" s="1" t="s">
        <v>778</v>
      </c>
      <c r="B317" s="1" t="s">
        <v>17</v>
      </c>
      <c r="C317" s="1" t="s">
        <v>237</v>
      </c>
      <c r="D317" s="1" t="s">
        <v>25</v>
      </c>
      <c r="E317" s="1" t="s">
        <v>26</v>
      </c>
      <c r="F317" s="1" t="s">
        <v>249</v>
      </c>
      <c r="G317" s="1" t="s">
        <v>13</v>
      </c>
      <c r="H317" s="1" t="s">
        <v>6435</v>
      </c>
      <c r="J317" s="1">
        <v>1682</v>
      </c>
      <c r="K317" s="2">
        <v>930000.00000000012</v>
      </c>
    </row>
    <row r="318" spans="1:11" ht="29" x14ac:dyDescent="0.35">
      <c r="A318" s="1" t="s">
        <v>779</v>
      </c>
      <c r="B318" s="1" t="s">
        <v>17</v>
      </c>
      <c r="C318" s="1" t="s">
        <v>91</v>
      </c>
      <c r="D318" s="1" t="s">
        <v>25</v>
      </c>
      <c r="E318" s="1" t="s">
        <v>26</v>
      </c>
      <c r="F318" s="1" t="s">
        <v>120</v>
      </c>
      <c r="G318" s="1" t="s">
        <v>6435</v>
      </c>
      <c r="H318" s="1" t="s">
        <v>6435</v>
      </c>
      <c r="J318" s="1">
        <v>3500</v>
      </c>
      <c r="K318" s="2">
        <v>3500000</v>
      </c>
    </row>
    <row r="319" spans="1:11" ht="43.5" x14ac:dyDescent="0.35">
      <c r="A319" s="1" t="s">
        <v>571</v>
      </c>
      <c r="B319" s="1" t="s">
        <v>17</v>
      </c>
      <c r="C319" s="1" t="s">
        <v>451</v>
      </c>
      <c r="D319" s="1" t="s">
        <v>25</v>
      </c>
      <c r="E319" s="1" t="s">
        <v>26</v>
      </c>
      <c r="F319" s="1" t="s">
        <v>780</v>
      </c>
      <c r="G319" s="1" t="s">
        <v>28</v>
      </c>
      <c r="H319" s="1" t="s">
        <v>781</v>
      </c>
      <c r="J319" s="1">
        <v>3675</v>
      </c>
      <c r="K319" s="2">
        <v>4300000</v>
      </c>
    </row>
    <row r="320" spans="1:11" ht="29" x14ac:dyDescent="0.35">
      <c r="A320" s="1" t="s">
        <v>215</v>
      </c>
      <c r="B320" s="1" t="s">
        <v>17</v>
      </c>
      <c r="C320" s="1" t="s">
        <v>216</v>
      </c>
      <c r="D320" s="1" t="s">
        <v>25</v>
      </c>
      <c r="E320" s="1" t="s">
        <v>26</v>
      </c>
      <c r="F320" s="1" t="s">
        <v>372</v>
      </c>
      <c r="G320" s="1" t="s">
        <v>13</v>
      </c>
      <c r="H320" s="1" t="s">
        <v>6435</v>
      </c>
      <c r="J320" s="1">
        <v>4400</v>
      </c>
      <c r="K320" s="2">
        <v>2200000</v>
      </c>
    </row>
    <row r="321" spans="1:11" ht="29" x14ac:dyDescent="0.35">
      <c r="A321" s="1" t="s">
        <v>782</v>
      </c>
      <c r="B321" s="1" t="s">
        <v>17</v>
      </c>
      <c r="C321" s="1" t="s">
        <v>295</v>
      </c>
      <c r="D321" s="1" t="s">
        <v>25</v>
      </c>
      <c r="E321" s="1" t="s">
        <v>26</v>
      </c>
      <c r="F321" s="1" t="s">
        <v>632</v>
      </c>
      <c r="G321" s="1" t="s">
        <v>13</v>
      </c>
      <c r="H321" s="1" t="s">
        <v>783</v>
      </c>
      <c r="J321" s="1">
        <v>1615</v>
      </c>
      <c r="K321" s="2">
        <v>2100000</v>
      </c>
    </row>
    <row r="322" spans="1:11" ht="29" x14ac:dyDescent="0.35">
      <c r="A322" s="1" t="s">
        <v>374</v>
      </c>
      <c r="B322" s="1" t="s">
        <v>8</v>
      </c>
      <c r="C322" s="1" t="s">
        <v>115</v>
      </c>
      <c r="D322" s="1" t="s">
        <v>25</v>
      </c>
      <c r="E322" s="1" t="s">
        <v>26</v>
      </c>
      <c r="F322" s="1" t="s">
        <v>286</v>
      </c>
      <c r="G322" s="1" t="s">
        <v>13</v>
      </c>
      <c r="H322" s="1" t="s">
        <v>6435</v>
      </c>
      <c r="J322" s="1">
        <v>0</v>
      </c>
      <c r="K322" s="2">
        <v>1200000</v>
      </c>
    </row>
    <row r="323" spans="1:11" ht="43.5" x14ac:dyDescent="0.35">
      <c r="A323" s="1" t="s">
        <v>784</v>
      </c>
      <c r="B323" s="1" t="s">
        <v>8</v>
      </c>
      <c r="C323" s="1" t="s">
        <v>785</v>
      </c>
      <c r="D323" s="1" t="s">
        <v>25</v>
      </c>
      <c r="E323" s="1" t="s">
        <v>26</v>
      </c>
      <c r="F323" s="1" t="s">
        <v>249</v>
      </c>
      <c r="G323" s="1" t="s">
        <v>28</v>
      </c>
      <c r="H323" s="1" t="s">
        <v>14</v>
      </c>
      <c r="I323" s="1" t="s">
        <v>786</v>
      </c>
      <c r="J323" s="1">
        <v>2527</v>
      </c>
      <c r="K323" s="2">
        <v>3000000</v>
      </c>
    </row>
    <row r="324" spans="1:11" ht="43.5" x14ac:dyDescent="0.35">
      <c r="A324" s="1" t="s">
        <v>787</v>
      </c>
      <c r="B324" s="1" t="s">
        <v>17</v>
      </c>
      <c r="C324" s="1" t="s">
        <v>454</v>
      </c>
      <c r="D324" s="1" t="s">
        <v>25</v>
      </c>
      <c r="E324" s="1" t="s">
        <v>26</v>
      </c>
      <c r="F324" s="1" t="s">
        <v>222</v>
      </c>
      <c r="G324" s="1" t="s">
        <v>28</v>
      </c>
      <c r="H324" s="1" t="s">
        <v>29</v>
      </c>
      <c r="I324" s="1" t="s">
        <v>788</v>
      </c>
      <c r="J324" s="1">
        <v>2512</v>
      </c>
      <c r="K324" s="2">
        <v>2700000</v>
      </c>
    </row>
    <row r="325" spans="1:11" ht="43.5" x14ac:dyDescent="0.35">
      <c r="A325" s="1" t="s">
        <v>789</v>
      </c>
      <c r="B325" s="1" t="s">
        <v>8</v>
      </c>
      <c r="C325" s="1" t="s">
        <v>790</v>
      </c>
      <c r="D325" s="1" t="s">
        <v>25</v>
      </c>
      <c r="E325" s="1" t="s">
        <v>26</v>
      </c>
      <c r="F325" s="1" t="s">
        <v>195</v>
      </c>
      <c r="G325" s="1" t="s">
        <v>6435</v>
      </c>
      <c r="H325" s="1" t="s">
        <v>6435</v>
      </c>
      <c r="J325" s="1">
        <v>8021</v>
      </c>
      <c r="K325" s="2">
        <v>1500000</v>
      </c>
    </row>
    <row r="326" spans="1:11" ht="29" x14ac:dyDescent="0.35">
      <c r="A326" s="1" t="s">
        <v>791</v>
      </c>
      <c r="B326" s="1" t="s">
        <v>792</v>
      </c>
      <c r="C326" s="1" t="s">
        <v>25</v>
      </c>
      <c r="D326" s="1" t="s">
        <v>6436</v>
      </c>
      <c r="E326" s="1">
        <v>2</v>
      </c>
      <c r="F326" s="1">
        <v>1</v>
      </c>
      <c r="G326" s="1" t="s">
        <v>6435</v>
      </c>
      <c r="H326" s="1" t="s">
        <v>6435</v>
      </c>
      <c r="J326" s="1">
        <v>0</v>
      </c>
      <c r="K326" s="2">
        <v>1200000</v>
      </c>
    </row>
    <row r="327" spans="1:11" ht="29" x14ac:dyDescent="0.35">
      <c r="A327" s="1" t="s">
        <v>793</v>
      </c>
      <c r="B327" s="1" t="s">
        <v>17</v>
      </c>
      <c r="C327" s="1" t="s">
        <v>441</v>
      </c>
      <c r="D327" s="1" t="s">
        <v>25</v>
      </c>
      <c r="E327" s="1" t="s">
        <v>26</v>
      </c>
      <c r="F327" s="1" t="s">
        <v>249</v>
      </c>
      <c r="G327" s="1" t="s">
        <v>28</v>
      </c>
      <c r="H327" s="1" t="s">
        <v>6435</v>
      </c>
      <c r="J327" s="1">
        <v>2486</v>
      </c>
      <c r="K327" s="2">
        <v>2300000</v>
      </c>
    </row>
    <row r="328" spans="1:11" ht="29" x14ac:dyDescent="0.35">
      <c r="A328" s="1" t="s">
        <v>794</v>
      </c>
      <c r="B328" s="1" t="s">
        <v>8</v>
      </c>
      <c r="C328" s="1" t="s">
        <v>795</v>
      </c>
      <c r="D328" s="1" t="s">
        <v>25</v>
      </c>
      <c r="E328" s="1" t="s">
        <v>84</v>
      </c>
      <c r="F328" s="1" t="s">
        <v>6435</v>
      </c>
      <c r="G328" s="1" t="s">
        <v>6435</v>
      </c>
      <c r="H328" s="1" t="s">
        <v>6435</v>
      </c>
      <c r="J328" s="1">
        <v>33333</v>
      </c>
      <c r="K328" s="2">
        <v>500000</v>
      </c>
    </row>
    <row r="329" spans="1:11" ht="43.5" x14ac:dyDescent="0.35">
      <c r="A329" s="1" t="s">
        <v>796</v>
      </c>
      <c r="B329" s="1" t="s">
        <v>8</v>
      </c>
      <c r="C329" s="1" t="s">
        <v>87</v>
      </c>
      <c r="D329" s="1" t="s">
        <v>25</v>
      </c>
      <c r="E329" s="1" t="s">
        <v>26</v>
      </c>
      <c r="F329" s="1" t="s">
        <v>754</v>
      </c>
      <c r="G329" s="1" t="s">
        <v>70</v>
      </c>
      <c r="H329" s="1" t="s">
        <v>561</v>
      </c>
      <c r="I329" s="1" t="s">
        <v>797</v>
      </c>
      <c r="J329" s="1">
        <v>4091</v>
      </c>
      <c r="K329" s="2">
        <v>4500000</v>
      </c>
    </row>
    <row r="330" spans="1:11" ht="29" x14ac:dyDescent="0.35">
      <c r="A330" s="1" t="s">
        <v>798</v>
      </c>
      <c r="B330" s="1" t="s">
        <v>17</v>
      </c>
      <c r="C330" s="1" t="s">
        <v>799</v>
      </c>
      <c r="D330" s="1" t="s">
        <v>25</v>
      </c>
      <c r="E330" s="1" t="s">
        <v>26</v>
      </c>
      <c r="F330" s="1" t="s">
        <v>689</v>
      </c>
      <c r="G330" s="1" t="s">
        <v>70</v>
      </c>
      <c r="H330" s="1" t="s">
        <v>6442</v>
      </c>
      <c r="J330" s="1">
        <v>3608</v>
      </c>
      <c r="K330" s="2">
        <v>4600000</v>
      </c>
    </row>
    <row r="331" spans="1:11" ht="29" x14ac:dyDescent="0.35">
      <c r="A331" s="1" t="s">
        <v>800</v>
      </c>
      <c r="B331" s="1" t="s">
        <v>157</v>
      </c>
      <c r="C331" s="1" t="s">
        <v>801</v>
      </c>
      <c r="D331" s="1" t="s">
        <v>25</v>
      </c>
      <c r="E331" s="1" t="s">
        <v>802</v>
      </c>
      <c r="F331" s="1" t="s">
        <v>129</v>
      </c>
      <c r="G331" s="1" t="s">
        <v>6435</v>
      </c>
      <c r="H331" s="1" t="s">
        <v>160</v>
      </c>
      <c r="I331" s="1" t="s">
        <v>803</v>
      </c>
      <c r="J331" s="1">
        <v>2077</v>
      </c>
      <c r="K331" s="2">
        <v>3500000</v>
      </c>
    </row>
    <row r="332" spans="1:11" ht="29" x14ac:dyDescent="0.35">
      <c r="A332" s="1" t="s">
        <v>804</v>
      </c>
      <c r="B332" s="1" t="s">
        <v>8</v>
      </c>
      <c r="C332" s="1" t="s">
        <v>805</v>
      </c>
      <c r="D332" s="1" t="s">
        <v>25</v>
      </c>
      <c r="E332" s="1" t="s">
        <v>26</v>
      </c>
      <c r="F332" s="1" t="s">
        <v>806</v>
      </c>
      <c r="G332" s="1" t="s">
        <v>13</v>
      </c>
      <c r="H332" s="1" t="s">
        <v>75</v>
      </c>
      <c r="J332" s="1">
        <v>3889</v>
      </c>
      <c r="K332" s="2">
        <v>1800000</v>
      </c>
    </row>
    <row r="333" spans="1:11" ht="290" x14ac:dyDescent="0.35">
      <c r="A333" s="1" t="s">
        <v>807</v>
      </c>
      <c r="B333" s="1" t="s">
        <v>8</v>
      </c>
      <c r="C333" s="1" t="s">
        <v>245</v>
      </c>
      <c r="D333" s="1" t="s">
        <v>10</v>
      </c>
      <c r="E333" s="1" t="s">
        <v>26</v>
      </c>
      <c r="F333" s="1" t="s">
        <v>249</v>
      </c>
      <c r="G333" s="1" t="s">
        <v>6435</v>
      </c>
      <c r="H333" s="1" t="s">
        <v>6435</v>
      </c>
      <c r="I333" s="1" t="s">
        <v>808</v>
      </c>
      <c r="J333" s="1">
        <v>4556</v>
      </c>
      <c r="K333" s="2">
        <v>4100000</v>
      </c>
    </row>
    <row r="334" spans="1:11" ht="29" x14ac:dyDescent="0.35">
      <c r="A334" s="1" t="s">
        <v>534</v>
      </c>
      <c r="B334" s="1" t="s">
        <v>17</v>
      </c>
      <c r="C334" s="1" t="s">
        <v>216</v>
      </c>
      <c r="D334" s="1" t="s">
        <v>25</v>
      </c>
      <c r="E334" s="1" t="s">
        <v>26</v>
      </c>
      <c r="F334" s="1" t="s">
        <v>369</v>
      </c>
      <c r="G334" s="1" t="s">
        <v>13</v>
      </c>
      <c r="H334" s="1" t="s">
        <v>6435</v>
      </c>
      <c r="J334" s="1">
        <v>3600</v>
      </c>
      <c r="K334" s="2">
        <v>1800000</v>
      </c>
    </row>
    <row r="335" spans="1:11" ht="29" x14ac:dyDescent="0.35">
      <c r="A335" s="1" t="s">
        <v>608</v>
      </c>
      <c r="B335" s="1" t="s">
        <v>17</v>
      </c>
      <c r="C335" s="1" t="s">
        <v>245</v>
      </c>
      <c r="D335" s="1" t="s">
        <v>25</v>
      </c>
      <c r="E335" s="1" t="s">
        <v>26</v>
      </c>
      <c r="F335" s="1" t="s">
        <v>112</v>
      </c>
      <c r="G335" s="1" t="s">
        <v>13</v>
      </c>
      <c r="H335" s="1" t="s">
        <v>6435</v>
      </c>
      <c r="J335" s="1">
        <v>3333</v>
      </c>
      <c r="K335" s="2">
        <v>1500000</v>
      </c>
    </row>
    <row r="336" spans="1:11" ht="72.5" x14ac:dyDescent="0.35">
      <c r="A336" s="1" t="s">
        <v>809</v>
      </c>
      <c r="B336" s="1" t="s">
        <v>17</v>
      </c>
      <c r="C336" s="1" t="s">
        <v>537</v>
      </c>
      <c r="D336" s="1" t="s">
        <v>25</v>
      </c>
      <c r="E336" s="1" t="s">
        <v>26</v>
      </c>
      <c r="F336" s="1" t="s">
        <v>62</v>
      </c>
      <c r="G336" s="1" t="s">
        <v>13</v>
      </c>
      <c r="H336" s="1" t="s">
        <v>75</v>
      </c>
      <c r="I336" s="1" t="s">
        <v>810</v>
      </c>
      <c r="J336" s="1">
        <v>3222</v>
      </c>
      <c r="K336" s="2">
        <v>2900000</v>
      </c>
    </row>
    <row r="337" spans="1:11" ht="29" x14ac:dyDescent="0.35">
      <c r="A337" s="1" t="s">
        <v>811</v>
      </c>
      <c r="B337" s="1" t="s">
        <v>17</v>
      </c>
      <c r="C337" s="1" t="s">
        <v>812</v>
      </c>
      <c r="D337" s="1" t="s">
        <v>25</v>
      </c>
      <c r="E337" s="1" t="s">
        <v>26</v>
      </c>
      <c r="F337" s="1" t="s">
        <v>813</v>
      </c>
      <c r="G337" s="1" t="s">
        <v>13</v>
      </c>
      <c r="H337" s="1" t="s">
        <v>6435</v>
      </c>
      <c r="J337" s="1">
        <v>2428</v>
      </c>
      <c r="K337" s="2">
        <v>1850000</v>
      </c>
    </row>
    <row r="338" spans="1:11" ht="43.5" x14ac:dyDescent="0.35">
      <c r="A338" s="1" t="s">
        <v>814</v>
      </c>
      <c r="B338" s="1" t="s">
        <v>17</v>
      </c>
      <c r="C338" s="1" t="s">
        <v>209</v>
      </c>
      <c r="D338" s="1" t="s">
        <v>25</v>
      </c>
      <c r="E338" s="1" t="s">
        <v>26</v>
      </c>
      <c r="F338" s="1" t="s">
        <v>6435</v>
      </c>
      <c r="G338" s="1" t="s">
        <v>6435</v>
      </c>
      <c r="H338" s="1" t="s">
        <v>6435</v>
      </c>
      <c r="J338" s="1">
        <v>3198</v>
      </c>
      <c r="K338" s="2">
        <v>2600000</v>
      </c>
    </row>
    <row r="339" spans="1:11" ht="29" x14ac:dyDescent="0.35">
      <c r="A339" s="1" t="s">
        <v>315</v>
      </c>
      <c r="B339" s="1" t="s">
        <v>157</v>
      </c>
      <c r="C339" s="1" t="s">
        <v>341</v>
      </c>
      <c r="D339" s="1" t="s">
        <v>6436</v>
      </c>
      <c r="E339" s="1" t="s">
        <v>25</v>
      </c>
      <c r="G339" s="1" t="s">
        <v>6435</v>
      </c>
      <c r="H339" s="1" t="s">
        <v>6435</v>
      </c>
      <c r="J339" s="1">
        <v>3968</v>
      </c>
      <c r="K339" s="2">
        <v>3000000</v>
      </c>
    </row>
    <row r="340" spans="1:11" ht="29" x14ac:dyDescent="0.35">
      <c r="A340" s="1" t="s">
        <v>236</v>
      </c>
      <c r="B340" s="1" t="s">
        <v>17</v>
      </c>
      <c r="C340" s="1" t="s">
        <v>201</v>
      </c>
      <c r="D340" s="1" t="s">
        <v>25</v>
      </c>
      <c r="E340" s="1" t="s">
        <v>26</v>
      </c>
      <c r="F340" s="1" t="s">
        <v>195</v>
      </c>
      <c r="G340" s="1" t="s">
        <v>13</v>
      </c>
      <c r="H340" s="1" t="s">
        <v>6435</v>
      </c>
      <c r="I340" s="1" t="s">
        <v>815</v>
      </c>
      <c r="J340" s="1">
        <v>2750</v>
      </c>
      <c r="K340" s="2">
        <v>1100000</v>
      </c>
    </row>
    <row r="341" spans="1:11" ht="29" x14ac:dyDescent="0.35">
      <c r="A341" s="1" t="s">
        <v>816</v>
      </c>
      <c r="B341" s="1" t="s">
        <v>17</v>
      </c>
      <c r="C341" s="1" t="s">
        <v>817</v>
      </c>
      <c r="D341" s="1" t="s">
        <v>25</v>
      </c>
      <c r="E341" s="1" t="s">
        <v>26</v>
      </c>
      <c r="F341" s="1" t="s">
        <v>818</v>
      </c>
      <c r="G341" s="1" t="s">
        <v>6435</v>
      </c>
      <c r="H341" s="1" t="s">
        <v>6435</v>
      </c>
      <c r="J341" s="1">
        <v>11667</v>
      </c>
      <c r="K341" s="2">
        <v>3500000</v>
      </c>
    </row>
    <row r="342" spans="1:11" ht="43.5" x14ac:dyDescent="0.35">
      <c r="A342" s="1" t="s">
        <v>819</v>
      </c>
      <c r="B342" s="1" t="s">
        <v>17</v>
      </c>
      <c r="C342" s="1" t="s">
        <v>820</v>
      </c>
      <c r="D342" s="1" t="s">
        <v>25</v>
      </c>
      <c r="E342" s="1" t="s">
        <v>26</v>
      </c>
      <c r="F342" s="1" t="s">
        <v>296</v>
      </c>
      <c r="G342" s="1" t="s">
        <v>13</v>
      </c>
      <c r="H342" s="1" t="s">
        <v>6435</v>
      </c>
      <c r="J342" s="1">
        <v>2761</v>
      </c>
      <c r="K342" s="2">
        <v>2350000</v>
      </c>
    </row>
    <row r="343" spans="1:11" ht="29" x14ac:dyDescent="0.35">
      <c r="A343" s="1" t="s">
        <v>821</v>
      </c>
      <c r="B343" s="1" t="s">
        <v>8</v>
      </c>
      <c r="C343" s="1" t="s">
        <v>201</v>
      </c>
      <c r="D343" s="1" t="s">
        <v>25</v>
      </c>
      <c r="E343" s="1" t="s">
        <v>26</v>
      </c>
      <c r="F343" s="1" t="s">
        <v>276</v>
      </c>
      <c r="G343" s="1" t="s">
        <v>6435</v>
      </c>
      <c r="H343" s="1" t="s">
        <v>6435</v>
      </c>
      <c r="J343" s="1">
        <v>6250</v>
      </c>
      <c r="K343" s="2">
        <v>2500000</v>
      </c>
    </row>
    <row r="344" spans="1:11" ht="29" x14ac:dyDescent="0.35">
      <c r="A344" s="1" t="s">
        <v>822</v>
      </c>
      <c r="B344" s="1" t="s">
        <v>8</v>
      </c>
      <c r="C344" s="1" t="s">
        <v>611</v>
      </c>
      <c r="D344" s="1" t="s">
        <v>25</v>
      </c>
      <c r="E344" s="1" t="s">
        <v>26</v>
      </c>
      <c r="F344" s="1" t="s">
        <v>231</v>
      </c>
      <c r="G344" s="1" t="s">
        <v>28</v>
      </c>
      <c r="H344" s="1" t="s">
        <v>44</v>
      </c>
      <c r="J344" s="1">
        <v>3213</v>
      </c>
      <c r="K344" s="2">
        <v>2650000</v>
      </c>
    </row>
    <row r="345" spans="1:11" ht="29" x14ac:dyDescent="0.35">
      <c r="A345" s="1" t="s">
        <v>823</v>
      </c>
      <c r="B345" s="1" t="s">
        <v>17</v>
      </c>
      <c r="C345" s="1" t="s">
        <v>824</v>
      </c>
      <c r="D345" s="1" t="s">
        <v>25</v>
      </c>
      <c r="E345" s="1" t="s">
        <v>26</v>
      </c>
      <c r="F345" s="1" t="s">
        <v>825</v>
      </c>
      <c r="G345" s="1" t="s">
        <v>13</v>
      </c>
      <c r="H345" s="1" t="s">
        <v>6435</v>
      </c>
      <c r="J345" s="1">
        <v>3444</v>
      </c>
      <c r="K345" s="2">
        <v>3350000</v>
      </c>
    </row>
    <row r="346" spans="1:11" ht="29" x14ac:dyDescent="0.35">
      <c r="A346" s="1" t="s">
        <v>826</v>
      </c>
      <c r="B346" s="1" t="s">
        <v>8</v>
      </c>
      <c r="C346" s="1" t="s">
        <v>827</v>
      </c>
      <c r="D346" s="1" t="s">
        <v>25</v>
      </c>
      <c r="E346" s="1" t="s">
        <v>26</v>
      </c>
      <c r="F346" s="1" t="s">
        <v>249</v>
      </c>
      <c r="G346" s="1" t="s">
        <v>13</v>
      </c>
      <c r="H346" s="1" t="s">
        <v>828</v>
      </c>
      <c r="J346" s="1">
        <v>10101</v>
      </c>
      <c r="K346" s="2">
        <v>890000</v>
      </c>
    </row>
    <row r="347" spans="1:11" ht="29" x14ac:dyDescent="0.35">
      <c r="A347" s="1" t="s">
        <v>829</v>
      </c>
      <c r="B347" s="1" t="s">
        <v>8</v>
      </c>
      <c r="C347" s="1" t="s">
        <v>78</v>
      </c>
      <c r="D347" s="1" t="s">
        <v>25</v>
      </c>
      <c r="E347" s="1" t="s">
        <v>26</v>
      </c>
      <c r="F347" s="1" t="s">
        <v>502</v>
      </c>
      <c r="G347" s="1" t="s">
        <v>70</v>
      </c>
      <c r="H347" s="1" t="s">
        <v>830</v>
      </c>
      <c r="J347" s="1">
        <v>3913</v>
      </c>
      <c r="K347" s="2">
        <v>4500000</v>
      </c>
    </row>
    <row r="348" spans="1:11" ht="29" x14ac:dyDescent="0.35">
      <c r="A348" s="1" t="s">
        <v>831</v>
      </c>
      <c r="B348" s="1" t="s">
        <v>157</v>
      </c>
      <c r="C348" s="1" t="s">
        <v>832</v>
      </c>
      <c r="D348" s="1" t="s">
        <v>6436</v>
      </c>
      <c r="E348" s="1" t="s">
        <v>25</v>
      </c>
      <c r="F348" s="1">
        <v>2</v>
      </c>
      <c r="G348" s="1" t="s">
        <v>6435</v>
      </c>
      <c r="H348" s="1" t="s">
        <v>6435</v>
      </c>
      <c r="J348" s="1">
        <v>987</v>
      </c>
      <c r="K348" s="2">
        <v>950000</v>
      </c>
    </row>
    <row r="349" spans="1:11" ht="29" x14ac:dyDescent="0.35">
      <c r="A349" s="1" t="s">
        <v>833</v>
      </c>
      <c r="B349" s="1" t="s">
        <v>17</v>
      </c>
      <c r="C349" s="1" t="s">
        <v>122</v>
      </c>
      <c r="D349" s="1" t="s">
        <v>25</v>
      </c>
      <c r="E349" s="1" t="s">
        <v>26</v>
      </c>
      <c r="F349" s="1" t="s">
        <v>120</v>
      </c>
      <c r="G349" s="1" t="s">
        <v>70</v>
      </c>
      <c r="H349" s="1" t="s">
        <v>6442</v>
      </c>
      <c r="J349" s="1">
        <v>2769</v>
      </c>
      <c r="K349" s="2">
        <v>1800000</v>
      </c>
    </row>
    <row r="350" spans="1:11" ht="348" x14ac:dyDescent="0.35">
      <c r="A350" s="1" t="s">
        <v>834</v>
      </c>
      <c r="B350" s="1" t="s">
        <v>8</v>
      </c>
      <c r="C350" s="1" t="s">
        <v>835</v>
      </c>
      <c r="D350" s="1" t="s">
        <v>25</v>
      </c>
      <c r="E350" s="1" t="s">
        <v>26</v>
      </c>
      <c r="F350" s="1" t="s">
        <v>104</v>
      </c>
      <c r="G350" s="1" t="s">
        <v>13</v>
      </c>
      <c r="H350" s="1" t="s">
        <v>836</v>
      </c>
      <c r="I350" s="1" t="s">
        <v>837</v>
      </c>
      <c r="J350" s="1">
        <v>2667</v>
      </c>
      <c r="K350" s="2">
        <v>3000000</v>
      </c>
    </row>
    <row r="351" spans="1:11" ht="29" x14ac:dyDescent="0.35">
      <c r="A351" s="1" t="s">
        <v>361</v>
      </c>
      <c r="B351" s="1" t="s">
        <v>17</v>
      </c>
      <c r="C351" s="1" t="s">
        <v>51</v>
      </c>
      <c r="D351" s="1" t="s">
        <v>25</v>
      </c>
      <c r="E351" s="1" t="s">
        <v>26</v>
      </c>
      <c r="F351" s="1" t="s">
        <v>838</v>
      </c>
      <c r="G351" s="1" t="s">
        <v>70</v>
      </c>
      <c r="H351" s="1" t="s">
        <v>80</v>
      </c>
      <c r="J351" s="1">
        <v>4237</v>
      </c>
      <c r="K351" s="2">
        <v>5000000</v>
      </c>
    </row>
    <row r="352" spans="1:11" ht="29" x14ac:dyDescent="0.35">
      <c r="A352" s="1" t="s">
        <v>839</v>
      </c>
      <c r="B352" s="1" t="s">
        <v>8</v>
      </c>
      <c r="C352" s="1" t="s">
        <v>87</v>
      </c>
      <c r="D352" s="1" t="s">
        <v>25</v>
      </c>
      <c r="E352" s="1" t="s">
        <v>26</v>
      </c>
      <c r="F352" s="1" t="s">
        <v>6435</v>
      </c>
      <c r="G352" s="1" t="s">
        <v>6435</v>
      </c>
      <c r="H352" s="1" t="s">
        <v>385</v>
      </c>
      <c r="I352" s="1" t="s">
        <v>260</v>
      </c>
      <c r="J352" s="1">
        <v>0</v>
      </c>
      <c r="K352" s="2">
        <v>2900000</v>
      </c>
    </row>
    <row r="353" spans="1:11" ht="29" x14ac:dyDescent="0.35">
      <c r="A353" s="1" t="s">
        <v>816</v>
      </c>
      <c r="B353" s="1" t="s">
        <v>8</v>
      </c>
      <c r="C353" s="1" t="s">
        <v>83</v>
      </c>
      <c r="D353" s="1" t="s">
        <v>25</v>
      </c>
      <c r="E353" s="1" t="s">
        <v>26</v>
      </c>
      <c r="F353" s="1" t="s">
        <v>780</v>
      </c>
      <c r="G353" s="1" t="s">
        <v>6435</v>
      </c>
      <c r="H353" s="1" t="s">
        <v>6435</v>
      </c>
      <c r="J353" s="1">
        <v>6333</v>
      </c>
      <c r="K353" s="2">
        <v>1900000</v>
      </c>
    </row>
    <row r="354" spans="1:11" ht="29" x14ac:dyDescent="0.35">
      <c r="A354" s="1" t="s">
        <v>840</v>
      </c>
      <c r="B354" s="1" t="s">
        <v>17</v>
      </c>
      <c r="C354" s="1" t="s">
        <v>841</v>
      </c>
      <c r="D354" s="1" t="s">
        <v>25</v>
      </c>
      <c r="E354" s="1" t="s">
        <v>26</v>
      </c>
      <c r="F354" s="1" t="s">
        <v>842</v>
      </c>
      <c r="G354" s="1" t="s">
        <v>13</v>
      </c>
      <c r="H354" s="1" t="s">
        <v>6435</v>
      </c>
      <c r="J354" s="1">
        <v>3922</v>
      </c>
      <c r="K354" s="2">
        <v>4200000</v>
      </c>
    </row>
    <row r="355" spans="1:11" ht="29" x14ac:dyDescent="0.35">
      <c r="A355" s="1" t="s">
        <v>843</v>
      </c>
      <c r="B355" s="1" t="s">
        <v>17</v>
      </c>
      <c r="C355" s="1" t="s">
        <v>435</v>
      </c>
      <c r="D355" s="1" t="s">
        <v>25</v>
      </c>
      <c r="E355" s="1" t="s">
        <v>26</v>
      </c>
      <c r="F355" s="1" t="s">
        <v>195</v>
      </c>
      <c r="G355" s="1" t="s">
        <v>13</v>
      </c>
      <c r="H355" s="1" t="s">
        <v>6435</v>
      </c>
      <c r="J355" s="1">
        <v>1161</v>
      </c>
      <c r="K355" s="2">
        <v>900000</v>
      </c>
    </row>
    <row r="356" spans="1:11" ht="43.5" x14ac:dyDescent="0.35">
      <c r="A356" s="1" t="s">
        <v>844</v>
      </c>
      <c r="B356" s="1" t="s">
        <v>17</v>
      </c>
      <c r="C356" s="1" t="s">
        <v>845</v>
      </c>
      <c r="D356" s="1" t="s">
        <v>25</v>
      </c>
      <c r="E356" s="1" t="s">
        <v>26</v>
      </c>
      <c r="F356" s="1" t="s">
        <v>84</v>
      </c>
      <c r="G356" s="1" t="s">
        <v>28</v>
      </c>
      <c r="H356" s="1" t="s">
        <v>846</v>
      </c>
      <c r="I356" s="1" t="s">
        <v>847</v>
      </c>
      <c r="J356" s="1">
        <v>3384</v>
      </c>
      <c r="K356" s="2">
        <v>2000000</v>
      </c>
    </row>
    <row r="357" spans="1:11" ht="29" x14ac:dyDescent="0.35">
      <c r="A357" s="1" t="s">
        <v>848</v>
      </c>
      <c r="B357" s="1" t="s">
        <v>17</v>
      </c>
      <c r="C357" s="1" t="s">
        <v>849</v>
      </c>
      <c r="D357" s="1" t="s">
        <v>25</v>
      </c>
      <c r="E357" s="1" t="s">
        <v>26</v>
      </c>
      <c r="F357" s="1" t="s">
        <v>842</v>
      </c>
      <c r="G357" s="1" t="s">
        <v>28</v>
      </c>
      <c r="H357" s="1" t="s">
        <v>6435</v>
      </c>
      <c r="J357" s="1">
        <v>4740</v>
      </c>
      <c r="K357" s="2">
        <v>4100000</v>
      </c>
    </row>
    <row r="358" spans="1:11" ht="43.5" x14ac:dyDescent="0.35">
      <c r="A358" s="1" t="s">
        <v>850</v>
      </c>
      <c r="B358" s="1" t="s">
        <v>17</v>
      </c>
      <c r="C358" s="1" t="s">
        <v>474</v>
      </c>
      <c r="D358" s="1" t="s">
        <v>25</v>
      </c>
      <c r="E358" s="1" t="s">
        <v>26</v>
      </c>
      <c r="F358" s="1" t="s">
        <v>558</v>
      </c>
      <c r="G358" s="1" t="s">
        <v>70</v>
      </c>
      <c r="H358" s="1" t="s">
        <v>29</v>
      </c>
      <c r="I358" s="1" t="s">
        <v>851</v>
      </c>
      <c r="J358" s="1">
        <v>3260</v>
      </c>
      <c r="K358" s="2">
        <v>3650000</v>
      </c>
    </row>
    <row r="359" spans="1:11" ht="29" x14ac:dyDescent="0.35">
      <c r="A359" s="1" t="s">
        <v>852</v>
      </c>
      <c r="B359" s="1" t="s">
        <v>8</v>
      </c>
      <c r="C359" s="1" t="s">
        <v>35</v>
      </c>
      <c r="D359" s="1" t="s">
        <v>25</v>
      </c>
      <c r="E359" s="1" t="s">
        <v>26</v>
      </c>
      <c r="F359" s="1" t="s">
        <v>231</v>
      </c>
      <c r="G359" s="1" t="s">
        <v>70</v>
      </c>
      <c r="H359" s="1" t="s">
        <v>6435</v>
      </c>
      <c r="J359" s="1">
        <v>0</v>
      </c>
      <c r="K359" s="2">
        <v>3500000</v>
      </c>
    </row>
    <row r="360" spans="1:11" ht="29" x14ac:dyDescent="0.35">
      <c r="A360" s="1" t="s">
        <v>853</v>
      </c>
      <c r="B360" s="1" t="s">
        <v>17</v>
      </c>
      <c r="C360" s="1" t="s">
        <v>472</v>
      </c>
      <c r="D360" s="1" t="s">
        <v>25</v>
      </c>
      <c r="E360" s="1" t="s">
        <v>26</v>
      </c>
      <c r="F360" s="1" t="s">
        <v>299</v>
      </c>
      <c r="G360" s="1" t="s">
        <v>13</v>
      </c>
      <c r="H360" s="1" t="s">
        <v>6435</v>
      </c>
      <c r="J360" s="1">
        <v>2100</v>
      </c>
      <c r="K360" s="2">
        <v>4200000</v>
      </c>
    </row>
    <row r="361" spans="1:11" ht="29" x14ac:dyDescent="0.35">
      <c r="A361" s="1" t="s">
        <v>854</v>
      </c>
      <c r="B361" s="1" t="s">
        <v>17</v>
      </c>
      <c r="C361" s="1" t="s">
        <v>546</v>
      </c>
      <c r="D361" s="1" t="s">
        <v>25</v>
      </c>
      <c r="E361" s="1" t="s">
        <v>26</v>
      </c>
      <c r="F361" s="1" t="s">
        <v>96</v>
      </c>
      <c r="G361" s="1" t="s">
        <v>28</v>
      </c>
      <c r="H361" s="1" t="s">
        <v>6435</v>
      </c>
      <c r="J361" s="1">
        <v>4000</v>
      </c>
      <c r="K361" s="2">
        <v>1000000</v>
      </c>
    </row>
    <row r="362" spans="1:11" ht="29" x14ac:dyDescent="0.35">
      <c r="A362" s="1" t="s">
        <v>855</v>
      </c>
      <c r="B362" s="1" t="s">
        <v>17</v>
      </c>
      <c r="C362" s="1" t="s">
        <v>856</v>
      </c>
      <c r="D362" s="1" t="s">
        <v>25</v>
      </c>
      <c r="E362" s="1" t="s">
        <v>108</v>
      </c>
      <c r="F362" s="1" t="s">
        <v>6435</v>
      </c>
      <c r="G362" s="1" t="s">
        <v>6435</v>
      </c>
      <c r="H362" s="1" t="s">
        <v>44</v>
      </c>
      <c r="I362" s="1" t="s">
        <v>857</v>
      </c>
      <c r="J362" s="1">
        <v>3169</v>
      </c>
      <c r="K362" s="2">
        <v>4500000</v>
      </c>
    </row>
    <row r="363" spans="1:11" ht="261" x14ac:dyDescent="0.35">
      <c r="A363" s="1" t="s">
        <v>640</v>
      </c>
      <c r="B363" s="1" t="s">
        <v>157</v>
      </c>
      <c r="C363" s="1" t="s">
        <v>515</v>
      </c>
      <c r="D363" s="1" t="s">
        <v>6436</v>
      </c>
      <c r="E363" s="1" t="s">
        <v>25</v>
      </c>
      <c r="F363" s="1">
        <v>1</v>
      </c>
      <c r="G363" s="1" t="s">
        <v>6435</v>
      </c>
      <c r="H363" s="1" t="s">
        <v>6435</v>
      </c>
      <c r="I363" s="1" t="s">
        <v>858</v>
      </c>
      <c r="J363" s="1">
        <v>3333</v>
      </c>
      <c r="K363" s="2">
        <v>1400000</v>
      </c>
    </row>
    <row r="364" spans="1:11" ht="29" x14ac:dyDescent="0.35">
      <c r="A364" s="1" t="s">
        <v>859</v>
      </c>
      <c r="B364" s="1" t="s">
        <v>17</v>
      </c>
      <c r="C364" s="1" t="s">
        <v>32</v>
      </c>
      <c r="D364" s="1" t="s">
        <v>25</v>
      </c>
      <c r="E364" s="1" t="s">
        <v>26</v>
      </c>
      <c r="F364" s="1" t="s">
        <v>256</v>
      </c>
      <c r="G364" s="1" t="s">
        <v>13</v>
      </c>
      <c r="H364" s="1" t="s">
        <v>6435</v>
      </c>
      <c r="I364" s="1" t="s">
        <v>860</v>
      </c>
      <c r="J364" s="1">
        <v>3571</v>
      </c>
      <c r="K364" s="2">
        <v>2500000</v>
      </c>
    </row>
    <row r="365" spans="1:11" ht="29" x14ac:dyDescent="0.35">
      <c r="A365" s="1" t="s">
        <v>761</v>
      </c>
      <c r="B365" s="1" t="s">
        <v>8</v>
      </c>
      <c r="C365" s="1" t="s">
        <v>237</v>
      </c>
      <c r="D365" s="1" t="s">
        <v>25</v>
      </c>
      <c r="E365" s="1" t="s">
        <v>26</v>
      </c>
      <c r="F365" s="1" t="s">
        <v>369</v>
      </c>
      <c r="G365" s="1" t="s">
        <v>13</v>
      </c>
      <c r="H365" s="1" t="s">
        <v>29</v>
      </c>
      <c r="J365" s="1">
        <v>2638</v>
      </c>
      <c r="K365" s="2">
        <v>1450000</v>
      </c>
    </row>
    <row r="366" spans="1:11" x14ac:dyDescent="0.35">
      <c r="A366" s="1" t="s">
        <v>336</v>
      </c>
      <c r="B366" s="1" t="s">
        <v>17</v>
      </c>
      <c r="C366" s="1" t="s">
        <v>861</v>
      </c>
      <c r="D366" s="1" t="s">
        <v>25</v>
      </c>
      <c r="E366" s="1" t="s">
        <v>26</v>
      </c>
      <c r="F366" s="1" t="s">
        <v>862</v>
      </c>
      <c r="G366" s="1" t="s">
        <v>6435</v>
      </c>
      <c r="H366" s="1" t="s">
        <v>6435</v>
      </c>
      <c r="J366" s="1">
        <v>12500</v>
      </c>
      <c r="K366" s="2">
        <v>2000000</v>
      </c>
    </row>
    <row r="367" spans="1:11" ht="29" x14ac:dyDescent="0.35">
      <c r="A367" s="1" t="s">
        <v>863</v>
      </c>
      <c r="B367" s="1" t="s">
        <v>17</v>
      </c>
      <c r="C367" s="1" t="s">
        <v>864</v>
      </c>
      <c r="D367" s="1" t="s">
        <v>25</v>
      </c>
      <c r="E367" s="1" t="s">
        <v>26</v>
      </c>
      <c r="F367" s="1" t="s">
        <v>626</v>
      </c>
      <c r="G367" s="1" t="s">
        <v>70</v>
      </c>
      <c r="H367" s="1" t="s">
        <v>6435</v>
      </c>
      <c r="J367" s="1">
        <v>20</v>
      </c>
      <c r="K367" s="2">
        <v>500000</v>
      </c>
    </row>
    <row r="368" spans="1:11" ht="29" x14ac:dyDescent="0.35">
      <c r="A368" s="1" t="s">
        <v>865</v>
      </c>
      <c r="B368" s="1" t="s">
        <v>17</v>
      </c>
      <c r="C368" s="1" t="s">
        <v>866</v>
      </c>
      <c r="D368" s="1" t="s">
        <v>25</v>
      </c>
      <c r="E368" s="1" t="s">
        <v>26</v>
      </c>
      <c r="F368" s="1" t="s">
        <v>120</v>
      </c>
      <c r="G368" s="1" t="s">
        <v>13</v>
      </c>
      <c r="H368" s="1" t="s">
        <v>6435</v>
      </c>
      <c r="J368" s="1">
        <v>1858</v>
      </c>
      <c r="K368" s="2">
        <v>1200000</v>
      </c>
    </row>
    <row r="369" spans="1:11" ht="43.5" x14ac:dyDescent="0.35">
      <c r="A369" s="1" t="s">
        <v>867</v>
      </c>
      <c r="B369" s="1" t="s">
        <v>17</v>
      </c>
      <c r="C369" s="1" t="s">
        <v>641</v>
      </c>
      <c r="D369" s="1" t="s">
        <v>25</v>
      </c>
      <c r="E369" s="1" t="s">
        <v>26</v>
      </c>
      <c r="F369" s="1" t="s">
        <v>249</v>
      </c>
      <c r="G369" s="1" t="s">
        <v>6435</v>
      </c>
      <c r="H369" s="1" t="s">
        <v>6435</v>
      </c>
      <c r="J369" s="1">
        <v>5185</v>
      </c>
      <c r="K369" s="2">
        <v>2800000</v>
      </c>
    </row>
    <row r="370" spans="1:11" ht="29" x14ac:dyDescent="0.35">
      <c r="A370" s="1" t="s">
        <v>868</v>
      </c>
      <c r="B370" s="1" t="s">
        <v>869</v>
      </c>
      <c r="C370" s="1" t="s">
        <v>26</v>
      </c>
      <c r="D370" s="1" t="s">
        <v>25</v>
      </c>
      <c r="E370" s="1" t="s">
        <v>92</v>
      </c>
      <c r="F370" s="1" t="s">
        <v>6435</v>
      </c>
      <c r="G370" s="1" t="s">
        <v>6435</v>
      </c>
      <c r="H370" s="1" t="s">
        <v>6435</v>
      </c>
      <c r="J370" s="1">
        <v>0</v>
      </c>
      <c r="K370" s="2">
        <v>3000000</v>
      </c>
    </row>
    <row r="371" spans="1:11" ht="29" x14ac:dyDescent="0.35">
      <c r="A371" s="1" t="s">
        <v>334</v>
      </c>
      <c r="B371" s="1" t="s">
        <v>17</v>
      </c>
      <c r="C371" s="1" t="s">
        <v>91</v>
      </c>
      <c r="D371" s="1" t="s">
        <v>25</v>
      </c>
      <c r="E371" s="1" t="s">
        <v>26</v>
      </c>
      <c r="F371" s="1" t="s">
        <v>112</v>
      </c>
      <c r="G371" s="1" t="s">
        <v>13</v>
      </c>
      <c r="H371" s="1" t="s">
        <v>6435</v>
      </c>
      <c r="J371" s="1">
        <v>2500</v>
      </c>
      <c r="K371" s="2">
        <v>2500000</v>
      </c>
    </row>
    <row r="372" spans="1:11" ht="43.5" x14ac:dyDescent="0.35">
      <c r="A372" s="1" t="s">
        <v>727</v>
      </c>
      <c r="B372" s="1" t="s">
        <v>8</v>
      </c>
      <c r="C372" s="1" t="s">
        <v>87</v>
      </c>
      <c r="D372" s="1" t="s">
        <v>25</v>
      </c>
      <c r="E372" s="1" t="s">
        <v>26</v>
      </c>
      <c r="F372" s="1" t="s">
        <v>369</v>
      </c>
      <c r="G372" s="1" t="s">
        <v>13</v>
      </c>
      <c r="H372" s="1" t="s">
        <v>29</v>
      </c>
      <c r="J372" s="1">
        <v>3333</v>
      </c>
      <c r="K372" s="2">
        <v>4000000</v>
      </c>
    </row>
    <row r="373" spans="1:11" ht="29" x14ac:dyDescent="0.35">
      <c r="A373" s="1" t="s">
        <v>870</v>
      </c>
      <c r="B373" s="1" t="s">
        <v>17</v>
      </c>
      <c r="C373" s="1" t="s">
        <v>209</v>
      </c>
      <c r="D373" s="1" t="s">
        <v>25</v>
      </c>
      <c r="E373" s="1" t="s">
        <v>26</v>
      </c>
      <c r="F373" s="1" t="s">
        <v>780</v>
      </c>
      <c r="G373" s="1" t="s">
        <v>13</v>
      </c>
      <c r="H373" s="1" t="s">
        <v>6435</v>
      </c>
      <c r="J373" s="1">
        <v>3500</v>
      </c>
      <c r="K373" s="2">
        <v>2850000</v>
      </c>
    </row>
    <row r="374" spans="1:11" ht="29" x14ac:dyDescent="0.35">
      <c r="A374" s="1" t="s">
        <v>871</v>
      </c>
      <c r="B374" s="1" t="s">
        <v>8</v>
      </c>
      <c r="C374" s="1" t="s">
        <v>201</v>
      </c>
      <c r="D374" s="1" t="s">
        <v>25</v>
      </c>
      <c r="E374" s="1" t="s">
        <v>26</v>
      </c>
      <c r="F374" s="1" t="s">
        <v>382</v>
      </c>
      <c r="G374" s="1" t="s">
        <v>13</v>
      </c>
      <c r="H374" s="1" t="s">
        <v>29</v>
      </c>
      <c r="I374" s="1" t="s">
        <v>872</v>
      </c>
      <c r="J374" s="1">
        <v>2750</v>
      </c>
      <c r="K374" s="2">
        <v>2200000</v>
      </c>
    </row>
    <row r="375" spans="1:11" ht="29" x14ac:dyDescent="0.35">
      <c r="A375" s="1" t="s">
        <v>873</v>
      </c>
      <c r="B375" s="1" t="s">
        <v>17</v>
      </c>
      <c r="C375" s="1" t="s">
        <v>874</v>
      </c>
      <c r="D375" s="1" t="s">
        <v>25</v>
      </c>
      <c r="E375" s="1" t="s">
        <v>26</v>
      </c>
      <c r="F375" s="1" t="s">
        <v>875</v>
      </c>
      <c r="G375" s="1" t="s">
        <v>13</v>
      </c>
      <c r="H375" s="1" t="s">
        <v>160</v>
      </c>
      <c r="I375" s="1" t="s">
        <v>876</v>
      </c>
      <c r="J375" s="1">
        <v>2994</v>
      </c>
      <c r="K375" s="2">
        <v>3760000</v>
      </c>
    </row>
    <row r="376" spans="1:11" ht="29" x14ac:dyDescent="0.35">
      <c r="A376" s="1" t="s">
        <v>877</v>
      </c>
      <c r="B376" s="1" t="s">
        <v>8</v>
      </c>
      <c r="C376" s="1" t="s">
        <v>368</v>
      </c>
      <c r="D376" s="1" t="s">
        <v>25</v>
      </c>
      <c r="E376" s="1" t="s">
        <v>26</v>
      </c>
      <c r="F376" s="1" t="s">
        <v>231</v>
      </c>
      <c r="G376" s="1" t="s">
        <v>6435</v>
      </c>
      <c r="H376" s="1" t="s">
        <v>6435</v>
      </c>
      <c r="J376" s="1">
        <v>8889</v>
      </c>
      <c r="K376" s="2">
        <v>4000000</v>
      </c>
    </row>
    <row r="377" spans="1:11" ht="29" x14ac:dyDescent="0.35">
      <c r="A377" s="1" t="s">
        <v>878</v>
      </c>
      <c r="B377" s="1" t="s">
        <v>17</v>
      </c>
      <c r="C377" s="1" t="s">
        <v>537</v>
      </c>
      <c r="D377" s="1" t="s">
        <v>25</v>
      </c>
      <c r="E377" s="1" t="s">
        <v>26</v>
      </c>
      <c r="F377" s="1" t="s">
        <v>6435</v>
      </c>
      <c r="G377" s="1" t="s">
        <v>6435</v>
      </c>
      <c r="H377" s="1" t="s">
        <v>6435</v>
      </c>
      <c r="J377" s="1">
        <v>2834</v>
      </c>
      <c r="K377" s="2">
        <v>2550000</v>
      </c>
    </row>
    <row r="378" spans="1:11" ht="43.5" x14ac:dyDescent="0.35">
      <c r="A378" s="1" t="s">
        <v>224</v>
      </c>
      <c r="B378" s="1" t="s">
        <v>17</v>
      </c>
      <c r="C378" s="1" t="s">
        <v>879</v>
      </c>
      <c r="D378" s="1" t="s">
        <v>10</v>
      </c>
      <c r="E378" s="1" t="s">
        <v>26</v>
      </c>
      <c r="F378" s="1" t="s">
        <v>369</v>
      </c>
      <c r="G378" s="1" t="s">
        <v>28</v>
      </c>
      <c r="H378" s="1" t="s">
        <v>253</v>
      </c>
      <c r="I378" s="1" t="s">
        <v>880</v>
      </c>
      <c r="J378" s="1">
        <v>2485</v>
      </c>
      <c r="K378" s="2">
        <v>2950000</v>
      </c>
    </row>
    <row r="379" spans="1:11" ht="29" x14ac:dyDescent="0.35">
      <c r="A379" s="1" t="s">
        <v>881</v>
      </c>
      <c r="B379" s="1" t="s">
        <v>8</v>
      </c>
      <c r="C379" s="1" t="s">
        <v>306</v>
      </c>
      <c r="D379" s="1" t="s">
        <v>25</v>
      </c>
      <c r="E379" s="1" t="s">
        <v>26</v>
      </c>
      <c r="F379" s="1" t="s">
        <v>310</v>
      </c>
      <c r="G379" s="1" t="s">
        <v>6435</v>
      </c>
      <c r="H379" s="1" t="s">
        <v>6435</v>
      </c>
      <c r="I379" s="1" t="s">
        <v>882</v>
      </c>
      <c r="J379" s="1">
        <v>16667</v>
      </c>
      <c r="K379" s="2">
        <v>2500000</v>
      </c>
    </row>
    <row r="380" spans="1:11" ht="29" x14ac:dyDescent="0.35">
      <c r="A380" s="1" t="s">
        <v>883</v>
      </c>
      <c r="B380" s="1" t="s">
        <v>17</v>
      </c>
      <c r="C380" s="1" t="s">
        <v>884</v>
      </c>
      <c r="D380" s="1" t="s">
        <v>25</v>
      </c>
      <c r="E380" s="1" t="s">
        <v>26</v>
      </c>
      <c r="F380" s="1" t="s">
        <v>299</v>
      </c>
      <c r="G380" s="1" t="s">
        <v>28</v>
      </c>
      <c r="H380" s="1" t="s">
        <v>6435</v>
      </c>
      <c r="J380" s="1">
        <v>2222</v>
      </c>
      <c r="K380" s="2">
        <v>4000000</v>
      </c>
    </row>
    <row r="381" spans="1:11" ht="29" x14ac:dyDescent="0.35">
      <c r="A381" s="1" t="s">
        <v>598</v>
      </c>
      <c r="B381" s="1" t="s">
        <v>17</v>
      </c>
      <c r="C381" s="1" t="s">
        <v>599</v>
      </c>
      <c r="D381" s="1" t="s">
        <v>25</v>
      </c>
      <c r="E381" s="1" t="s">
        <v>26</v>
      </c>
      <c r="F381" s="1" t="s">
        <v>885</v>
      </c>
      <c r="G381" s="1" t="s">
        <v>13</v>
      </c>
      <c r="H381" s="1" t="s">
        <v>886</v>
      </c>
      <c r="J381" s="1">
        <v>3674</v>
      </c>
      <c r="K381" s="2">
        <v>4600000</v>
      </c>
    </row>
    <row r="382" spans="1:11" ht="29" x14ac:dyDescent="0.35">
      <c r="A382" s="1" t="s">
        <v>315</v>
      </c>
      <c r="B382" s="1" t="s">
        <v>157</v>
      </c>
      <c r="C382" s="1" t="s">
        <v>887</v>
      </c>
      <c r="D382" s="1" t="s">
        <v>6436</v>
      </c>
      <c r="E382" s="1" t="s">
        <v>25</v>
      </c>
      <c r="F382" s="1" t="s">
        <v>516</v>
      </c>
      <c r="G382" s="1" t="s">
        <v>6435</v>
      </c>
      <c r="H382" s="1" t="s">
        <v>6435</v>
      </c>
      <c r="J382" s="1">
        <v>3704</v>
      </c>
      <c r="K382" s="2">
        <v>2600000</v>
      </c>
    </row>
    <row r="383" spans="1:11" ht="29" x14ac:dyDescent="0.35">
      <c r="A383" s="1" t="s">
        <v>888</v>
      </c>
      <c r="B383" s="1" t="s">
        <v>8</v>
      </c>
      <c r="C383" s="1" t="s">
        <v>667</v>
      </c>
      <c r="D383" s="1" t="s">
        <v>25</v>
      </c>
      <c r="E383" s="1" t="s">
        <v>26</v>
      </c>
      <c r="F383" s="1" t="s">
        <v>231</v>
      </c>
      <c r="G383" s="1" t="s">
        <v>28</v>
      </c>
      <c r="H383" s="1" t="s">
        <v>44</v>
      </c>
      <c r="I383" s="1" t="s">
        <v>889</v>
      </c>
      <c r="J383" s="1">
        <v>2769</v>
      </c>
      <c r="K383" s="2">
        <v>2700000</v>
      </c>
    </row>
    <row r="384" spans="1:11" ht="29" x14ac:dyDescent="0.35">
      <c r="A384" s="1" t="s">
        <v>890</v>
      </c>
      <c r="B384" s="1" t="s">
        <v>8</v>
      </c>
      <c r="C384" s="1" t="s">
        <v>509</v>
      </c>
      <c r="D384" s="1" t="s">
        <v>25</v>
      </c>
      <c r="E384" s="1" t="s">
        <v>26</v>
      </c>
      <c r="F384" s="1" t="s">
        <v>96</v>
      </c>
      <c r="G384" s="1" t="s">
        <v>6435</v>
      </c>
      <c r="H384" s="1" t="s">
        <v>6435</v>
      </c>
      <c r="J384" s="1">
        <v>6494</v>
      </c>
      <c r="K384" s="2">
        <v>2500000</v>
      </c>
    </row>
    <row r="385" spans="1:11" ht="29" x14ac:dyDescent="0.35">
      <c r="A385" s="1" t="s">
        <v>891</v>
      </c>
      <c r="B385" s="1" t="s">
        <v>8</v>
      </c>
      <c r="C385" s="1" t="s">
        <v>32</v>
      </c>
      <c r="D385" s="1" t="s">
        <v>25</v>
      </c>
      <c r="E385" s="1" t="s">
        <v>26</v>
      </c>
      <c r="F385" s="1" t="s">
        <v>6435</v>
      </c>
      <c r="G385" s="1" t="s">
        <v>6435</v>
      </c>
      <c r="H385" s="1" t="s">
        <v>892</v>
      </c>
      <c r="I385" s="1" t="s">
        <v>893</v>
      </c>
      <c r="J385" s="1">
        <v>6648</v>
      </c>
      <c r="K385" s="2">
        <v>4800000</v>
      </c>
    </row>
    <row r="386" spans="1:11" ht="43.5" x14ac:dyDescent="0.35">
      <c r="A386" s="1" t="s">
        <v>894</v>
      </c>
      <c r="B386" s="1" t="s">
        <v>8</v>
      </c>
      <c r="C386" s="1" t="s">
        <v>87</v>
      </c>
      <c r="D386" s="1" t="s">
        <v>25</v>
      </c>
      <c r="E386" s="1" t="s">
        <v>26</v>
      </c>
      <c r="F386" s="1" t="s">
        <v>656</v>
      </c>
      <c r="G386" s="1" t="s">
        <v>70</v>
      </c>
      <c r="H386" s="1" t="s">
        <v>6443</v>
      </c>
      <c r="J386" s="1">
        <v>2917</v>
      </c>
      <c r="K386" s="2">
        <v>3500000</v>
      </c>
    </row>
    <row r="387" spans="1:11" ht="29" x14ac:dyDescent="0.35">
      <c r="A387" s="1" t="s">
        <v>895</v>
      </c>
      <c r="B387" s="1" t="s">
        <v>17</v>
      </c>
      <c r="C387" s="1" t="s">
        <v>259</v>
      </c>
      <c r="D387" s="1" t="s">
        <v>25</v>
      </c>
      <c r="E387" s="1" t="s">
        <v>26</v>
      </c>
      <c r="F387" s="1" t="s">
        <v>718</v>
      </c>
      <c r="G387" s="1" t="s">
        <v>70</v>
      </c>
      <c r="H387" s="1" t="s">
        <v>6435</v>
      </c>
      <c r="I387" s="1" t="s">
        <v>896</v>
      </c>
      <c r="J387" s="1">
        <v>2333</v>
      </c>
      <c r="K387" s="2">
        <v>1400000</v>
      </c>
    </row>
    <row r="388" spans="1:11" ht="29" x14ac:dyDescent="0.35">
      <c r="A388" s="1" t="s">
        <v>897</v>
      </c>
      <c r="B388" s="1" t="s">
        <v>8</v>
      </c>
      <c r="C388" s="1" t="s">
        <v>898</v>
      </c>
      <c r="D388" s="1" t="s">
        <v>25</v>
      </c>
      <c r="E388" s="1" t="s">
        <v>26</v>
      </c>
      <c r="F388" s="1" t="s">
        <v>120</v>
      </c>
      <c r="G388" s="1" t="s">
        <v>6435</v>
      </c>
      <c r="H388" s="1" t="s">
        <v>6435</v>
      </c>
      <c r="I388" s="1" t="s">
        <v>899</v>
      </c>
      <c r="J388" s="1">
        <v>10811</v>
      </c>
      <c r="K388" s="2">
        <v>4000000</v>
      </c>
    </row>
    <row r="389" spans="1:11" ht="29" x14ac:dyDescent="0.35">
      <c r="A389" s="1" t="s">
        <v>900</v>
      </c>
      <c r="B389" s="1" t="s">
        <v>8</v>
      </c>
      <c r="C389" s="1" t="s">
        <v>901</v>
      </c>
      <c r="D389" s="1" t="s">
        <v>25</v>
      </c>
      <c r="E389" s="1" t="s">
        <v>26</v>
      </c>
      <c r="F389" s="1" t="s">
        <v>902</v>
      </c>
      <c r="G389" s="1" t="s">
        <v>13</v>
      </c>
      <c r="H389" s="1" t="s">
        <v>29</v>
      </c>
      <c r="J389" s="1">
        <v>3667</v>
      </c>
      <c r="K389" s="2">
        <v>3300000</v>
      </c>
    </row>
    <row r="390" spans="1:11" ht="29" x14ac:dyDescent="0.35">
      <c r="A390" s="1" t="s">
        <v>903</v>
      </c>
      <c r="B390" s="1" t="s">
        <v>8</v>
      </c>
      <c r="C390" s="1" t="s">
        <v>197</v>
      </c>
      <c r="D390" s="1" t="s">
        <v>25</v>
      </c>
      <c r="E390" s="1" t="s">
        <v>26</v>
      </c>
      <c r="F390" s="1" t="s">
        <v>549</v>
      </c>
      <c r="G390" s="1" t="s">
        <v>13</v>
      </c>
      <c r="H390" s="1" t="s">
        <v>29</v>
      </c>
      <c r="I390" s="1" t="s">
        <v>904</v>
      </c>
      <c r="J390" s="1">
        <v>2400</v>
      </c>
      <c r="K390" s="2">
        <v>1800000</v>
      </c>
    </row>
    <row r="391" spans="1:11" ht="29" x14ac:dyDescent="0.35">
      <c r="A391" s="1" t="s">
        <v>905</v>
      </c>
      <c r="B391" s="1" t="s">
        <v>8</v>
      </c>
      <c r="C391" s="1" t="s">
        <v>906</v>
      </c>
      <c r="D391" s="1" t="s">
        <v>25</v>
      </c>
      <c r="E391" s="1" t="s">
        <v>26</v>
      </c>
      <c r="F391" s="1" t="s">
        <v>907</v>
      </c>
      <c r="G391" s="1" t="s">
        <v>13</v>
      </c>
      <c r="H391" s="1" t="s">
        <v>908</v>
      </c>
      <c r="I391" s="1" t="s">
        <v>909</v>
      </c>
      <c r="J391" s="1">
        <v>25000</v>
      </c>
      <c r="K391" s="2">
        <v>850000</v>
      </c>
    </row>
    <row r="392" spans="1:11" ht="29" x14ac:dyDescent="0.35">
      <c r="A392" s="1" t="s">
        <v>910</v>
      </c>
      <c r="B392" s="1" t="s">
        <v>8</v>
      </c>
      <c r="C392" s="1" t="s">
        <v>911</v>
      </c>
      <c r="D392" s="1" t="s">
        <v>25</v>
      </c>
      <c r="E392" s="1" t="s">
        <v>26</v>
      </c>
      <c r="F392" s="1" t="s">
        <v>338</v>
      </c>
      <c r="G392" s="1" t="s">
        <v>6435</v>
      </c>
      <c r="H392" s="1" t="s">
        <v>6435</v>
      </c>
      <c r="I392" s="1" t="s">
        <v>912</v>
      </c>
      <c r="J392" s="1">
        <v>9589</v>
      </c>
      <c r="K392" s="2">
        <v>3500000</v>
      </c>
    </row>
    <row r="393" spans="1:11" ht="29" x14ac:dyDescent="0.35">
      <c r="A393" s="1" t="s">
        <v>483</v>
      </c>
      <c r="B393" s="1" t="s">
        <v>17</v>
      </c>
      <c r="C393" s="1" t="s">
        <v>87</v>
      </c>
      <c r="D393" s="1" t="s">
        <v>25</v>
      </c>
      <c r="E393" s="1" t="s">
        <v>26</v>
      </c>
      <c r="F393" s="1" t="s">
        <v>299</v>
      </c>
      <c r="G393" s="1" t="s">
        <v>13</v>
      </c>
      <c r="H393" s="1" t="s">
        <v>6435</v>
      </c>
      <c r="J393" s="1">
        <v>5000</v>
      </c>
      <c r="K393" s="2">
        <v>4000000</v>
      </c>
    </row>
    <row r="394" spans="1:11" ht="29" x14ac:dyDescent="0.35">
      <c r="A394" s="1" t="s">
        <v>913</v>
      </c>
      <c r="B394" s="1" t="s">
        <v>17</v>
      </c>
      <c r="C394" s="1" t="s">
        <v>87</v>
      </c>
      <c r="D394" s="1" t="s">
        <v>25</v>
      </c>
      <c r="E394" s="1" t="s">
        <v>26</v>
      </c>
      <c r="F394" s="1" t="s">
        <v>92</v>
      </c>
      <c r="G394" s="1" t="s">
        <v>70</v>
      </c>
      <c r="H394" s="1" t="s">
        <v>6435</v>
      </c>
      <c r="J394" s="1">
        <v>2000</v>
      </c>
      <c r="K394" s="2">
        <v>1600000</v>
      </c>
    </row>
    <row r="395" spans="1:11" ht="29" x14ac:dyDescent="0.35">
      <c r="A395" s="1" t="s">
        <v>914</v>
      </c>
      <c r="B395" s="1" t="s">
        <v>157</v>
      </c>
      <c r="C395" s="1" t="s">
        <v>887</v>
      </c>
      <c r="D395" s="1" t="s">
        <v>6436</v>
      </c>
      <c r="E395" s="1" t="s">
        <v>25</v>
      </c>
      <c r="G395" s="1" t="s">
        <v>6435</v>
      </c>
      <c r="H395" s="1" t="s">
        <v>6435</v>
      </c>
      <c r="J395" s="1">
        <v>1709</v>
      </c>
      <c r="K395" s="2">
        <v>1200000</v>
      </c>
    </row>
    <row r="396" spans="1:11" ht="29" x14ac:dyDescent="0.35">
      <c r="A396" s="1" t="s">
        <v>915</v>
      </c>
      <c r="B396" s="1" t="s">
        <v>157</v>
      </c>
      <c r="C396" s="1" t="s">
        <v>916</v>
      </c>
      <c r="D396" s="1" t="s">
        <v>25</v>
      </c>
      <c r="E396" s="1" t="s">
        <v>129</v>
      </c>
      <c r="F396" s="1" t="s">
        <v>6435</v>
      </c>
      <c r="G396" s="1" t="s">
        <v>6435</v>
      </c>
      <c r="H396" s="1" t="s">
        <v>6435</v>
      </c>
      <c r="I396" s="1" t="s">
        <v>917</v>
      </c>
      <c r="J396" s="1">
        <v>56</v>
      </c>
      <c r="K396" s="2">
        <v>150000</v>
      </c>
    </row>
    <row r="397" spans="1:11" ht="43.5" x14ac:dyDescent="0.35">
      <c r="A397" s="1" t="s">
        <v>918</v>
      </c>
      <c r="B397" s="1" t="s">
        <v>17</v>
      </c>
      <c r="C397" s="1" t="s">
        <v>54</v>
      </c>
      <c r="D397" s="1" t="s">
        <v>25</v>
      </c>
      <c r="E397" s="1" t="s">
        <v>26</v>
      </c>
      <c r="F397" s="1" t="s">
        <v>6435</v>
      </c>
      <c r="G397" s="1" t="s">
        <v>6435</v>
      </c>
      <c r="H397" s="1" t="s">
        <v>6435</v>
      </c>
      <c r="I397" s="1" t="s">
        <v>919</v>
      </c>
      <c r="J397" s="1">
        <v>3715</v>
      </c>
      <c r="K397" s="2">
        <v>2680000</v>
      </c>
    </row>
    <row r="398" spans="1:11" ht="29" x14ac:dyDescent="0.35">
      <c r="A398" s="1" t="s">
        <v>920</v>
      </c>
      <c r="B398" s="1" t="s">
        <v>8</v>
      </c>
      <c r="C398" s="1" t="s">
        <v>921</v>
      </c>
      <c r="D398" s="1" t="s">
        <v>25</v>
      </c>
      <c r="E398" s="1" t="s">
        <v>26</v>
      </c>
      <c r="F398" s="1" t="s">
        <v>299</v>
      </c>
      <c r="G398" s="1" t="s">
        <v>28</v>
      </c>
      <c r="H398" s="1" t="s">
        <v>75</v>
      </c>
      <c r="J398" s="1">
        <v>8636</v>
      </c>
      <c r="K398" s="2">
        <v>5000000</v>
      </c>
    </row>
    <row r="399" spans="1:11" ht="29" x14ac:dyDescent="0.35">
      <c r="A399" s="1" t="s">
        <v>922</v>
      </c>
      <c r="B399" s="1" t="s">
        <v>17</v>
      </c>
      <c r="C399" s="1" t="s">
        <v>78</v>
      </c>
      <c r="D399" s="1" t="s">
        <v>25</v>
      </c>
      <c r="E399" s="1" t="s">
        <v>26</v>
      </c>
      <c r="F399" s="1" t="s">
        <v>296</v>
      </c>
      <c r="G399" s="1" t="s">
        <v>28</v>
      </c>
      <c r="H399" s="1" t="s">
        <v>6435</v>
      </c>
      <c r="I399" s="1" t="s">
        <v>923</v>
      </c>
      <c r="J399" s="1">
        <v>5882</v>
      </c>
      <c r="K399" s="2">
        <v>5000000</v>
      </c>
    </row>
    <row r="400" spans="1:11" ht="29" x14ac:dyDescent="0.35">
      <c r="A400" s="1" t="s">
        <v>86</v>
      </c>
      <c r="B400" s="1" t="s">
        <v>8</v>
      </c>
      <c r="C400" s="1" t="s">
        <v>245</v>
      </c>
      <c r="D400" s="1" t="s">
        <v>25</v>
      </c>
      <c r="E400" s="1" t="s">
        <v>26</v>
      </c>
      <c r="F400" s="1" t="s">
        <v>382</v>
      </c>
      <c r="G400" s="1" t="s">
        <v>6435</v>
      </c>
      <c r="H400" s="1" t="s">
        <v>6435</v>
      </c>
      <c r="I400" s="1" t="s">
        <v>924</v>
      </c>
      <c r="J400" s="1">
        <v>6818</v>
      </c>
      <c r="K400" s="2">
        <v>4500000</v>
      </c>
    </row>
    <row r="401" spans="1:11" ht="29" x14ac:dyDescent="0.35">
      <c r="A401" s="1" t="s">
        <v>925</v>
      </c>
      <c r="B401" s="1" t="s">
        <v>17</v>
      </c>
      <c r="C401" s="1" t="s">
        <v>926</v>
      </c>
      <c r="D401" s="1" t="s">
        <v>25</v>
      </c>
      <c r="E401" s="1" t="s">
        <v>26</v>
      </c>
      <c r="F401" s="1" t="s">
        <v>6435</v>
      </c>
      <c r="G401" s="1" t="s">
        <v>6435</v>
      </c>
      <c r="H401" s="1" t="s">
        <v>6435</v>
      </c>
      <c r="J401" s="1">
        <v>7143</v>
      </c>
      <c r="K401" s="2">
        <v>4500000</v>
      </c>
    </row>
    <row r="402" spans="1:11" ht="43.5" x14ac:dyDescent="0.35">
      <c r="A402" s="1" t="s">
        <v>927</v>
      </c>
      <c r="B402" s="1" t="s">
        <v>8</v>
      </c>
      <c r="C402" s="1" t="s">
        <v>229</v>
      </c>
      <c r="D402" s="1" t="s">
        <v>25</v>
      </c>
      <c r="E402" s="1" t="s">
        <v>26</v>
      </c>
      <c r="F402" s="1" t="s">
        <v>231</v>
      </c>
      <c r="G402" s="1" t="s">
        <v>28</v>
      </c>
      <c r="H402" s="1" t="s">
        <v>29</v>
      </c>
      <c r="J402" s="1">
        <v>0</v>
      </c>
      <c r="K402" s="2">
        <v>3500000</v>
      </c>
    </row>
    <row r="403" spans="1:11" ht="29" x14ac:dyDescent="0.35">
      <c r="A403" s="1" t="s">
        <v>928</v>
      </c>
      <c r="B403" s="1" t="s">
        <v>17</v>
      </c>
      <c r="C403" s="1" t="s">
        <v>929</v>
      </c>
      <c r="D403" s="1" t="s">
        <v>25</v>
      </c>
      <c r="E403" s="1" t="s">
        <v>26</v>
      </c>
      <c r="F403" s="1" t="s">
        <v>875</v>
      </c>
      <c r="G403" s="1" t="s">
        <v>28</v>
      </c>
      <c r="H403" s="1" t="s">
        <v>6435</v>
      </c>
      <c r="J403" s="1">
        <v>2979</v>
      </c>
      <c r="K403" s="2">
        <v>3500000</v>
      </c>
    </row>
    <row r="404" spans="1:11" ht="29" x14ac:dyDescent="0.35">
      <c r="A404" s="1" t="s">
        <v>930</v>
      </c>
      <c r="B404" s="1" t="s">
        <v>17</v>
      </c>
      <c r="C404" s="1" t="s">
        <v>259</v>
      </c>
      <c r="D404" s="1" t="s">
        <v>25</v>
      </c>
      <c r="E404" s="1" t="s">
        <v>26</v>
      </c>
      <c r="F404" s="1" t="s">
        <v>168</v>
      </c>
      <c r="G404" s="1" t="s">
        <v>28</v>
      </c>
      <c r="H404" s="1" t="s">
        <v>6435</v>
      </c>
      <c r="I404" s="1" t="s">
        <v>931</v>
      </c>
      <c r="J404" s="1">
        <v>5000</v>
      </c>
      <c r="K404" s="2">
        <v>3000000</v>
      </c>
    </row>
    <row r="405" spans="1:11" ht="29" x14ac:dyDescent="0.35">
      <c r="A405" s="1" t="s">
        <v>932</v>
      </c>
      <c r="B405" s="1" t="s">
        <v>8</v>
      </c>
      <c r="C405" s="1" t="s">
        <v>32</v>
      </c>
      <c r="D405" s="1" t="s">
        <v>25</v>
      </c>
      <c r="E405" s="1" t="s">
        <v>26</v>
      </c>
      <c r="F405" s="1" t="s">
        <v>164</v>
      </c>
      <c r="G405" s="1" t="s">
        <v>13</v>
      </c>
      <c r="H405" s="1" t="s">
        <v>385</v>
      </c>
      <c r="I405" s="1" t="s">
        <v>933</v>
      </c>
      <c r="J405" s="1">
        <v>5000</v>
      </c>
      <c r="K405" s="2">
        <v>3500000</v>
      </c>
    </row>
    <row r="406" spans="1:11" ht="43.5" x14ac:dyDescent="0.35">
      <c r="A406" s="1" t="s">
        <v>934</v>
      </c>
      <c r="B406" s="1" t="s">
        <v>8</v>
      </c>
      <c r="C406" s="1" t="s">
        <v>745</v>
      </c>
      <c r="D406" s="1" t="s">
        <v>25</v>
      </c>
      <c r="E406" s="1" t="s">
        <v>26</v>
      </c>
      <c r="F406" s="1" t="s">
        <v>120</v>
      </c>
      <c r="G406" s="1" t="s">
        <v>28</v>
      </c>
      <c r="H406" s="1" t="s">
        <v>935</v>
      </c>
      <c r="J406" s="1">
        <v>2789</v>
      </c>
      <c r="K406" s="2">
        <v>2650000</v>
      </c>
    </row>
    <row r="407" spans="1:11" ht="43.5" x14ac:dyDescent="0.35">
      <c r="A407" s="1" t="s">
        <v>936</v>
      </c>
      <c r="B407" s="1" t="s">
        <v>17</v>
      </c>
      <c r="C407" s="1" t="s">
        <v>937</v>
      </c>
      <c r="D407" s="1" t="s">
        <v>10</v>
      </c>
      <c r="E407" s="1" t="s">
        <v>26</v>
      </c>
      <c r="F407" s="1" t="s">
        <v>938</v>
      </c>
      <c r="G407" s="1" t="s">
        <v>6435</v>
      </c>
      <c r="H407" s="1" t="s">
        <v>6435</v>
      </c>
      <c r="J407" s="1">
        <v>9009</v>
      </c>
      <c r="K407" s="2">
        <v>5000000</v>
      </c>
    </row>
    <row r="408" spans="1:11" ht="29" x14ac:dyDescent="0.35">
      <c r="A408" s="1" t="s">
        <v>500</v>
      </c>
      <c r="B408" s="1" t="s">
        <v>17</v>
      </c>
      <c r="C408" s="1" t="s">
        <v>939</v>
      </c>
      <c r="D408" s="1" t="s">
        <v>25</v>
      </c>
      <c r="E408" s="1" t="s">
        <v>26</v>
      </c>
      <c r="F408" s="1" t="s">
        <v>286</v>
      </c>
      <c r="G408" s="1" t="s">
        <v>6435</v>
      </c>
      <c r="H408" s="1" t="s">
        <v>6435</v>
      </c>
      <c r="J408" s="1">
        <v>8163</v>
      </c>
      <c r="K408" s="2">
        <v>2000000</v>
      </c>
    </row>
    <row r="409" spans="1:11" ht="29" x14ac:dyDescent="0.35">
      <c r="A409" s="1" t="s">
        <v>940</v>
      </c>
      <c r="B409" s="1" t="s">
        <v>17</v>
      </c>
      <c r="C409" s="1" t="s">
        <v>417</v>
      </c>
      <c r="D409" s="1" t="s">
        <v>25</v>
      </c>
      <c r="E409" s="1" t="s">
        <v>26</v>
      </c>
      <c r="F409" s="1" t="s">
        <v>369</v>
      </c>
      <c r="G409" s="1" t="s">
        <v>28</v>
      </c>
      <c r="H409" s="1" t="s">
        <v>6435</v>
      </c>
      <c r="J409" s="1">
        <v>5172</v>
      </c>
      <c r="K409" s="2">
        <v>3000000</v>
      </c>
    </row>
    <row r="410" spans="1:11" ht="29" x14ac:dyDescent="0.35">
      <c r="A410" s="1" t="s">
        <v>941</v>
      </c>
      <c r="B410" s="1" t="s">
        <v>17</v>
      </c>
      <c r="C410" s="1" t="s">
        <v>35</v>
      </c>
      <c r="D410" s="1" t="s">
        <v>25</v>
      </c>
      <c r="E410" s="1" t="s">
        <v>26</v>
      </c>
      <c r="F410" s="1" t="s">
        <v>92</v>
      </c>
      <c r="G410" s="1" t="s">
        <v>13</v>
      </c>
      <c r="H410" s="1" t="s">
        <v>160</v>
      </c>
      <c r="I410" s="1" t="s">
        <v>942</v>
      </c>
      <c r="J410" s="1">
        <v>2480</v>
      </c>
      <c r="K410" s="2">
        <v>3100000</v>
      </c>
    </row>
    <row r="411" spans="1:11" ht="43.5" x14ac:dyDescent="0.35">
      <c r="A411" s="1" t="s">
        <v>943</v>
      </c>
      <c r="B411" s="1" t="s">
        <v>8</v>
      </c>
      <c r="C411" s="1" t="s">
        <v>795</v>
      </c>
      <c r="D411" s="1" t="s">
        <v>25</v>
      </c>
      <c r="E411" s="1" t="s">
        <v>26</v>
      </c>
      <c r="F411" s="1" t="s">
        <v>299</v>
      </c>
      <c r="G411" s="1" t="s">
        <v>70</v>
      </c>
      <c r="H411" s="1" t="s">
        <v>270</v>
      </c>
      <c r="I411" s="1" t="s">
        <v>944</v>
      </c>
      <c r="J411" s="1">
        <v>76389</v>
      </c>
      <c r="K411" s="2">
        <v>2750000</v>
      </c>
    </row>
    <row r="412" spans="1:11" ht="29" x14ac:dyDescent="0.35">
      <c r="A412" s="1" t="s">
        <v>809</v>
      </c>
      <c r="B412" s="1" t="s">
        <v>17</v>
      </c>
      <c r="C412" s="1" t="s">
        <v>87</v>
      </c>
      <c r="D412" s="1" t="s">
        <v>25</v>
      </c>
      <c r="E412" s="1" t="s">
        <v>26</v>
      </c>
      <c r="F412" s="1" t="s">
        <v>6435</v>
      </c>
      <c r="G412" s="1" t="s">
        <v>6435</v>
      </c>
      <c r="H412" s="1" t="s">
        <v>6435</v>
      </c>
      <c r="J412" s="1">
        <v>2750</v>
      </c>
      <c r="K412" s="2">
        <v>2200000</v>
      </c>
    </row>
    <row r="413" spans="1:11" ht="29" x14ac:dyDescent="0.35">
      <c r="A413" s="1" t="s">
        <v>945</v>
      </c>
      <c r="B413" s="1" t="s">
        <v>157</v>
      </c>
      <c r="C413" s="1" t="s">
        <v>946</v>
      </c>
      <c r="D413" s="1" t="s">
        <v>6436</v>
      </c>
      <c r="E413" s="1" t="s">
        <v>25</v>
      </c>
      <c r="G413" s="1" t="s">
        <v>6435</v>
      </c>
      <c r="H413" s="1" t="s">
        <v>6435</v>
      </c>
      <c r="J413" s="1">
        <v>4115</v>
      </c>
      <c r="K413" s="2">
        <v>4000000</v>
      </c>
    </row>
    <row r="414" spans="1:11" ht="29" x14ac:dyDescent="0.35">
      <c r="A414" s="1" t="s">
        <v>534</v>
      </c>
      <c r="B414" s="1" t="s">
        <v>17</v>
      </c>
      <c r="C414" s="1" t="s">
        <v>259</v>
      </c>
      <c r="D414" s="1" t="s">
        <v>25</v>
      </c>
      <c r="E414" s="1" t="s">
        <v>26</v>
      </c>
      <c r="F414" s="1" t="s">
        <v>120</v>
      </c>
      <c r="G414" s="1" t="s">
        <v>13</v>
      </c>
      <c r="H414" s="1" t="s">
        <v>6435</v>
      </c>
      <c r="J414" s="1">
        <v>3500</v>
      </c>
      <c r="K414" s="2">
        <v>2100000</v>
      </c>
    </row>
    <row r="415" spans="1:11" x14ac:dyDescent="0.35">
      <c r="A415" s="1" t="s">
        <v>545</v>
      </c>
      <c r="B415" s="1" t="s">
        <v>17</v>
      </c>
      <c r="C415" s="1" t="s">
        <v>61</v>
      </c>
      <c r="D415" s="1" t="s">
        <v>25</v>
      </c>
      <c r="E415" s="1" t="s">
        <v>26</v>
      </c>
      <c r="F415" s="1" t="s">
        <v>405</v>
      </c>
      <c r="G415" s="1" t="s">
        <v>6435</v>
      </c>
      <c r="H415" s="1" t="s">
        <v>6435</v>
      </c>
      <c r="J415" s="1">
        <v>4167</v>
      </c>
      <c r="K415" s="2">
        <v>2000000</v>
      </c>
    </row>
    <row r="416" spans="1:11" ht="29" x14ac:dyDescent="0.35">
      <c r="A416" s="1" t="s">
        <v>947</v>
      </c>
      <c r="B416" s="1" t="s">
        <v>8</v>
      </c>
      <c r="C416" s="1" t="s">
        <v>948</v>
      </c>
      <c r="D416" s="1" t="s">
        <v>25</v>
      </c>
      <c r="E416" s="1" t="s">
        <v>26</v>
      </c>
      <c r="F416" s="1" t="s">
        <v>299</v>
      </c>
      <c r="G416" s="1" t="s">
        <v>28</v>
      </c>
      <c r="H416" s="1" t="s">
        <v>44</v>
      </c>
      <c r="J416" s="1">
        <v>10648</v>
      </c>
      <c r="K416" s="2">
        <v>2300000</v>
      </c>
    </row>
    <row r="417" spans="1:11" ht="29" x14ac:dyDescent="0.35">
      <c r="A417" s="1" t="s">
        <v>949</v>
      </c>
      <c r="B417" s="1" t="s">
        <v>17</v>
      </c>
      <c r="C417" s="1" t="s">
        <v>537</v>
      </c>
      <c r="D417" s="1" t="s">
        <v>25</v>
      </c>
      <c r="E417" s="1" t="s">
        <v>26</v>
      </c>
      <c r="F417" s="1" t="s">
        <v>299</v>
      </c>
      <c r="G417" s="1" t="s">
        <v>13</v>
      </c>
      <c r="H417" s="1" t="s">
        <v>6435</v>
      </c>
      <c r="J417" s="1">
        <v>1667</v>
      </c>
      <c r="K417" s="2">
        <v>1500000</v>
      </c>
    </row>
    <row r="418" spans="1:11" ht="43.5" x14ac:dyDescent="0.35">
      <c r="A418" s="1" t="s">
        <v>950</v>
      </c>
      <c r="B418" s="1" t="s">
        <v>8</v>
      </c>
      <c r="C418" s="1" t="s">
        <v>103</v>
      </c>
      <c r="D418" s="1" t="s">
        <v>25</v>
      </c>
      <c r="E418" s="1" t="s">
        <v>26</v>
      </c>
      <c r="F418" s="1" t="s">
        <v>96</v>
      </c>
      <c r="G418" s="1" t="s">
        <v>70</v>
      </c>
      <c r="H418" s="1" t="s">
        <v>385</v>
      </c>
      <c r="I418" s="1" t="s">
        <v>951</v>
      </c>
      <c r="J418" s="1">
        <v>2422</v>
      </c>
      <c r="K418" s="2">
        <v>3100000</v>
      </c>
    </row>
    <row r="419" spans="1:11" ht="29" x14ac:dyDescent="0.35">
      <c r="A419" s="1" t="s">
        <v>67</v>
      </c>
      <c r="B419" s="1" t="s">
        <v>17</v>
      </c>
      <c r="C419" s="1" t="s">
        <v>103</v>
      </c>
      <c r="D419" s="1" t="s">
        <v>25</v>
      </c>
      <c r="E419" s="1" t="s">
        <v>104</v>
      </c>
      <c r="F419" s="1" t="s">
        <v>6435</v>
      </c>
      <c r="G419" s="1" t="s">
        <v>6435</v>
      </c>
      <c r="H419" s="1" t="s">
        <v>6435</v>
      </c>
      <c r="I419" s="1" t="s">
        <v>952</v>
      </c>
      <c r="J419" s="1">
        <v>3158</v>
      </c>
      <c r="K419" s="2">
        <v>3000000</v>
      </c>
    </row>
    <row r="420" spans="1:11" ht="29" x14ac:dyDescent="0.35">
      <c r="A420" s="1" t="s">
        <v>953</v>
      </c>
      <c r="B420" s="1" t="s">
        <v>17</v>
      </c>
      <c r="C420" s="1" t="s">
        <v>557</v>
      </c>
      <c r="D420" s="1" t="s">
        <v>25</v>
      </c>
      <c r="E420" s="1" t="s">
        <v>26</v>
      </c>
      <c r="F420" s="1" t="s">
        <v>780</v>
      </c>
      <c r="G420" s="1" t="s">
        <v>28</v>
      </c>
      <c r="H420" s="1" t="s">
        <v>6440</v>
      </c>
      <c r="I420" s="1" t="s">
        <v>954</v>
      </c>
      <c r="J420" s="1">
        <v>2344</v>
      </c>
      <c r="K420" s="2">
        <v>2250000</v>
      </c>
    </row>
    <row r="421" spans="1:11" ht="29" x14ac:dyDescent="0.35">
      <c r="A421" s="1" t="s">
        <v>955</v>
      </c>
      <c r="B421" s="1" t="s">
        <v>17</v>
      </c>
      <c r="C421" s="1" t="s">
        <v>103</v>
      </c>
      <c r="D421" s="1" t="s">
        <v>25</v>
      </c>
      <c r="E421" s="1" t="s">
        <v>26</v>
      </c>
      <c r="F421" s="1" t="s">
        <v>632</v>
      </c>
      <c r="G421" s="1" t="s">
        <v>28</v>
      </c>
      <c r="H421" s="1" t="s">
        <v>561</v>
      </c>
      <c r="I421" s="1" t="s">
        <v>956</v>
      </c>
      <c r="J421" s="1">
        <v>3158</v>
      </c>
      <c r="K421" s="2">
        <v>3000000</v>
      </c>
    </row>
    <row r="422" spans="1:11" ht="43.5" x14ac:dyDescent="0.35">
      <c r="A422" s="1" t="s">
        <v>957</v>
      </c>
      <c r="B422" s="1" t="s">
        <v>8</v>
      </c>
      <c r="C422" s="1" t="s">
        <v>958</v>
      </c>
      <c r="D422" s="1" t="s">
        <v>25</v>
      </c>
      <c r="E422" s="1" t="s">
        <v>26</v>
      </c>
      <c r="F422" s="1" t="s">
        <v>231</v>
      </c>
      <c r="G422" s="1" t="s">
        <v>6435</v>
      </c>
      <c r="H422" s="1" t="s">
        <v>6435</v>
      </c>
      <c r="J422" s="1">
        <v>5581</v>
      </c>
      <c r="K422" s="2">
        <v>2400000</v>
      </c>
    </row>
    <row r="423" spans="1:11" ht="29" x14ac:dyDescent="0.35">
      <c r="A423" s="1" t="s">
        <v>959</v>
      </c>
      <c r="B423" s="1" t="s">
        <v>8</v>
      </c>
      <c r="C423" s="1" t="s">
        <v>960</v>
      </c>
      <c r="D423" s="1" t="s">
        <v>25</v>
      </c>
      <c r="E423" s="1" t="s">
        <v>26</v>
      </c>
      <c r="F423" s="1" t="s">
        <v>231</v>
      </c>
      <c r="G423" s="1" t="s">
        <v>28</v>
      </c>
      <c r="H423" s="1" t="s">
        <v>6435</v>
      </c>
      <c r="J423" s="1">
        <v>0</v>
      </c>
      <c r="K423" s="2">
        <v>2850000</v>
      </c>
    </row>
    <row r="424" spans="1:11" ht="29" x14ac:dyDescent="0.35">
      <c r="A424" s="1" t="s">
        <v>563</v>
      </c>
      <c r="B424" s="1" t="s">
        <v>157</v>
      </c>
      <c r="C424" s="1" t="s">
        <v>753</v>
      </c>
      <c r="D424" s="1" t="s">
        <v>6436</v>
      </c>
      <c r="E424" s="1" t="s">
        <v>25</v>
      </c>
      <c r="F424" s="1">
        <v>3</v>
      </c>
      <c r="G424" s="1" t="s">
        <v>6435</v>
      </c>
      <c r="H424" s="1" t="s">
        <v>6435</v>
      </c>
      <c r="J424" s="1">
        <v>2798</v>
      </c>
      <c r="K424" s="2">
        <v>3500000</v>
      </c>
    </row>
    <row r="425" spans="1:11" ht="43.5" x14ac:dyDescent="0.35">
      <c r="A425" s="1" t="s">
        <v>961</v>
      </c>
      <c r="B425" s="1" t="s">
        <v>8</v>
      </c>
      <c r="C425" s="1" t="s">
        <v>226</v>
      </c>
      <c r="D425" s="1" t="s">
        <v>10</v>
      </c>
      <c r="E425" s="1" t="s">
        <v>26</v>
      </c>
      <c r="F425" s="1" t="s">
        <v>96</v>
      </c>
      <c r="G425" s="1" t="s">
        <v>28</v>
      </c>
      <c r="H425" s="1" t="s">
        <v>29</v>
      </c>
      <c r="J425" s="1">
        <v>2435</v>
      </c>
      <c r="K425" s="2">
        <v>2800000</v>
      </c>
    </row>
    <row r="426" spans="1:11" ht="43.5" x14ac:dyDescent="0.35">
      <c r="A426" s="1" t="s">
        <v>962</v>
      </c>
      <c r="B426" s="1" t="s">
        <v>17</v>
      </c>
      <c r="C426" s="1" t="s">
        <v>963</v>
      </c>
      <c r="D426" s="1" t="s">
        <v>25</v>
      </c>
      <c r="E426" s="1" t="s">
        <v>26</v>
      </c>
      <c r="F426" s="1" t="s">
        <v>754</v>
      </c>
      <c r="G426" s="1" t="s">
        <v>28</v>
      </c>
      <c r="H426" s="1" t="s">
        <v>964</v>
      </c>
      <c r="I426" s="1" t="s">
        <v>212</v>
      </c>
      <c r="J426" s="1">
        <v>3719</v>
      </c>
      <c r="K426" s="2">
        <v>1800000</v>
      </c>
    </row>
    <row r="427" spans="1:11" ht="29" x14ac:dyDescent="0.35">
      <c r="A427" s="1" t="s">
        <v>965</v>
      </c>
      <c r="B427" s="1" t="s">
        <v>157</v>
      </c>
      <c r="C427" s="1" t="s">
        <v>966</v>
      </c>
      <c r="D427" s="1" t="s">
        <v>6436</v>
      </c>
      <c r="E427" s="1" t="s">
        <v>25</v>
      </c>
      <c r="F427" s="1">
        <v>1</v>
      </c>
      <c r="G427" s="1" t="s">
        <v>6435</v>
      </c>
      <c r="H427" s="1" t="s">
        <v>6435</v>
      </c>
      <c r="J427" s="1">
        <v>3885</v>
      </c>
      <c r="K427" s="2">
        <v>5000000</v>
      </c>
    </row>
    <row r="428" spans="1:11" ht="29" x14ac:dyDescent="0.35">
      <c r="A428" s="1" t="s">
        <v>534</v>
      </c>
      <c r="B428" s="1" t="s">
        <v>17</v>
      </c>
      <c r="C428" s="1" t="s">
        <v>122</v>
      </c>
      <c r="D428" s="1" t="s">
        <v>25</v>
      </c>
      <c r="E428" s="1" t="s">
        <v>26</v>
      </c>
      <c r="F428" s="1" t="s">
        <v>231</v>
      </c>
      <c r="G428" s="1" t="s">
        <v>13</v>
      </c>
      <c r="H428" s="1" t="s">
        <v>6435</v>
      </c>
      <c r="I428" s="1" t="s">
        <v>967</v>
      </c>
      <c r="J428" s="1">
        <v>3231</v>
      </c>
      <c r="K428" s="2">
        <v>2100000</v>
      </c>
    </row>
    <row r="429" spans="1:11" ht="29" x14ac:dyDescent="0.35">
      <c r="A429" s="1" t="s">
        <v>968</v>
      </c>
      <c r="B429" s="1" t="s">
        <v>17</v>
      </c>
      <c r="C429" s="1" t="s">
        <v>969</v>
      </c>
      <c r="D429" s="1" t="s">
        <v>25</v>
      </c>
      <c r="E429" s="1" t="s">
        <v>26</v>
      </c>
      <c r="F429" s="1" t="s">
        <v>549</v>
      </c>
      <c r="G429" s="1" t="s">
        <v>13</v>
      </c>
      <c r="H429" s="1" t="s">
        <v>29</v>
      </c>
      <c r="I429" s="1" t="s">
        <v>970</v>
      </c>
      <c r="J429" s="1">
        <v>3418</v>
      </c>
      <c r="K429" s="2">
        <v>3900000</v>
      </c>
    </row>
    <row r="430" spans="1:11" ht="29" x14ac:dyDescent="0.35">
      <c r="A430" s="1" t="s">
        <v>971</v>
      </c>
      <c r="B430" s="1" t="s">
        <v>8</v>
      </c>
      <c r="C430" s="1" t="s">
        <v>602</v>
      </c>
      <c r="D430" s="1" t="s">
        <v>25</v>
      </c>
      <c r="E430" s="1" t="s">
        <v>26</v>
      </c>
      <c r="F430" s="1" t="s">
        <v>6435</v>
      </c>
      <c r="G430" s="1" t="s">
        <v>6435</v>
      </c>
      <c r="H430" s="1" t="s">
        <v>972</v>
      </c>
      <c r="I430" s="1" t="s">
        <v>973</v>
      </c>
      <c r="J430" s="1">
        <v>2222</v>
      </c>
      <c r="K430" s="2">
        <v>1600000</v>
      </c>
    </row>
    <row r="431" spans="1:11" ht="29" x14ac:dyDescent="0.35">
      <c r="A431" s="1" t="s">
        <v>974</v>
      </c>
      <c r="B431" s="1" t="s">
        <v>17</v>
      </c>
      <c r="C431" s="1" t="s">
        <v>91</v>
      </c>
      <c r="D431" s="1" t="s">
        <v>25</v>
      </c>
      <c r="E431" s="1" t="s">
        <v>26</v>
      </c>
      <c r="F431" s="1" t="s">
        <v>632</v>
      </c>
      <c r="G431" s="1" t="s">
        <v>13</v>
      </c>
      <c r="H431" s="1" t="s">
        <v>6435</v>
      </c>
      <c r="J431" s="1">
        <v>1800</v>
      </c>
      <c r="K431" s="2">
        <v>1800000</v>
      </c>
    </row>
    <row r="432" spans="1:11" ht="29" x14ac:dyDescent="0.35">
      <c r="A432" s="1" t="s">
        <v>975</v>
      </c>
      <c r="B432" s="1" t="s">
        <v>17</v>
      </c>
      <c r="C432" s="1" t="s">
        <v>237</v>
      </c>
      <c r="D432" s="1" t="s">
        <v>25</v>
      </c>
      <c r="E432" s="1" t="s">
        <v>26</v>
      </c>
      <c r="F432" s="1" t="s">
        <v>369</v>
      </c>
      <c r="G432" s="1" t="s">
        <v>13</v>
      </c>
      <c r="H432" s="1" t="s">
        <v>6435</v>
      </c>
      <c r="J432" s="1">
        <v>1818</v>
      </c>
      <c r="K432" s="2">
        <v>1000000</v>
      </c>
    </row>
    <row r="433" spans="1:11" ht="29" x14ac:dyDescent="0.35">
      <c r="A433" s="1" t="s">
        <v>976</v>
      </c>
      <c r="B433" s="1" t="s">
        <v>8</v>
      </c>
      <c r="C433" s="1" t="s">
        <v>122</v>
      </c>
      <c r="D433" s="1" t="s">
        <v>25</v>
      </c>
      <c r="E433" s="1" t="s">
        <v>26</v>
      </c>
      <c r="F433" s="1" t="s">
        <v>382</v>
      </c>
      <c r="G433" s="1" t="s">
        <v>13</v>
      </c>
      <c r="H433" s="1" t="s">
        <v>561</v>
      </c>
      <c r="J433" s="1">
        <v>3364</v>
      </c>
      <c r="K433" s="2">
        <v>3700000</v>
      </c>
    </row>
    <row r="434" spans="1:11" ht="29" x14ac:dyDescent="0.35">
      <c r="A434" s="1" t="s">
        <v>977</v>
      </c>
      <c r="B434" s="1" t="s">
        <v>8</v>
      </c>
      <c r="C434" s="1" t="s">
        <v>255</v>
      </c>
      <c r="D434" s="1" t="s">
        <v>25</v>
      </c>
      <c r="E434" s="1" t="s">
        <v>26</v>
      </c>
      <c r="F434" s="1" t="s">
        <v>6435</v>
      </c>
      <c r="G434" s="1" t="s">
        <v>6435</v>
      </c>
      <c r="H434" s="1" t="s">
        <v>6435</v>
      </c>
      <c r="J434" s="1">
        <v>0</v>
      </c>
      <c r="K434" s="2">
        <v>2600000</v>
      </c>
    </row>
    <row r="435" spans="1:11" ht="43.5" x14ac:dyDescent="0.35">
      <c r="A435" s="1" t="s">
        <v>978</v>
      </c>
      <c r="B435" s="1" t="s">
        <v>8</v>
      </c>
      <c r="C435" s="1" t="s">
        <v>197</v>
      </c>
      <c r="D435" s="1" t="s">
        <v>25</v>
      </c>
      <c r="E435" s="1" t="s">
        <v>26</v>
      </c>
      <c r="F435" s="1" t="s">
        <v>20</v>
      </c>
      <c r="G435" s="1" t="s">
        <v>70</v>
      </c>
      <c r="H435" s="1" t="s">
        <v>29</v>
      </c>
      <c r="J435" s="1">
        <v>4500</v>
      </c>
      <c r="K435" s="2">
        <v>4500000</v>
      </c>
    </row>
    <row r="436" spans="1:11" ht="29" x14ac:dyDescent="0.35">
      <c r="A436" s="1" t="s">
        <v>979</v>
      </c>
      <c r="B436" s="1" t="s">
        <v>8</v>
      </c>
      <c r="C436" s="1" t="s">
        <v>237</v>
      </c>
      <c r="D436" s="1" t="s">
        <v>25</v>
      </c>
      <c r="E436" s="1" t="s">
        <v>26</v>
      </c>
      <c r="F436" s="1" t="s">
        <v>296</v>
      </c>
      <c r="G436" s="1" t="s">
        <v>28</v>
      </c>
      <c r="H436" s="1" t="s">
        <v>6435</v>
      </c>
      <c r="J436" s="1">
        <v>3571</v>
      </c>
      <c r="K436" s="2">
        <v>2500000</v>
      </c>
    </row>
    <row r="437" spans="1:11" ht="29" x14ac:dyDescent="0.35">
      <c r="A437" s="1" t="s">
        <v>980</v>
      </c>
      <c r="B437" s="1" t="s">
        <v>157</v>
      </c>
      <c r="C437" s="1" t="s">
        <v>667</v>
      </c>
      <c r="D437" s="1" t="s">
        <v>6436</v>
      </c>
      <c r="E437" s="1" t="s">
        <v>25</v>
      </c>
      <c r="G437" s="1" t="s">
        <v>6435</v>
      </c>
      <c r="H437" s="1" t="s">
        <v>6435</v>
      </c>
      <c r="J437" s="1">
        <v>3333</v>
      </c>
      <c r="K437" s="2">
        <v>2100000</v>
      </c>
    </row>
    <row r="438" spans="1:11" ht="29" x14ac:dyDescent="0.35">
      <c r="A438" s="1" t="s">
        <v>981</v>
      </c>
      <c r="B438" s="1" t="s">
        <v>8</v>
      </c>
      <c r="C438" s="1" t="s">
        <v>982</v>
      </c>
      <c r="D438" s="1" t="s">
        <v>25</v>
      </c>
      <c r="E438" s="1" t="s">
        <v>26</v>
      </c>
      <c r="F438" s="1" t="s">
        <v>62</v>
      </c>
      <c r="G438" s="1" t="s">
        <v>13</v>
      </c>
      <c r="H438" s="1" t="s">
        <v>6435</v>
      </c>
      <c r="I438" s="1" t="s">
        <v>983</v>
      </c>
      <c r="J438" s="1">
        <v>0</v>
      </c>
      <c r="K438" s="2">
        <v>3000000</v>
      </c>
    </row>
    <row r="439" spans="1:11" ht="29" x14ac:dyDescent="0.35">
      <c r="A439" s="1" t="s">
        <v>984</v>
      </c>
      <c r="B439" s="1" t="s">
        <v>8</v>
      </c>
      <c r="C439" s="1" t="s">
        <v>259</v>
      </c>
      <c r="D439" s="1" t="s">
        <v>25</v>
      </c>
      <c r="E439" s="1" t="s">
        <v>26</v>
      </c>
      <c r="F439" s="1" t="s">
        <v>249</v>
      </c>
      <c r="G439" s="1" t="s">
        <v>28</v>
      </c>
      <c r="H439" s="1" t="s">
        <v>44</v>
      </c>
      <c r="J439" s="1">
        <v>0</v>
      </c>
      <c r="K439" s="2">
        <v>1400000</v>
      </c>
    </row>
    <row r="440" spans="1:11" ht="43.5" x14ac:dyDescent="0.35">
      <c r="A440" s="1" t="s">
        <v>985</v>
      </c>
      <c r="B440" s="1" t="s">
        <v>8</v>
      </c>
      <c r="C440" s="1" t="s">
        <v>91</v>
      </c>
      <c r="D440" s="1" t="s">
        <v>25</v>
      </c>
      <c r="E440" s="1" t="s">
        <v>26</v>
      </c>
      <c r="F440" s="1" t="s">
        <v>92</v>
      </c>
      <c r="G440" s="1" t="s">
        <v>13</v>
      </c>
      <c r="H440" s="1" t="s">
        <v>986</v>
      </c>
      <c r="J440" s="1">
        <v>2796</v>
      </c>
      <c r="K440" s="2">
        <v>3500000</v>
      </c>
    </row>
    <row r="441" spans="1:11" ht="29" x14ac:dyDescent="0.35">
      <c r="A441" s="1" t="s">
        <v>554</v>
      </c>
      <c r="B441" s="1" t="s">
        <v>17</v>
      </c>
      <c r="C441" s="1" t="s">
        <v>987</v>
      </c>
      <c r="D441" s="1" t="s">
        <v>25</v>
      </c>
      <c r="E441" s="1" t="s">
        <v>26</v>
      </c>
      <c r="F441" s="1" t="s">
        <v>92</v>
      </c>
      <c r="G441" s="1" t="s">
        <v>13</v>
      </c>
      <c r="H441" s="1" t="s">
        <v>6435</v>
      </c>
      <c r="J441" s="1">
        <v>1923</v>
      </c>
      <c r="K441" s="2">
        <v>950000</v>
      </c>
    </row>
    <row r="442" spans="1:11" ht="43.5" x14ac:dyDescent="0.35">
      <c r="A442" s="1" t="s">
        <v>988</v>
      </c>
      <c r="B442" s="1" t="s">
        <v>8</v>
      </c>
      <c r="C442" s="1" t="s">
        <v>496</v>
      </c>
      <c r="D442" s="1" t="s">
        <v>6436</v>
      </c>
      <c r="E442" s="1" t="s">
        <v>26</v>
      </c>
      <c r="F442" s="1" t="s">
        <v>6435</v>
      </c>
      <c r="G442" s="1" t="s">
        <v>6435</v>
      </c>
      <c r="H442" s="1" t="s">
        <v>6435</v>
      </c>
      <c r="J442" s="1">
        <v>0</v>
      </c>
      <c r="K442" s="2">
        <v>2400000</v>
      </c>
    </row>
    <row r="443" spans="1:11" ht="43.5" x14ac:dyDescent="0.35">
      <c r="A443" s="1" t="s">
        <v>989</v>
      </c>
      <c r="B443" s="1" t="s">
        <v>17</v>
      </c>
      <c r="C443" s="1" t="s">
        <v>929</v>
      </c>
      <c r="D443" s="1" t="s">
        <v>25</v>
      </c>
      <c r="E443" s="1" t="s">
        <v>26</v>
      </c>
      <c r="F443" s="1" t="s">
        <v>92</v>
      </c>
      <c r="G443" s="1" t="s">
        <v>13</v>
      </c>
      <c r="H443" s="1" t="s">
        <v>253</v>
      </c>
      <c r="I443" s="1" t="s">
        <v>990</v>
      </c>
      <c r="J443" s="1">
        <v>3234</v>
      </c>
      <c r="K443" s="2">
        <v>3800000</v>
      </c>
    </row>
    <row r="444" spans="1:11" ht="29" x14ac:dyDescent="0.35">
      <c r="A444" s="1" t="s">
        <v>389</v>
      </c>
      <c r="B444" s="1" t="s">
        <v>17</v>
      </c>
      <c r="C444" s="1" t="s">
        <v>991</v>
      </c>
      <c r="D444" s="1" t="s">
        <v>25</v>
      </c>
      <c r="E444" s="1" t="s">
        <v>26</v>
      </c>
      <c r="F444" s="1" t="s">
        <v>112</v>
      </c>
      <c r="G444" s="1" t="s">
        <v>13</v>
      </c>
      <c r="H444" s="1" t="s">
        <v>6435</v>
      </c>
      <c r="J444" s="1">
        <v>5510</v>
      </c>
      <c r="K444" s="2">
        <v>4000000</v>
      </c>
    </row>
    <row r="445" spans="1:11" ht="29" x14ac:dyDescent="0.35">
      <c r="A445" s="1" t="s">
        <v>992</v>
      </c>
      <c r="B445" s="1" t="s">
        <v>8</v>
      </c>
      <c r="C445" s="1" t="s">
        <v>993</v>
      </c>
      <c r="D445" s="1" t="s">
        <v>25</v>
      </c>
      <c r="E445" s="1" t="s">
        <v>26</v>
      </c>
      <c r="F445" s="1" t="s">
        <v>299</v>
      </c>
      <c r="G445" s="1" t="s">
        <v>6435</v>
      </c>
      <c r="H445" s="1" t="s">
        <v>6435</v>
      </c>
      <c r="I445" s="1" t="s">
        <v>994</v>
      </c>
      <c r="J445" s="1">
        <v>14602</v>
      </c>
      <c r="K445" s="2">
        <v>3300000</v>
      </c>
    </row>
    <row r="446" spans="1:11" ht="29" x14ac:dyDescent="0.35">
      <c r="A446" s="1" t="s">
        <v>995</v>
      </c>
      <c r="B446" s="1" t="s">
        <v>8</v>
      </c>
      <c r="C446" s="1" t="s">
        <v>996</v>
      </c>
      <c r="D446" s="1" t="s">
        <v>25</v>
      </c>
      <c r="E446" s="1" t="s">
        <v>26</v>
      </c>
      <c r="F446" s="1" t="s">
        <v>104</v>
      </c>
      <c r="G446" s="1" t="s">
        <v>13</v>
      </c>
      <c r="H446" s="1" t="s">
        <v>997</v>
      </c>
      <c r="J446" s="1">
        <v>0</v>
      </c>
      <c r="K446" s="2">
        <v>1300000</v>
      </c>
    </row>
    <row r="447" spans="1:11" ht="29" x14ac:dyDescent="0.35">
      <c r="A447" s="1" t="s">
        <v>998</v>
      </c>
      <c r="B447" s="1" t="s">
        <v>17</v>
      </c>
      <c r="C447" s="1" t="s">
        <v>255</v>
      </c>
      <c r="D447" s="1" t="s">
        <v>25</v>
      </c>
      <c r="E447" s="1" t="s">
        <v>26</v>
      </c>
      <c r="F447" s="1" t="s">
        <v>549</v>
      </c>
      <c r="G447" s="1" t="s">
        <v>28</v>
      </c>
      <c r="H447" s="1" t="s">
        <v>6435</v>
      </c>
      <c r="I447" s="1" t="s">
        <v>212</v>
      </c>
      <c r="J447" s="1">
        <v>2500</v>
      </c>
      <c r="K447" s="2">
        <v>3000000</v>
      </c>
    </row>
    <row r="448" spans="1:11" ht="246.5" x14ac:dyDescent="0.35">
      <c r="A448" s="1" t="s">
        <v>999</v>
      </c>
      <c r="B448" s="1" t="s">
        <v>17</v>
      </c>
      <c r="C448" s="1" t="s">
        <v>1000</v>
      </c>
      <c r="D448" s="1" t="s">
        <v>25</v>
      </c>
      <c r="E448" s="1" t="s">
        <v>26</v>
      </c>
      <c r="F448" s="1" t="s">
        <v>299</v>
      </c>
      <c r="G448" s="1" t="s">
        <v>28</v>
      </c>
      <c r="H448" s="1" t="s">
        <v>1001</v>
      </c>
      <c r="I448" s="1" t="s">
        <v>1002</v>
      </c>
      <c r="J448" s="1">
        <v>3774</v>
      </c>
      <c r="K448" s="2">
        <v>3600000</v>
      </c>
    </row>
    <row r="449" spans="1:11" ht="43.5" x14ac:dyDescent="0.35">
      <c r="A449" s="1" t="s">
        <v>1003</v>
      </c>
      <c r="B449" s="1" t="s">
        <v>17</v>
      </c>
      <c r="C449" s="1" t="s">
        <v>142</v>
      </c>
      <c r="D449" s="1" t="s">
        <v>25</v>
      </c>
      <c r="E449" s="1" t="s">
        <v>26</v>
      </c>
      <c r="F449" s="1" t="s">
        <v>62</v>
      </c>
      <c r="G449" s="1" t="s">
        <v>13</v>
      </c>
      <c r="H449" s="1" t="s">
        <v>1004</v>
      </c>
      <c r="J449" s="1">
        <v>2554</v>
      </c>
      <c r="K449" s="2">
        <v>2490000</v>
      </c>
    </row>
    <row r="450" spans="1:11" ht="29" x14ac:dyDescent="0.35">
      <c r="A450" s="1" t="s">
        <v>1005</v>
      </c>
      <c r="B450" s="1" t="s">
        <v>157</v>
      </c>
      <c r="C450" s="1" t="s">
        <v>1006</v>
      </c>
      <c r="D450" s="1" t="s">
        <v>6436</v>
      </c>
      <c r="E450" s="1" t="s">
        <v>25</v>
      </c>
      <c r="F450" s="1" t="s">
        <v>544</v>
      </c>
      <c r="G450" s="1" t="s">
        <v>6435</v>
      </c>
      <c r="H450" s="1" t="s">
        <v>6435</v>
      </c>
      <c r="J450" s="1">
        <v>798</v>
      </c>
      <c r="K450" s="2">
        <v>1100000</v>
      </c>
    </row>
    <row r="451" spans="1:11" ht="29" x14ac:dyDescent="0.35">
      <c r="A451" s="1" t="s">
        <v>1007</v>
      </c>
      <c r="B451" s="1" t="s">
        <v>8</v>
      </c>
      <c r="C451" s="1" t="s">
        <v>87</v>
      </c>
      <c r="D451" s="1" t="s">
        <v>25</v>
      </c>
      <c r="E451" s="1" t="s">
        <v>26</v>
      </c>
      <c r="F451" s="1" t="s">
        <v>6435</v>
      </c>
      <c r="G451" s="1" t="s">
        <v>6435</v>
      </c>
      <c r="H451" s="1" t="s">
        <v>385</v>
      </c>
      <c r="I451" s="1" t="s">
        <v>1008</v>
      </c>
      <c r="J451" s="1">
        <v>0</v>
      </c>
      <c r="K451" s="2">
        <v>2900000</v>
      </c>
    </row>
    <row r="452" spans="1:11" ht="43.5" x14ac:dyDescent="0.35">
      <c r="A452" s="1" t="s">
        <v>1009</v>
      </c>
      <c r="B452" s="1" t="s">
        <v>17</v>
      </c>
      <c r="C452" s="1" t="s">
        <v>1010</v>
      </c>
      <c r="D452" s="1" t="s">
        <v>25</v>
      </c>
      <c r="E452" s="1" t="s">
        <v>26</v>
      </c>
      <c r="F452" s="1" t="s">
        <v>58</v>
      </c>
      <c r="G452" s="1" t="s">
        <v>13</v>
      </c>
      <c r="H452" s="1" t="s">
        <v>14</v>
      </c>
      <c r="J452" s="1">
        <v>3500</v>
      </c>
      <c r="K452" s="2">
        <v>4040000</v>
      </c>
    </row>
    <row r="453" spans="1:11" x14ac:dyDescent="0.35">
      <c r="A453" s="1" t="s">
        <v>1011</v>
      </c>
      <c r="B453" s="1" t="s">
        <v>17</v>
      </c>
      <c r="C453" s="1" t="s">
        <v>377</v>
      </c>
      <c r="D453" s="1" t="s">
        <v>25</v>
      </c>
      <c r="E453" s="1" t="s">
        <v>26</v>
      </c>
      <c r="F453" s="1" t="s">
        <v>286</v>
      </c>
      <c r="G453" s="1" t="s">
        <v>6435</v>
      </c>
      <c r="H453" s="1" t="s">
        <v>6435</v>
      </c>
      <c r="J453" s="1">
        <v>13864</v>
      </c>
      <c r="K453" s="2">
        <v>1530000</v>
      </c>
    </row>
    <row r="454" spans="1:11" ht="43.5" x14ac:dyDescent="0.35">
      <c r="A454" s="1" t="s">
        <v>1012</v>
      </c>
      <c r="B454" s="1" t="s">
        <v>17</v>
      </c>
      <c r="C454" s="1" t="s">
        <v>438</v>
      </c>
      <c r="D454" s="1" t="s">
        <v>25</v>
      </c>
      <c r="E454" s="1" t="s">
        <v>26</v>
      </c>
      <c r="F454" s="1" t="s">
        <v>96</v>
      </c>
      <c r="G454" s="1" t="s">
        <v>70</v>
      </c>
      <c r="H454" s="1" t="s">
        <v>6435</v>
      </c>
      <c r="J454" s="1">
        <v>3714</v>
      </c>
      <c r="K454" s="2">
        <v>3900000</v>
      </c>
    </row>
    <row r="455" spans="1:11" ht="29" x14ac:dyDescent="0.35">
      <c r="A455" s="1" t="s">
        <v>692</v>
      </c>
      <c r="B455" s="1" t="s">
        <v>17</v>
      </c>
      <c r="C455" s="1" t="s">
        <v>122</v>
      </c>
      <c r="D455" s="1" t="s">
        <v>25</v>
      </c>
      <c r="E455" s="1" t="s">
        <v>26</v>
      </c>
      <c r="F455" s="1" t="s">
        <v>112</v>
      </c>
      <c r="G455" s="1" t="s">
        <v>13</v>
      </c>
      <c r="H455" s="1" t="s">
        <v>6435</v>
      </c>
      <c r="J455" s="1">
        <v>3385</v>
      </c>
      <c r="K455" s="2">
        <v>2200000</v>
      </c>
    </row>
    <row r="456" spans="1:11" ht="43.5" x14ac:dyDescent="0.35">
      <c r="A456" s="1" t="s">
        <v>1013</v>
      </c>
      <c r="B456" s="1" t="s">
        <v>8</v>
      </c>
      <c r="C456" s="1" t="s">
        <v>259</v>
      </c>
      <c r="D456" s="1" t="s">
        <v>25</v>
      </c>
      <c r="E456" s="1" t="s">
        <v>26</v>
      </c>
      <c r="F456" s="1" t="s">
        <v>617</v>
      </c>
      <c r="G456" s="1" t="s">
        <v>28</v>
      </c>
      <c r="H456" s="1" t="s">
        <v>80</v>
      </c>
      <c r="I456" s="1" t="s">
        <v>1014</v>
      </c>
      <c r="J456" s="1">
        <v>3611</v>
      </c>
      <c r="K456" s="2">
        <v>4200000</v>
      </c>
    </row>
    <row r="457" spans="1:11" ht="29" x14ac:dyDescent="0.35">
      <c r="A457" s="1" t="s">
        <v>1015</v>
      </c>
      <c r="B457" s="1" t="s">
        <v>8</v>
      </c>
      <c r="C457" s="1" t="s">
        <v>1016</v>
      </c>
      <c r="D457" s="1" t="s">
        <v>25</v>
      </c>
      <c r="E457" s="1" t="s">
        <v>26</v>
      </c>
      <c r="F457" s="1" t="s">
        <v>6435</v>
      </c>
      <c r="G457" s="1" t="s">
        <v>6435</v>
      </c>
      <c r="H457" s="1" t="s">
        <v>6435</v>
      </c>
      <c r="J457" s="1">
        <v>0</v>
      </c>
      <c r="K457" s="2">
        <v>2600000</v>
      </c>
    </row>
    <row r="458" spans="1:11" x14ac:dyDescent="0.35">
      <c r="A458" s="1" t="s">
        <v>1017</v>
      </c>
      <c r="B458" s="1" t="s">
        <v>8</v>
      </c>
      <c r="C458" s="1" t="s">
        <v>1018</v>
      </c>
      <c r="D458" s="1" t="s">
        <v>25</v>
      </c>
      <c r="E458" s="1" t="s">
        <v>26</v>
      </c>
      <c r="F458" s="1" t="s">
        <v>310</v>
      </c>
      <c r="G458" s="1" t="s">
        <v>6435</v>
      </c>
      <c r="H458" s="1" t="s">
        <v>6435</v>
      </c>
      <c r="J458" s="1">
        <v>5833</v>
      </c>
      <c r="K458" s="2">
        <v>3500000</v>
      </c>
    </row>
    <row r="459" spans="1:11" ht="29" x14ac:dyDescent="0.35">
      <c r="A459" s="1" t="s">
        <v>1019</v>
      </c>
      <c r="B459" s="1" t="s">
        <v>17</v>
      </c>
      <c r="C459" s="1" t="s">
        <v>1020</v>
      </c>
      <c r="D459" s="1" t="s">
        <v>25</v>
      </c>
      <c r="E459" s="1" t="s">
        <v>26</v>
      </c>
      <c r="F459" s="1" t="s">
        <v>120</v>
      </c>
      <c r="G459" s="1" t="s">
        <v>6435</v>
      </c>
      <c r="H459" s="1" t="s">
        <v>6435</v>
      </c>
      <c r="I459" s="1" t="s">
        <v>1021</v>
      </c>
      <c r="J459" s="1">
        <v>7813</v>
      </c>
      <c r="K459" s="2">
        <v>2000000</v>
      </c>
    </row>
    <row r="460" spans="1:11" ht="29" x14ac:dyDescent="0.35">
      <c r="A460" s="1" t="s">
        <v>46</v>
      </c>
      <c r="B460" s="1" t="s">
        <v>8</v>
      </c>
      <c r="C460" s="1" t="s">
        <v>1022</v>
      </c>
      <c r="D460" s="1" t="s">
        <v>10</v>
      </c>
      <c r="E460" s="1" t="s">
        <v>26</v>
      </c>
      <c r="F460" s="1" t="s">
        <v>222</v>
      </c>
      <c r="G460" s="1" t="s">
        <v>6435</v>
      </c>
      <c r="H460" s="1" t="s">
        <v>6435</v>
      </c>
      <c r="J460" s="1">
        <v>7692</v>
      </c>
      <c r="K460" s="2">
        <v>5000000</v>
      </c>
    </row>
    <row r="461" spans="1:11" ht="29" x14ac:dyDescent="0.35">
      <c r="A461" s="1" t="s">
        <v>67</v>
      </c>
      <c r="B461" s="1" t="s">
        <v>8</v>
      </c>
      <c r="C461" s="1" t="s">
        <v>103</v>
      </c>
      <c r="D461" s="1" t="s">
        <v>25</v>
      </c>
      <c r="E461" s="1" t="s">
        <v>26</v>
      </c>
      <c r="F461" s="1" t="s">
        <v>96</v>
      </c>
      <c r="G461" s="1" t="s">
        <v>28</v>
      </c>
      <c r="H461" s="1" t="s">
        <v>6435</v>
      </c>
      <c r="J461" s="1">
        <v>2800</v>
      </c>
      <c r="K461" s="2">
        <v>2800000</v>
      </c>
    </row>
    <row r="462" spans="1:11" ht="29" x14ac:dyDescent="0.35">
      <c r="A462" s="1" t="s">
        <v>688</v>
      </c>
      <c r="B462" s="1" t="s">
        <v>17</v>
      </c>
      <c r="C462" s="1" t="s">
        <v>1023</v>
      </c>
      <c r="D462" s="1" t="s">
        <v>25</v>
      </c>
      <c r="E462" s="1" t="s">
        <v>26</v>
      </c>
      <c r="F462" s="1" t="s">
        <v>754</v>
      </c>
      <c r="G462" s="1" t="s">
        <v>13</v>
      </c>
      <c r="H462" s="1" t="s">
        <v>1024</v>
      </c>
      <c r="J462" s="1">
        <v>3571</v>
      </c>
      <c r="K462" s="2">
        <v>4200000</v>
      </c>
    </row>
    <row r="463" spans="1:11" ht="29" x14ac:dyDescent="0.35">
      <c r="A463" s="1" t="s">
        <v>1025</v>
      </c>
      <c r="B463" s="1" t="s">
        <v>17</v>
      </c>
      <c r="C463" s="1" t="s">
        <v>1026</v>
      </c>
      <c r="D463" s="1" t="s">
        <v>25</v>
      </c>
      <c r="E463" s="1" t="s">
        <v>26</v>
      </c>
      <c r="F463" s="1" t="s">
        <v>6435</v>
      </c>
      <c r="G463" s="1" t="s">
        <v>6435</v>
      </c>
      <c r="H463" s="1" t="s">
        <v>6435</v>
      </c>
      <c r="J463" s="1">
        <v>3472</v>
      </c>
      <c r="K463" s="2">
        <v>5000000</v>
      </c>
    </row>
    <row r="464" spans="1:11" ht="43.5" x14ac:dyDescent="0.35">
      <c r="A464" s="1" t="s">
        <v>1027</v>
      </c>
      <c r="B464" s="1" t="s">
        <v>17</v>
      </c>
      <c r="C464" s="1" t="s">
        <v>1010</v>
      </c>
      <c r="D464" s="1" t="s">
        <v>25</v>
      </c>
      <c r="E464" s="1" t="s">
        <v>26</v>
      </c>
      <c r="F464" s="1" t="s">
        <v>265</v>
      </c>
      <c r="G464" s="1" t="s">
        <v>28</v>
      </c>
      <c r="H464" s="1" t="s">
        <v>1028</v>
      </c>
      <c r="J464" s="1">
        <v>3896</v>
      </c>
      <c r="K464" s="2">
        <v>4500000</v>
      </c>
    </row>
    <row r="465" spans="1:11" ht="29" x14ac:dyDescent="0.35">
      <c r="A465" s="1" t="s">
        <v>86</v>
      </c>
      <c r="B465" s="1" t="s">
        <v>17</v>
      </c>
      <c r="C465" s="1" t="s">
        <v>1029</v>
      </c>
      <c r="D465" s="1" t="s">
        <v>25</v>
      </c>
      <c r="E465" s="1" t="s">
        <v>26</v>
      </c>
      <c r="F465" s="1" t="s">
        <v>369</v>
      </c>
      <c r="G465" s="1" t="s">
        <v>6435</v>
      </c>
      <c r="H465" s="1" t="s">
        <v>6435</v>
      </c>
      <c r="J465" s="1">
        <v>6026</v>
      </c>
      <c r="K465" s="2">
        <v>4700000</v>
      </c>
    </row>
    <row r="466" spans="1:11" ht="29" x14ac:dyDescent="0.35">
      <c r="A466" s="1" t="s">
        <v>1030</v>
      </c>
      <c r="B466" s="1" t="s">
        <v>157</v>
      </c>
      <c r="C466" s="1" t="s">
        <v>1031</v>
      </c>
      <c r="D466" s="1" t="s">
        <v>25</v>
      </c>
      <c r="E466" s="1" t="s">
        <v>1032</v>
      </c>
      <c r="F466" s="1" t="s">
        <v>129</v>
      </c>
      <c r="G466" s="1" t="s">
        <v>6435</v>
      </c>
      <c r="H466" s="1" t="s">
        <v>6441</v>
      </c>
      <c r="I466" s="1" t="s">
        <v>1033</v>
      </c>
      <c r="J466" s="1">
        <v>6961</v>
      </c>
      <c r="K466" s="2">
        <v>3000000</v>
      </c>
    </row>
    <row r="467" spans="1:11" ht="29" x14ac:dyDescent="0.35">
      <c r="A467" s="1" t="s">
        <v>1034</v>
      </c>
      <c r="B467" s="1" t="s">
        <v>17</v>
      </c>
      <c r="C467" s="1" t="s">
        <v>259</v>
      </c>
      <c r="D467" s="1" t="s">
        <v>25</v>
      </c>
      <c r="E467" s="1" t="s">
        <v>26</v>
      </c>
      <c r="F467" s="1" t="s">
        <v>352</v>
      </c>
      <c r="G467" s="1" t="s">
        <v>13</v>
      </c>
      <c r="H467" s="1" t="s">
        <v>6435</v>
      </c>
      <c r="J467" s="1">
        <v>3833</v>
      </c>
      <c r="K467" s="2">
        <v>2300000</v>
      </c>
    </row>
    <row r="468" spans="1:11" ht="29" x14ac:dyDescent="0.35">
      <c r="A468" s="1" t="s">
        <v>1035</v>
      </c>
      <c r="B468" s="1" t="s">
        <v>17</v>
      </c>
      <c r="C468" s="1" t="s">
        <v>1036</v>
      </c>
      <c r="D468" s="1" t="s">
        <v>25</v>
      </c>
      <c r="E468" s="1" t="s">
        <v>26</v>
      </c>
      <c r="F468" s="1" t="s">
        <v>806</v>
      </c>
      <c r="G468" s="1" t="s">
        <v>28</v>
      </c>
      <c r="H468" s="1" t="s">
        <v>6435</v>
      </c>
      <c r="J468" s="1">
        <v>2336</v>
      </c>
      <c r="K468" s="2">
        <v>3000000</v>
      </c>
    </row>
    <row r="469" spans="1:11" ht="29" x14ac:dyDescent="0.35">
      <c r="A469" s="1" t="s">
        <v>1037</v>
      </c>
      <c r="B469" s="1" t="s">
        <v>17</v>
      </c>
      <c r="C469" s="1" t="s">
        <v>1038</v>
      </c>
      <c r="D469" s="1" t="s">
        <v>25</v>
      </c>
      <c r="E469" s="1" t="s">
        <v>104</v>
      </c>
      <c r="F469" s="1" t="s">
        <v>6435</v>
      </c>
      <c r="G469" s="1" t="s">
        <v>6435</v>
      </c>
      <c r="H469" s="1" t="s">
        <v>6435</v>
      </c>
      <c r="J469" s="1">
        <v>3509</v>
      </c>
      <c r="K469" s="2">
        <v>3800000</v>
      </c>
    </row>
    <row r="470" spans="1:11" ht="29" x14ac:dyDescent="0.35">
      <c r="A470" s="1" t="s">
        <v>361</v>
      </c>
      <c r="B470" s="1" t="s">
        <v>17</v>
      </c>
      <c r="C470" s="1" t="s">
        <v>255</v>
      </c>
      <c r="D470" s="1" t="s">
        <v>25</v>
      </c>
      <c r="E470" s="1" t="s">
        <v>26</v>
      </c>
      <c r="F470" s="1" t="s">
        <v>327</v>
      </c>
      <c r="G470" s="1" t="s">
        <v>70</v>
      </c>
      <c r="H470" s="1" t="s">
        <v>6435</v>
      </c>
      <c r="J470" s="1">
        <v>3500</v>
      </c>
      <c r="K470" s="2">
        <v>4200000</v>
      </c>
    </row>
    <row r="471" spans="1:11" ht="29" x14ac:dyDescent="0.35">
      <c r="A471" s="1" t="s">
        <v>1039</v>
      </c>
      <c r="B471" s="1" t="s">
        <v>8</v>
      </c>
      <c r="C471" s="1" t="s">
        <v>91</v>
      </c>
      <c r="D471" s="1" t="s">
        <v>25</v>
      </c>
      <c r="E471" s="1" t="s">
        <v>26</v>
      </c>
      <c r="F471" s="1" t="s">
        <v>104</v>
      </c>
      <c r="G471" s="1" t="s">
        <v>13</v>
      </c>
      <c r="H471" s="1" t="s">
        <v>6435</v>
      </c>
      <c r="J471" s="1">
        <v>3525</v>
      </c>
      <c r="K471" s="2">
        <v>4300000</v>
      </c>
    </row>
    <row r="472" spans="1:11" ht="29" x14ac:dyDescent="0.35">
      <c r="A472" s="1" t="s">
        <v>1040</v>
      </c>
      <c r="B472" s="1" t="s">
        <v>8</v>
      </c>
      <c r="C472" s="1" t="s">
        <v>255</v>
      </c>
      <c r="D472" s="1" t="s">
        <v>25</v>
      </c>
      <c r="E472" s="1" t="s">
        <v>26</v>
      </c>
      <c r="F472" s="1" t="s">
        <v>6435</v>
      </c>
      <c r="G472" s="1" t="s">
        <v>6435</v>
      </c>
      <c r="H472" s="1" t="s">
        <v>6435</v>
      </c>
      <c r="J472" s="1">
        <v>0</v>
      </c>
      <c r="K472" s="2">
        <v>3800000</v>
      </c>
    </row>
    <row r="473" spans="1:11" ht="29" x14ac:dyDescent="0.35">
      <c r="A473" s="1" t="s">
        <v>1041</v>
      </c>
      <c r="B473" s="1" t="s">
        <v>869</v>
      </c>
      <c r="C473" s="1" t="s">
        <v>26</v>
      </c>
      <c r="D473" s="1" t="s">
        <v>25</v>
      </c>
      <c r="E473" s="1" t="s">
        <v>206</v>
      </c>
      <c r="F473" s="1" t="s">
        <v>6435</v>
      </c>
      <c r="G473" s="1" t="s">
        <v>6435</v>
      </c>
      <c r="H473" s="1" t="s">
        <v>6435</v>
      </c>
      <c r="J473" s="1">
        <v>0</v>
      </c>
      <c r="K473" s="2">
        <v>1500000</v>
      </c>
    </row>
    <row r="474" spans="1:11" ht="43.5" x14ac:dyDescent="0.35">
      <c r="A474" s="1" t="s">
        <v>1042</v>
      </c>
      <c r="B474" s="1" t="s">
        <v>8</v>
      </c>
      <c r="C474" s="1" t="s">
        <v>1043</v>
      </c>
      <c r="D474" s="1" t="s">
        <v>25</v>
      </c>
      <c r="E474" s="1" t="s">
        <v>26</v>
      </c>
      <c r="F474" s="1" t="s">
        <v>20</v>
      </c>
      <c r="G474" s="1" t="s">
        <v>70</v>
      </c>
      <c r="H474" s="1" t="s">
        <v>385</v>
      </c>
      <c r="I474" s="1" t="s">
        <v>1044</v>
      </c>
      <c r="J474" s="1">
        <v>3736</v>
      </c>
      <c r="K474" s="2">
        <v>4700000</v>
      </c>
    </row>
    <row r="475" spans="1:11" ht="43.5" x14ac:dyDescent="0.35">
      <c r="A475" s="1" t="s">
        <v>1045</v>
      </c>
      <c r="B475" s="1" t="s">
        <v>8</v>
      </c>
      <c r="C475" s="1" t="s">
        <v>32</v>
      </c>
      <c r="D475" s="1" t="s">
        <v>25</v>
      </c>
      <c r="E475" s="1" t="s">
        <v>26</v>
      </c>
      <c r="F475" s="1" t="s">
        <v>369</v>
      </c>
      <c r="G475" s="1" t="s">
        <v>13</v>
      </c>
      <c r="H475" s="1" t="s">
        <v>29</v>
      </c>
      <c r="I475" s="1" t="s">
        <v>1046</v>
      </c>
      <c r="J475" s="1">
        <v>3684</v>
      </c>
      <c r="K475" s="2">
        <v>3500000</v>
      </c>
    </row>
    <row r="476" spans="1:11" ht="29" x14ac:dyDescent="0.35">
      <c r="A476" s="1" t="s">
        <v>580</v>
      </c>
      <c r="B476" s="1" t="s">
        <v>8</v>
      </c>
      <c r="C476" s="1" t="s">
        <v>1047</v>
      </c>
      <c r="D476" s="1" t="s">
        <v>25</v>
      </c>
      <c r="E476" s="1" t="s">
        <v>26</v>
      </c>
      <c r="F476" s="1" t="s">
        <v>1048</v>
      </c>
      <c r="G476" s="1" t="s">
        <v>13</v>
      </c>
      <c r="H476" s="1" t="s">
        <v>6435</v>
      </c>
      <c r="J476" s="1">
        <v>0</v>
      </c>
      <c r="K476" s="2">
        <v>2900000</v>
      </c>
    </row>
    <row r="477" spans="1:11" ht="43.5" x14ac:dyDescent="0.35">
      <c r="A477" s="1" t="s">
        <v>1049</v>
      </c>
      <c r="B477" s="1" t="s">
        <v>8</v>
      </c>
      <c r="C477" s="1" t="s">
        <v>655</v>
      </c>
      <c r="D477" s="1" t="s">
        <v>25</v>
      </c>
      <c r="E477" s="1" t="s">
        <v>26</v>
      </c>
      <c r="F477" s="1" t="s">
        <v>372</v>
      </c>
      <c r="G477" s="1" t="s">
        <v>13</v>
      </c>
      <c r="H477" s="1" t="s">
        <v>1050</v>
      </c>
      <c r="I477" s="1" t="s">
        <v>212</v>
      </c>
      <c r="J477" s="1">
        <v>0</v>
      </c>
      <c r="K477" s="2">
        <v>2800000</v>
      </c>
    </row>
    <row r="478" spans="1:11" ht="29" x14ac:dyDescent="0.35">
      <c r="A478" s="1" t="s">
        <v>1051</v>
      </c>
      <c r="B478" s="1" t="s">
        <v>17</v>
      </c>
      <c r="C478" s="1" t="s">
        <v>1052</v>
      </c>
      <c r="D478" s="1" t="s">
        <v>25</v>
      </c>
      <c r="E478" s="1" t="s">
        <v>26</v>
      </c>
      <c r="F478" s="1" t="s">
        <v>96</v>
      </c>
      <c r="G478" s="1" t="s">
        <v>13</v>
      </c>
      <c r="H478" s="1" t="s">
        <v>6435</v>
      </c>
      <c r="J478" s="1">
        <v>2251</v>
      </c>
      <c r="K478" s="2">
        <v>1400000</v>
      </c>
    </row>
    <row r="479" spans="1:11" ht="29" x14ac:dyDescent="0.35">
      <c r="A479" s="1" t="s">
        <v>1053</v>
      </c>
      <c r="B479" s="1" t="s">
        <v>157</v>
      </c>
      <c r="C479" s="1" t="s">
        <v>515</v>
      </c>
      <c r="D479" s="1" t="s">
        <v>6436</v>
      </c>
      <c r="E479" s="1" t="s">
        <v>25</v>
      </c>
      <c r="F479" s="1">
        <v>1</v>
      </c>
      <c r="G479" s="1" t="s">
        <v>6435</v>
      </c>
      <c r="H479" s="1" t="s">
        <v>6435</v>
      </c>
      <c r="J479" s="1">
        <v>1667</v>
      </c>
      <c r="K479" s="2">
        <v>700000</v>
      </c>
    </row>
    <row r="480" spans="1:11" ht="29" x14ac:dyDescent="0.35">
      <c r="A480" s="1" t="s">
        <v>215</v>
      </c>
      <c r="B480" s="1" t="s">
        <v>17</v>
      </c>
      <c r="C480" s="1" t="s">
        <v>1054</v>
      </c>
      <c r="D480" s="1" t="s">
        <v>25</v>
      </c>
      <c r="E480" s="1" t="s">
        <v>26</v>
      </c>
      <c r="F480" s="1" t="s">
        <v>96</v>
      </c>
      <c r="G480" s="1" t="s">
        <v>13</v>
      </c>
      <c r="H480" s="1" t="s">
        <v>6435</v>
      </c>
      <c r="I480" s="1" t="s">
        <v>212</v>
      </c>
      <c r="J480" s="1">
        <v>4124</v>
      </c>
      <c r="K480" s="2">
        <v>2000000</v>
      </c>
    </row>
    <row r="481" spans="1:11" ht="43.5" x14ac:dyDescent="0.35">
      <c r="A481" s="1" t="s">
        <v>1055</v>
      </c>
      <c r="B481" s="1" t="s">
        <v>8</v>
      </c>
      <c r="C481" s="1" t="s">
        <v>1056</v>
      </c>
      <c r="D481" s="1" t="s">
        <v>25</v>
      </c>
      <c r="E481" s="1" t="s">
        <v>26</v>
      </c>
      <c r="F481" s="1" t="s">
        <v>6435</v>
      </c>
      <c r="G481" s="1" t="s">
        <v>6435</v>
      </c>
      <c r="H481" s="1" t="s">
        <v>6435</v>
      </c>
      <c r="J481" s="1">
        <v>7130</v>
      </c>
      <c r="K481" s="2">
        <v>3350000</v>
      </c>
    </row>
    <row r="482" spans="1:11" ht="29" x14ac:dyDescent="0.35">
      <c r="A482" s="1" t="s">
        <v>1057</v>
      </c>
      <c r="B482" s="1" t="s">
        <v>17</v>
      </c>
      <c r="C482" s="1" t="s">
        <v>35</v>
      </c>
      <c r="D482" s="1" t="s">
        <v>10</v>
      </c>
      <c r="E482" s="1" t="s">
        <v>26</v>
      </c>
      <c r="F482" s="1" t="s">
        <v>299</v>
      </c>
      <c r="G482" s="1" t="s">
        <v>13</v>
      </c>
      <c r="H482" s="1" t="s">
        <v>75</v>
      </c>
      <c r="J482" s="1">
        <v>2600</v>
      </c>
      <c r="K482" s="2">
        <v>3250000</v>
      </c>
    </row>
    <row r="483" spans="1:11" ht="43.5" x14ac:dyDescent="0.35">
      <c r="A483" s="1" t="s">
        <v>1058</v>
      </c>
      <c r="B483" s="1" t="s">
        <v>410</v>
      </c>
      <c r="C483" s="1" t="s">
        <v>259</v>
      </c>
      <c r="D483" s="1" t="s">
        <v>6436</v>
      </c>
      <c r="E483" s="1" t="s">
        <v>25</v>
      </c>
      <c r="G483" s="1" t="s">
        <v>6435</v>
      </c>
      <c r="H483" s="1" t="s">
        <v>6435</v>
      </c>
      <c r="J483" s="1">
        <v>6667</v>
      </c>
      <c r="K483" s="2">
        <v>4000000</v>
      </c>
    </row>
    <row r="484" spans="1:11" ht="29" x14ac:dyDescent="0.35">
      <c r="A484" s="1" t="s">
        <v>1059</v>
      </c>
      <c r="B484" s="1" t="s">
        <v>8</v>
      </c>
      <c r="C484" s="1" t="s">
        <v>115</v>
      </c>
      <c r="D484" s="1" t="s">
        <v>25</v>
      </c>
      <c r="E484" s="1" t="s">
        <v>26</v>
      </c>
      <c r="F484" s="1" t="s">
        <v>6435</v>
      </c>
      <c r="G484" s="1" t="s">
        <v>6435</v>
      </c>
      <c r="H484" s="1" t="s">
        <v>6435</v>
      </c>
      <c r="J484" s="1">
        <v>2000</v>
      </c>
      <c r="K484" s="2">
        <v>1000000</v>
      </c>
    </row>
    <row r="485" spans="1:11" ht="29" x14ac:dyDescent="0.35">
      <c r="A485" s="1" t="s">
        <v>707</v>
      </c>
      <c r="B485" s="1" t="s">
        <v>17</v>
      </c>
      <c r="C485" s="1" t="s">
        <v>1060</v>
      </c>
      <c r="D485" s="1" t="s">
        <v>25</v>
      </c>
      <c r="E485" s="1" t="s">
        <v>26</v>
      </c>
      <c r="F485" s="1" t="s">
        <v>320</v>
      </c>
      <c r="G485" s="1" t="s">
        <v>6435</v>
      </c>
      <c r="H485" s="1" t="s">
        <v>6435</v>
      </c>
      <c r="J485" s="1">
        <v>12500</v>
      </c>
      <c r="K485" s="2">
        <v>3000000</v>
      </c>
    </row>
    <row r="486" spans="1:11" ht="29" x14ac:dyDescent="0.35">
      <c r="A486" s="1" t="s">
        <v>1061</v>
      </c>
      <c r="B486" s="1" t="s">
        <v>8</v>
      </c>
      <c r="C486" s="1" t="s">
        <v>1062</v>
      </c>
      <c r="D486" s="1" t="s">
        <v>25</v>
      </c>
      <c r="E486" s="1" t="s">
        <v>26</v>
      </c>
      <c r="F486" s="1" t="s">
        <v>6435</v>
      </c>
      <c r="G486" s="1" t="s">
        <v>6435</v>
      </c>
      <c r="H486" s="1" t="s">
        <v>6435</v>
      </c>
      <c r="J486" s="1">
        <v>1383</v>
      </c>
      <c r="K486" s="2">
        <v>1400000</v>
      </c>
    </row>
    <row r="487" spans="1:11" ht="43.5" x14ac:dyDescent="0.35">
      <c r="A487" s="1" t="s">
        <v>1063</v>
      </c>
      <c r="B487" s="1" t="s">
        <v>8</v>
      </c>
      <c r="C487" s="1" t="s">
        <v>1064</v>
      </c>
      <c r="D487" s="1" t="s">
        <v>25</v>
      </c>
      <c r="E487" s="1" t="s">
        <v>26</v>
      </c>
      <c r="F487" s="1" t="s">
        <v>96</v>
      </c>
      <c r="G487" s="1" t="s">
        <v>70</v>
      </c>
      <c r="H487" s="1" t="s">
        <v>1065</v>
      </c>
      <c r="J487" s="1">
        <v>5355</v>
      </c>
      <c r="K487" s="2">
        <v>4900000</v>
      </c>
    </row>
    <row r="488" spans="1:11" ht="29" x14ac:dyDescent="0.35">
      <c r="A488" s="1" t="s">
        <v>1066</v>
      </c>
      <c r="B488" s="1" t="s">
        <v>8</v>
      </c>
      <c r="C488" s="1" t="s">
        <v>1067</v>
      </c>
      <c r="D488" s="1" t="s">
        <v>25</v>
      </c>
      <c r="E488" s="1" t="s">
        <v>26</v>
      </c>
      <c r="F488" s="1" t="s">
        <v>231</v>
      </c>
      <c r="G488" s="1" t="s">
        <v>6435</v>
      </c>
      <c r="H488" s="1" t="s">
        <v>6435</v>
      </c>
      <c r="J488" s="1">
        <v>15652</v>
      </c>
      <c r="K488" s="2">
        <v>1800000</v>
      </c>
    </row>
    <row r="489" spans="1:11" ht="29" x14ac:dyDescent="0.35">
      <c r="A489" s="1" t="s">
        <v>1068</v>
      </c>
      <c r="B489" s="1" t="s">
        <v>410</v>
      </c>
      <c r="C489" s="1" t="s">
        <v>1069</v>
      </c>
      <c r="D489" s="1" t="s">
        <v>6436</v>
      </c>
      <c r="E489" s="1" t="s">
        <v>25</v>
      </c>
      <c r="G489" s="1" t="s">
        <v>6435</v>
      </c>
      <c r="H489" s="1" t="s">
        <v>6435</v>
      </c>
      <c r="I489" s="1" t="s">
        <v>1070</v>
      </c>
      <c r="J489" s="1">
        <v>1</v>
      </c>
      <c r="K489" s="2">
        <v>100000</v>
      </c>
    </row>
    <row r="490" spans="1:11" ht="29" x14ac:dyDescent="0.35">
      <c r="A490" s="1" t="s">
        <v>1071</v>
      </c>
      <c r="B490" s="1" t="s">
        <v>17</v>
      </c>
      <c r="C490" s="1" t="s">
        <v>1072</v>
      </c>
      <c r="D490" s="1" t="s">
        <v>25</v>
      </c>
      <c r="E490" s="1" t="s">
        <v>26</v>
      </c>
      <c r="F490" s="1" t="s">
        <v>349</v>
      </c>
      <c r="G490" s="1" t="s">
        <v>6435</v>
      </c>
      <c r="H490" s="1" t="s">
        <v>6435</v>
      </c>
      <c r="J490" s="1">
        <v>11012</v>
      </c>
      <c r="K490" s="2">
        <v>1850000</v>
      </c>
    </row>
    <row r="491" spans="1:11" ht="29" x14ac:dyDescent="0.35">
      <c r="A491" s="1" t="s">
        <v>1073</v>
      </c>
      <c r="B491" s="1" t="s">
        <v>17</v>
      </c>
      <c r="C491" s="1" t="s">
        <v>61</v>
      </c>
      <c r="D491" s="1" t="s">
        <v>25</v>
      </c>
      <c r="E491" s="1" t="s">
        <v>26</v>
      </c>
      <c r="F491" s="1" t="s">
        <v>112</v>
      </c>
      <c r="G491" s="1" t="s">
        <v>13</v>
      </c>
      <c r="H491" s="1" t="s">
        <v>6435</v>
      </c>
      <c r="J491" s="1">
        <v>3333</v>
      </c>
      <c r="K491" s="2">
        <v>1600000</v>
      </c>
    </row>
    <row r="492" spans="1:11" ht="29" x14ac:dyDescent="0.35">
      <c r="A492" s="1" t="s">
        <v>1074</v>
      </c>
      <c r="B492" s="1" t="s">
        <v>17</v>
      </c>
      <c r="C492" s="1" t="s">
        <v>191</v>
      </c>
      <c r="D492" s="1" t="s">
        <v>25</v>
      </c>
      <c r="E492" s="1" t="s">
        <v>26</v>
      </c>
      <c r="F492" s="1" t="s">
        <v>84</v>
      </c>
      <c r="G492" s="1" t="s">
        <v>70</v>
      </c>
      <c r="H492" s="1" t="s">
        <v>561</v>
      </c>
      <c r="I492" s="1" t="s">
        <v>1075</v>
      </c>
      <c r="J492" s="1">
        <v>2812</v>
      </c>
      <c r="K492" s="2">
        <v>4500000</v>
      </c>
    </row>
    <row r="493" spans="1:11" ht="43.5" x14ac:dyDescent="0.35">
      <c r="A493" s="1" t="s">
        <v>1076</v>
      </c>
      <c r="B493" s="1" t="s">
        <v>8</v>
      </c>
      <c r="C493" s="1" t="s">
        <v>216</v>
      </c>
      <c r="D493" s="1" t="s">
        <v>10</v>
      </c>
      <c r="E493" s="1" t="s">
        <v>26</v>
      </c>
      <c r="F493" s="1" t="s">
        <v>104</v>
      </c>
      <c r="G493" s="1" t="s">
        <v>13</v>
      </c>
      <c r="H493" s="1" t="s">
        <v>561</v>
      </c>
      <c r="I493" s="1" t="s">
        <v>1077</v>
      </c>
      <c r="J493" s="1">
        <v>2373</v>
      </c>
      <c r="K493" s="2">
        <v>1850000</v>
      </c>
    </row>
    <row r="494" spans="1:11" ht="29" x14ac:dyDescent="0.35">
      <c r="A494" s="1" t="s">
        <v>322</v>
      </c>
      <c r="B494" s="1" t="s">
        <v>17</v>
      </c>
      <c r="C494" s="1" t="s">
        <v>817</v>
      </c>
      <c r="D494" s="1" t="s">
        <v>25</v>
      </c>
      <c r="E494" s="1" t="s">
        <v>26</v>
      </c>
      <c r="F494" s="1" t="s">
        <v>112</v>
      </c>
      <c r="G494" s="1" t="s">
        <v>13</v>
      </c>
      <c r="H494" s="1" t="s">
        <v>6435</v>
      </c>
      <c r="J494" s="1">
        <v>9667</v>
      </c>
      <c r="K494" s="2">
        <v>2900000</v>
      </c>
    </row>
    <row r="495" spans="1:11" ht="29" x14ac:dyDescent="0.35">
      <c r="A495" s="1" t="s">
        <v>843</v>
      </c>
      <c r="B495" s="1" t="s">
        <v>17</v>
      </c>
      <c r="C495" s="1" t="s">
        <v>87</v>
      </c>
      <c r="D495" s="1" t="s">
        <v>25</v>
      </c>
      <c r="E495" s="1" t="s">
        <v>26</v>
      </c>
      <c r="F495" s="1" t="s">
        <v>92</v>
      </c>
      <c r="G495" s="1" t="s">
        <v>13</v>
      </c>
      <c r="H495" s="1" t="s">
        <v>6435</v>
      </c>
      <c r="J495" s="1">
        <v>1688</v>
      </c>
      <c r="K495" s="2">
        <v>1350000</v>
      </c>
    </row>
    <row r="496" spans="1:11" ht="29" x14ac:dyDescent="0.35">
      <c r="A496" s="1" t="s">
        <v>1078</v>
      </c>
      <c r="B496" s="1" t="s">
        <v>8</v>
      </c>
      <c r="C496" s="1" t="s">
        <v>548</v>
      </c>
      <c r="D496" s="1" t="s">
        <v>25</v>
      </c>
      <c r="E496" s="1" t="s">
        <v>26</v>
      </c>
      <c r="F496" s="1" t="s">
        <v>195</v>
      </c>
      <c r="G496" s="1" t="s">
        <v>6435</v>
      </c>
      <c r="H496" s="1" t="s">
        <v>6435</v>
      </c>
      <c r="J496" s="1">
        <v>20000</v>
      </c>
      <c r="K496" s="2">
        <v>4000000</v>
      </c>
    </row>
    <row r="497" spans="1:11" ht="29" x14ac:dyDescent="0.35">
      <c r="A497" s="1" t="s">
        <v>322</v>
      </c>
      <c r="B497" s="1" t="s">
        <v>17</v>
      </c>
      <c r="C497" s="1" t="s">
        <v>216</v>
      </c>
      <c r="D497" s="1" t="s">
        <v>25</v>
      </c>
      <c r="E497" s="1" t="s">
        <v>26</v>
      </c>
      <c r="F497" s="1" t="s">
        <v>112</v>
      </c>
      <c r="G497" s="1" t="s">
        <v>13</v>
      </c>
      <c r="H497" s="1" t="s">
        <v>6435</v>
      </c>
      <c r="J497" s="1">
        <v>3200</v>
      </c>
      <c r="K497" s="2">
        <v>1600000</v>
      </c>
    </row>
    <row r="498" spans="1:11" ht="29" x14ac:dyDescent="0.35">
      <c r="A498" s="1" t="s">
        <v>53</v>
      </c>
      <c r="B498" s="1" t="s">
        <v>17</v>
      </c>
      <c r="C498" s="1" t="s">
        <v>229</v>
      </c>
      <c r="D498" s="1" t="s">
        <v>25</v>
      </c>
      <c r="E498" s="1" t="s">
        <v>26</v>
      </c>
      <c r="F498" s="1" t="s">
        <v>369</v>
      </c>
      <c r="G498" s="1" t="s">
        <v>70</v>
      </c>
      <c r="H498" s="1" t="s">
        <v>6435</v>
      </c>
      <c r="J498" s="1">
        <v>3455</v>
      </c>
      <c r="K498" s="2">
        <v>3800000</v>
      </c>
    </row>
    <row r="499" spans="1:11" ht="43.5" x14ac:dyDescent="0.35">
      <c r="A499" s="1" t="s">
        <v>1079</v>
      </c>
      <c r="B499" s="1" t="s">
        <v>8</v>
      </c>
      <c r="C499" s="1" t="s">
        <v>1080</v>
      </c>
      <c r="D499" s="1" t="s">
        <v>25</v>
      </c>
      <c r="E499" s="1" t="s">
        <v>26</v>
      </c>
      <c r="F499" s="1" t="s">
        <v>96</v>
      </c>
      <c r="G499" s="1" t="s">
        <v>28</v>
      </c>
      <c r="H499" s="1" t="s">
        <v>1081</v>
      </c>
      <c r="I499" s="1" t="s">
        <v>212</v>
      </c>
      <c r="J499" s="1">
        <v>0</v>
      </c>
      <c r="K499" s="2">
        <v>4500000</v>
      </c>
    </row>
    <row r="500" spans="1:11" ht="29" x14ac:dyDescent="0.35">
      <c r="A500" s="1" t="s">
        <v>1082</v>
      </c>
      <c r="B500" s="1" t="s">
        <v>17</v>
      </c>
      <c r="C500" s="1" t="s">
        <v>1083</v>
      </c>
      <c r="D500" s="1" t="s">
        <v>25</v>
      </c>
      <c r="E500" s="1" t="s">
        <v>26</v>
      </c>
      <c r="F500" s="1" t="s">
        <v>120</v>
      </c>
      <c r="G500" s="1" t="s">
        <v>6435</v>
      </c>
      <c r="H500" s="1" t="s">
        <v>6435</v>
      </c>
      <c r="I500" s="1" t="s">
        <v>1084</v>
      </c>
      <c r="J500" s="1">
        <v>10294</v>
      </c>
      <c r="K500" s="2">
        <v>3500000</v>
      </c>
    </row>
    <row r="501" spans="1:11" ht="29" x14ac:dyDescent="0.35">
      <c r="A501" s="1" t="s">
        <v>483</v>
      </c>
      <c r="B501" s="1" t="s">
        <v>17</v>
      </c>
      <c r="C501" s="1" t="s">
        <v>1085</v>
      </c>
      <c r="D501" s="1" t="s">
        <v>25</v>
      </c>
      <c r="E501" s="1" t="s">
        <v>26</v>
      </c>
      <c r="F501" s="1" t="s">
        <v>299</v>
      </c>
      <c r="G501" s="1" t="s">
        <v>28</v>
      </c>
      <c r="H501" s="1" t="s">
        <v>29</v>
      </c>
      <c r="J501" s="1">
        <v>5962</v>
      </c>
      <c r="K501" s="2">
        <v>3100000</v>
      </c>
    </row>
    <row r="502" spans="1:11" ht="29" x14ac:dyDescent="0.35">
      <c r="A502" s="1" t="s">
        <v>1086</v>
      </c>
      <c r="B502" s="1" t="s">
        <v>8</v>
      </c>
      <c r="C502" s="1" t="s">
        <v>1087</v>
      </c>
      <c r="D502" s="1" t="s">
        <v>25</v>
      </c>
      <c r="E502" s="1" t="s">
        <v>26</v>
      </c>
      <c r="F502" s="1" t="s">
        <v>231</v>
      </c>
      <c r="G502" s="1" t="s">
        <v>6435</v>
      </c>
      <c r="H502" s="1" t="s">
        <v>6435</v>
      </c>
      <c r="J502" s="1">
        <v>6579</v>
      </c>
      <c r="K502" s="2">
        <v>2500000</v>
      </c>
    </row>
    <row r="503" spans="1:11" x14ac:dyDescent="0.35">
      <c r="A503" s="1" t="s">
        <v>1088</v>
      </c>
      <c r="B503" s="1" t="s">
        <v>8</v>
      </c>
      <c r="C503" s="1" t="s">
        <v>548</v>
      </c>
      <c r="D503" s="1" t="s">
        <v>25</v>
      </c>
      <c r="E503" s="1" t="s">
        <v>26</v>
      </c>
      <c r="F503" s="1" t="s">
        <v>112</v>
      </c>
      <c r="G503" s="1" t="s">
        <v>6435</v>
      </c>
      <c r="H503" s="1" t="s">
        <v>6435</v>
      </c>
      <c r="I503" s="1" t="s">
        <v>321</v>
      </c>
      <c r="J503" s="1">
        <v>15000</v>
      </c>
      <c r="K503" s="2">
        <v>3000000</v>
      </c>
    </row>
    <row r="504" spans="1:11" ht="29" x14ac:dyDescent="0.35">
      <c r="A504" s="1" t="s">
        <v>1089</v>
      </c>
      <c r="B504" s="1" t="s">
        <v>8</v>
      </c>
      <c r="C504" s="1" t="s">
        <v>548</v>
      </c>
      <c r="D504" s="1" t="s">
        <v>25</v>
      </c>
      <c r="E504" s="1" t="s">
        <v>26</v>
      </c>
      <c r="F504" s="1" t="s">
        <v>104</v>
      </c>
      <c r="G504" s="1" t="s">
        <v>6435</v>
      </c>
      <c r="H504" s="1" t="s">
        <v>6435</v>
      </c>
      <c r="J504" s="1">
        <v>3429</v>
      </c>
      <c r="K504" s="2">
        <v>1200000</v>
      </c>
    </row>
    <row r="505" spans="1:11" ht="29" x14ac:dyDescent="0.35">
      <c r="A505" s="1" t="s">
        <v>416</v>
      </c>
      <c r="B505" s="1" t="s">
        <v>8</v>
      </c>
      <c r="C505" s="1" t="s">
        <v>32</v>
      </c>
      <c r="D505" s="1" t="s">
        <v>10</v>
      </c>
      <c r="E505" s="1" t="s">
        <v>26</v>
      </c>
      <c r="F505" s="1" t="s">
        <v>369</v>
      </c>
      <c r="G505" s="1" t="s">
        <v>70</v>
      </c>
      <c r="H505" s="1" t="s">
        <v>29</v>
      </c>
      <c r="J505" s="1">
        <v>3512</v>
      </c>
      <c r="K505" s="2">
        <v>3600000</v>
      </c>
    </row>
    <row r="506" spans="1:11" ht="29" x14ac:dyDescent="0.35">
      <c r="A506" s="1" t="s">
        <v>550</v>
      </c>
      <c r="B506" s="1" t="s">
        <v>157</v>
      </c>
      <c r="C506" s="1" t="s">
        <v>1090</v>
      </c>
      <c r="D506" s="1" t="s">
        <v>25</v>
      </c>
      <c r="E506" s="1" t="s">
        <v>129</v>
      </c>
      <c r="F506" s="1" t="s">
        <v>6435</v>
      </c>
      <c r="G506" s="1" t="s">
        <v>6435</v>
      </c>
      <c r="H506" s="1" t="s">
        <v>6444</v>
      </c>
      <c r="J506" s="1">
        <v>1430</v>
      </c>
      <c r="K506" s="2">
        <v>3950000</v>
      </c>
    </row>
    <row r="507" spans="1:11" ht="29" x14ac:dyDescent="0.35">
      <c r="A507" s="1" t="s">
        <v>1091</v>
      </c>
      <c r="B507" s="1" t="s">
        <v>8</v>
      </c>
      <c r="C507" s="1" t="s">
        <v>1092</v>
      </c>
      <c r="D507" s="1" t="s">
        <v>25</v>
      </c>
      <c r="E507" s="1" t="s">
        <v>26</v>
      </c>
      <c r="F507" s="1" t="s">
        <v>1093</v>
      </c>
      <c r="G507" s="1" t="s">
        <v>70</v>
      </c>
      <c r="H507" s="1" t="s">
        <v>270</v>
      </c>
      <c r="I507" s="1" t="s">
        <v>1094</v>
      </c>
      <c r="J507" s="1">
        <v>3562</v>
      </c>
      <c r="K507" s="2">
        <v>2800000</v>
      </c>
    </row>
    <row r="508" spans="1:11" ht="43.5" x14ac:dyDescent="0.35">
      <c r="A508" s="1" t="s">
        <v>1095</v>
      </c>
      <c r="B508" s="1" t="s">
        <v>157</v>
      </c>
      <c r="C508" s="1" t="s">
        <v>1096</v>
      </c>
      <c r="D508" s="1" t="s">
        <v>6436</v>
      </c>
      <c r="E508" s="1" t="s">
        <v>25</v>
      </c>
      <c r="F508" s="1">
        <v>1</v>
      </c>
      <c r="G508" s="1" t="s">
        <v>6435</v>
      </c>
      <c r="H508" s="1" t="s">
        <v>6435</v>
      </c>
      <c r="I508" s="1" t="s">
        <v>1097</v>
      </c>
      <c r="J508" s="1">
        <v>714</v>
      </c>
      <c r="K508" s="2">
        <v>1800000</v>
      </c>
    </row>
    <row r="509" spans="1:11" ht="29" x14ac:dyDescent="0.35">
      <c r="A509" s="1" t="s">
        <v>598</v>
      </c>
      <c r="B509" s="1" t="s">
        <v>8</v>
      </c>
      <c r="C509" s="1" t="s">
        <v>1098</v>
      </c>
      <c r="D509" s="1" t="s">
        <v>25</v>
      </c>
      <c r="E509" s="1" t="s">
        <v>26</v>
      </c>
      <c r="F509" s="1" t="s">
        <v>1099</v>
      </c>
      <c r="G509" s="1" t="s">
        <v>13</v>
      </c>
      <c r="H509" s="1" t="s">
        <v>75</v>
      </c>
      <c r="I509" s="1" t="s">
        <v>1100</v>
      </c>
      <c r="J509" s="1">
        <v>3498</v>
      </c>
      <c r="K509" s="2">
        <v>4380000</v>
      </c>
    </row>
    <row r="510" spans="1:11" ht="29" x14ac:dyDescent="0.35">
      <c r="A510" s="1" t="s">
        <v>1101</v>
      </c>
      <c r="B510" s="1" t="s">
        <v>8</v>
      </c>
      <c r="C510" s="1" t="s">
        <v>1102</v>
      </c>
      <c r="D510" s="1" t="s">
        <v>25</v>
      </c>
      <c r="E510" s="1" t="s">
        <v>26</v>
      </c>
      <c r="F510" s="1" t="s">
        <v>296</v>
      </c>
      <c r="G510" s="1" t="s">
        <v>13</v>
      </c>
      <c r="H510" s="1" t="s">
        <v>6435</v>
      </c>
      <c r="J510" s="1">
        <v>2401</v>
      </c>
      <c r="K510" s="2">
        <v>2000000</v>
      </c>
    </row>
    <row r="511" spans="1:11" ht="29" x14ac:dyDescent="0.35">
      <c r="A511" s="1" t="s">
        <v>798</v>
      </c>
      <c r="B511" s="1" t="s">
        <v>17</v>
      </c>
      <c r="C511" s="1" t="s">
        <v>91</v>
      </c>
      <c r="D511" s="1" t="s">
        <v>25</v>
      </c>
      <c r="E511" s="1" t="s">
        <v>26</v>
      </c>
      <c r="F511" s="1" t="s">
        <v>780</v>
      </c>
      <c r="G511" s="1" t="s">
        <v>13</v>
      </c>
      <c r="H511" s="1" t="s">
        <v>6435</v>
      </c>
      <c r="J511" s="1">
        <v>3500</v>
      </c>
      <c r="K511" s="2">
        <v>3500000</v>
      </c>
    </row>
    <row r="512" spans="1:11" ht="43.5" x14ac:dyDescent="0.35">
      <c r="A512" s="1" t="s">
        <v>1103</v>
      </c>
      <c r="B512" s="1" t="s">
        <v>17</v>
      </c>
      <c r="C512" s="1" t="s">
        <v>1104</v>
      </c>
      <c r="D512" s="1" t="s">
        <v>25</v>
      </c>
      <c r="E512" s="1" t="s">
        <v>26</v>
      </c>
      <c r="F512" s="1" t="s">
        <v>249</v>
      </c>
      <c r="G512" s="1" t="s">
        <v>28</v>
      </c>
      <c r="H512" s="1" t="s">
        <v>6435</v>
      </c>
      <c r="I512" s="1" t="s">
        <v>1105</v>
      </c>
      <c r="J512" s="1">
        <v>2035</v>
      </c>
      <c r="K512" s="2">
        <v>1500000</v>
      </c>
    </row>
    <row r="513" spans="1:11" ht="29" x14ac:dyDescent="0.35">
      <c r="A513" s="1" t="s">
        <v>90</v>
      </c>
      <c r="B513" s="1" t="s">
        <v>17</v>
      </c>
      <c r="C513" s="1" t="s">
        <v>1106</v>
      </c>
      <c r="D513" s="1" t="s">
        <v>25</v>
      </c>
      <c r="E513" s="1" t="s">
        <v>26</v>
      </c>
      <c r="F513" s="1" t="s">
        <v>183</v>
      </c>
      <c r="G513" s="1" t="s">
        <v>13</v>
      </c>
      <c r="H513" s="1" t="s">
        <v>6435</v>
      </c>
      <c r="J513" s="1">
        <v>441</v>
      </c>
      <c r="K513" s="2">
        <v>750000</v>
      </c>
    </row>
    <row r="514" spans="1:11" ht="29" x14ac:dyDescent="0.35">
      <c r="A514" s="1" t="s">
        <v>1107</v>
      </c>
      <c r="B514" s="1" t="s">
        <v>8</v>
      </c>
      <c r="C514" s="1" t="s">
        <v>229</v>
      </c>
      <c r="D514" s="1" t="s">
        <v>6436</v>
      </c>
      <c r="E514" s="1" t="s">
        <v>26</v>
      </c>
      <c r="F514" s="1" t="s">
        <v>6438</v>
      </c>
      <c r="G514" s="1" t="s">
        <v>6435</v>
      </c>
      <c r="H514" s="1" t="s">
        <v>6435</v>
      </c>
      <c r="J514" s="1">
        <v>0</v>
      </c>
      <c r="K514" s="2">
        <v>2500000</v>
      </c>
    </row>
    <row r="515" spans="1:11" x14ac:dyDescent="0.35">
      <c r="A515" s="1" t="s">
        <v>619</v>
      </c>
      <c r="B515" s="1" t="s">
        <v>8</v>
      </c>
      <c r="C515" s="1" t="s">
        <v>939</v>
      </c>
      <c r="D515" s="1" t="s">
        <v>25</v>
      </c>
      <c r="E515" s="1" t="s">
        <v>26</v>
      </c>
      <c r="F515" s="1" t="s">
        <v>195</v>
      </c>
      <c r="G515" s="1" t="s">
        <v>6435</v>
      </c>
      <c r="H515" s="1" t="s">
        <v>6435</v>
      </c>
      <c r="J515" s="1">
        <v>7042</v>
      </c>
      <c r="K515" s="2">
        <v>2500000</v>
      </c>
    </row>
    <row r="516" spans="1:11" ht="43.5" x14ac:dyDescent="0.35">
      <c r="A516" s="1" t="s">
        <v>1108</v>
      </c>
      <c r="B516" s="1" t="s">
        <v>8</v>
      </c>
      <c r="C516" s="1" t="s">
        <v>115</v>
      </c>
      <c r="D516" s="1" t="s">
        <v>25</v>
      </c>
      <c r="E516" s="1" t="s">
        <v>26</v>
      </c>
      <c r="F516" s="1" t="s">
        <v>120</v>
      </c>
      <c r="G516" s="1" t="s">
        <v>13</v>
      </c>
      <c r="H516" s="1" t="s">
        <v>44</v>
      </c>
      <c r="J516" s="1">
        <v>2618</v>
      </c>
      <c r="K516" s="2">
        <v>1440000</v>
      </c>
    </row>
    <row r="517" spans="1:11" ht="43.5" x14ac:dyDescent="0.35">
      <c r="A517" s="1" t="s">
        <v>1109</v>
      </c>
      <c r="B517" s="1" t="s">
        <v>8</v>
      </c>
      <c r="C517" s="1" t="s">
        <v>259</v>
      </c>
      <c r="D517" s="1" t="s">
        <v>25</v>
      </c>
      <c r="E517" s="1" t="s">
        <v>26</v>
      </c>
      <c r="F517" s="1" t="s">
        <v>1110</v>
      </c>
      <c r="G517" s="1" t="s">
        <v>70</v>
      </c>
      <c r="H517" s="1" t="s">
        <v>6435</v>
      </c>
      <c r="J517" s="1">
        <v>3796</v>
      </c>
      <c r="K517" s="2">
        <v>3000000</v>
      </c>
    </row>
    <row r="518" spans="1:11" ht="29" x14ac:dyDescent="0.35">
      <c r="A518" s="1" t="s">
        <v>1111</v>
      </c>
      <c r="B518" s="1" t="s">
        <v>17</v>
      </c>
      <c r="C518" s="1" t="s">
        <v>1112</v>
      </c>
      <c r="D518" s="1" t="s">
        <v>25</v>
      </c>
      <c r="E518" s="1" t="s">
        <v>26</v>
      </c>
      <c r="F518" s="1" t="s">
        <v>164</v>
      </c>
      <c r="G518" s="1" t="s">
        <v>13</v>
      </c>
      <c r="H518" s="1" t="s">
        <v>561</v>
      </c>
      <c r="I518" s="1" t="s">
        <v>1113</v>
      </c>
      <c r="J518" s="1">
        <v>2815</v>
      </c>
      <c r="K518" s="2">
        <v>3800000</v>
      </c>
    </row>
    <row r="519" spans="1:11" ht="29" x14ac:dyDescent="0.35">
      <c r="A519" s="1" t="s">
        <v>563</v>
      </c>
      <c r="B519" s="1" t="s">
        <v>157</v>
      </c>
      <c r="C519" s="1" t="s">
        <v>1114</v>
      </c>
      <c r="D519" s="1" t="s">
        <v>25</v>
      </c>
      <c r="E519" s="1" t="s">
        <v>1115</v>
      </c>
      <c r="F519" s="1" t="s">
        <v>129</v>
      </c>
      <c r="G519" s="1" t="s">
        <v>6435</v>
      </c>
      <c r="H519" s="1" t="s">
        <v>6435</v>
      </c>
      <c r="J519" s="1">
        <v>19608</v>
      </c>
      <c r="K519" s="2">
        <v>2000000</v>
      </c>
    </row>
    <row r="520" spans="1:11" x14ac:dyDescent="0.35">
      <c r="A520" s="1" t="s">
        <v>1116</v>
      </c>
      <c r="B520" s="1" t="s">
        <v>8</v>
      </c>
      <c r="C520" s="1" t="s">
        <v>1117</v>
      </c>
      <c r="D520" s="1" t="s">
        <v>25</v>
      </c>
      <c r="E520" s="1" t="s">
        <v>26</v>
      </c>
      <c r="F520" s="1" t="s">
        <v>1118</v>
      </c>
      <c r="G520" s="1" t="s">
        <v>6435</v>
      </c>
      <c r="H520" s="1" t="s">
        <v>6435</v>
      </c>
      <c r="J520" s="1">
        <v>5691</v>
      </c>
      <c r="K520" s="2">
        <v>3500000</v>
      </c>
    </row>
    <row r="521" spans="1:11" ht="29" x14ac:dyDescent="0.35">
      <c r="A521" s="1" t="s">
        <v>1119</v>
      </c>
      <c r="B521" s="1" t="s">
        <v>17</v>
      </c>
      <c r="C521" s="1" t="s">
        <v>1120</v>
      </c>
      <c r="D521" s="1" t="s">
        <v>25</v>
      </c>
      <c r="E521" s="1" t="s">
        <v>26</v>
      </c>
      <c r="F521" s="1" t="s">
        <v>195</v>
      </c>
      <c r="G521" s="1" t="s">
        <v>6435</v>
      </c>
      <c r="H521" s="1" t="s">
        <v>6435</v>
      </c>
      <c r="J521" s="1">
        <v>6633</v>
      </c>
      <c r="K521" s="2">
        <v>2600000</v>
      </c>
    </row>
    <row r="522" spans="1:11" ht="29" x14ac:dyDescent="0.35">
      <c r="A522" s="1" t="s">
        <v>534</v>
      </c>
      <c r="B522" s="1" t="s">
        <v>17</v>
      </c>
      <c r="C522" s="1" t="s">
        <v>1121</v>
      </c>
      <c r="D522" s="1" t="s">
        <v>25</v>
      </c>
      <c r="E522" s="1" t="s">
        <v>26</v>
      </c>
      <c r="F522" s="1" t="s">
        <v>231</v>
      </c>
      <c r="G522" s="1" t="s">
        <v>70</v>
      </c>
      <c r="H522" s="1" t="s">
        <v>6435</v>
      </c>
      <c r="J522" s="1">
        <v>2217</v>
      </c>
      <c r="K522" s="2">
        <v>1800000</v>
      </c>
    </row>
    <row r="523" spans="1:11" ht="29" x14ac:dyDescent="0.35">
      <c r="A523" s="1" t="s">
        <v>1122</v>
      </c>
      <c r="B523" s="1" t="s">
        <v>157</v>
      </c>
      <c r="C523" s="1" t="s">
        <v>1123</v>
      </c>
      <c r="D523" s="1" t="s">
        <v>25</v>
      </c>
      <c r="E523" s="1" t="s">
        <v>330</v>
      </c>
      <c r="F523" s="1" t="s">
        <v>6435</v>
      </c>
      <c r="G523" s="1" t="s">
        <v>6435</v>
      </c>
      <c r="H523" s="1" t="s">
        <v>516</v>
      </c>
      <c r="I523" s="1" t="s">
        <v>1124</v>
      </c>
      <c r="J523" s="1">
        <v>7812</v>
      </c>
      <c r="K523" s="2">
        <v>4500000</v>
      </c>
    </row>
    <row r="524" spans="1:11" ht="29" x14ac:dyDescent="0.35">
      <c r="A524" s="1" t="s">
        <v>765</v>
      </c>
      <c r="B524" s="1" t="s">
        <v>8</v>
      </c>
      <c r="C524" s="1" t="s">
        <v>78</v>
      </c>
      <c r="D524" s="1" t="s">
        <v>25</v>
      </c>
      <c r="E524" s="1" t="s">
        <v>26</v>
      </c>
      <c r="F524" s="1" t="s">
        <v>296</v>
      </c>
      <c r="G524" s="1" t="s">
        <v>70</v>
      </c>
      <c r="H524" s="1" t="s">
        <v>6435</v>
      </c>
      <c r="J524" s="1">
        <v>3500</v>
      </c>
      <c r="K524" s="2">
        <v>3500000</v>
      </c>
    </row>
    <row r="525" spans="1:11" ht="29" x14ac:dyDescent="0.35">
      <c r="A525" s="1" t="s">
        <v>224</v>
      </c>
      <c r="B525" s="1" t="s">
        <v>17</v>
      </c>
      <c r="C525" s="1" t="s">
        <v>51</v>
      </c>
      <c r="D525" s="1" t="s">
        <v>25</v>
      </c>
      <c r="E525" s="1" t="s">
        <v>26</v>
      </c>
      <c r="F525" s="1" t="s">
        <v>104</v>
      </c>
      <c r="G525" s="1" t="s">
        <v>13</v>
      </c>
      <c r="H525" s="1" t="s">
        <v>29</v>
      </c>
      <c r="I525" s="1" t="s">
        <v>1125</v>
      </c>
      <c r="J525" s="1">
        <v>2415</v>
      </c>
      <c r="K525" s="2">
        <v>2850000</v>
      </c>
    </row>
    <row r="526" spans="1:11" ht="43.5" x14ac:dyDescent="0.35">
      <c r="A526" s="1" t="s">
        <v>809</v>
      </c>
      <c r="B526" s="1" t="s">
        <v>17</v>
      </c>
      <c r="C526" s="1" t="s">
        <v>537</v>
      </c>
      <c r="D526" s="1" t="s">
        <v>25</v>
      </c>
      <c r="E526" s="1" t="s">
        <v>26</v>
      </c>
      <c r="F526" s="1" t="s">
        <v>112</v>
      </c>
      <c r="G526" s="1" t="s">
        <v>13</v>
      </c>
      <c r="H526" s="1" t="s">
        <v>385</v>
      </c>
      <c r="I526" s="1" t="s">
        <v>1126</v>
      </c>
      <c r="J526" s="1">
        <v>3001</v>
      </c>
      <c r="K526" s="2">
        <v>2700000</v>
      </c>
    </row>
    <row r="527" spans="1:11" ht="29" x14ac:dyDescent="0.35">
      <c r="A527" s="1" t="s">
        <v>1127</v>
      </c>
      <c r="B527" s="1" t="s">
        <v>17</v>
      </c>
      <c r="C527" s="1" t="s">
        <v>441</v>
      </c>
      <c r="D527" s="1" t="s">
        <v>25</v>
      </c>
      <c r="E527" s="1" t="s">
        <v>26</v>
      </c>
      <c r="F527" s="1" t="s">
        <v>628</v>
      </c>
      <c r="G527" s="1" t="s">
        <v>70</v>
      </c>
      <c r="H527" s="1" t="s">
        <v>6435</v>
      </c>
      <c r="J527" s="1">
        <v>4324</v>
      </c>
      <c r="K527" s="2">
        <v>4000000</v>
      </c>
    </row>
    <row r="528" spans="1:11" ht="29" x14ac:dyDescent="0.35">
      <c r="A528" s="1" t="s">
        <v>1128</v>
      </c>
      <c r="B528" s="1" t="s">
        <v>8</v>
      </c>
      <c r="C528" s="1" t="s">
        <v>78</v>
      </c>
      <c r="D528" s="1" t="s">
        <v>25</v>
      </c>
      <c r="E528" s="1" t="s">
        <v>26</v>
      </c>
      <c r="F528" s="1" t="s">
        <v>1129</v>
      </c>
      <c r="G528" s="1" t="s">
        <v>13</v>
      </c>
      <c r="H528" s="1" t="s">
        <v>6435</v>
      </c>
      <c r="J528" s="1">
        <v>3529</v>
      </c>
      <c r="K528" s="2">
        <v>3000000</v>
      </c>
    </row>
    <row r="529" spans="1:11" ht="43.5" x14ac:dyDescent="0.35">
      <c r="A529" s="1" t="s">
        <v>1130</v>
      </c>
      <c r="B529" s="1" t="s">
        <v>17</v>
      </c>
      <c r="C529" s="1" t="s">
        <v>726</v>
      </c>
      <c r="D529" s="1" t="s">
        <v>25</v>
      </c>
      <c r="E529" s="1" t="s">
        <v>26</v>
      </c>
      <c r="F529" s="1" t="s">
        <v>112</v>
      </c>
      <c r="G529" s="1" t="s">
        <v>28</v>
      </c>
      <c r="H529" s="1" t="s">
        <v>29</v>
      </c>
      <c r="I529" s="1" t="s">
        <v>1131</v>
      </c>
      <c r="J529" s="1">
        <v>4049</v>
      </c>
      <c r="K529" s="2">
        <v>5000000</v>
      </c>
    </row>
    <row r="530" spans="1:11" ht="29" x14ac:dyDescent="0.35">
      <c r="A530" s="1" t="s">
        <v>1132</v>
      </c>
      <c r="B530" s="1" t="s">
        <v>8</v>
      </c>
      <c r="C530" s="1" t="s">
        <v>1133</v>
      </c>
      <c r="D530" s="1" t="s">
        <v>25</v>
      </c>
      <c r="E530" s="1" t="s">
        <v>26</v>
      </c>
      <c r="F530" s="1" t="s">
        <v>718</v>
      </c>
      <c r="G530" s="1" t="s">
        <v>13</v>
      </c>
      <c r="H530" s="1" t="s">
        <v>29</v>
      </c>
      <c r="I530" s="1" t="s">
        <v>1134</v>
      </c>
      <c r="J530" s="1">
        <v>3556</v>
      </c>
      <c r="K530" s="2">
        <v>1600000</v>
      </c>
    </row>
    <row r="531" spans="1:11" ht="29" x14ac:dyDescent="0.35">
      <c r="A531" s="1" t="s">
        <v>86</v>
      </c>
      <c r="B531" s="1" t="s">
        <v>8</v>
      </c>
      <c r="C531" s="1" t="s">
        <v>306</v>
      </c>
      <c r="D531" s="1" t="s">
        <v>25</v>
      </c>
      <c r="E531" s="1" t="s">
        <v>26</v>
      </c>
      <c r="F531" s="1" t="s">
        <v>84</v>
      </c>
      <c r="G531" s="1" t="s">
        <v>6435</v>
      </c>
      <c r="H531" s="1" t="s">
        <v>6435</v>
      </c>
      <c r="I531" s="1" t="s">
        <v>1135</v>
      </c>
      <c r="J531" s="1">
        <v>6000</v>
      </c>
      <c r="K531" s="2">
        <v>1500000</v>
      </c>
    </row>
    <row r="532" spans="1:11" ht="29" x14ac:dyDescent="0.35">
      <c r="A532" s="1" t="s">
        <v>497</v>
      </c>
      <c r="B532" s="1" t="s">
        <v>17</v>
      </c>
      <c r="C532" s="1" t="s">
        <v>1136</v>
      </c>
      <c r="D532" s="1" t="s">
        <v>25</v>
      </c>
      <c r="E532" s="1" t="s">
        <v>26</v>
      </c>
      <c r="F532" s="1" t="s">
        <v>1137</v>
      </c>
      <c r="G532" s="1" t="s">
        <v>70</v>
      </c>
      <c r="H532" s="1" t="s">
        <v>6435</v>
      </c>
      <c r="J532" s="1">
        <v>731</v>
      </c>
      <c r="K532" s="2">
        <v>1900000</v>
      </c>
    </row>
    <row r="533" spans="1:11" ht="43.5" x14ac:dyDescent="0.35">
      <c r="A533" s="1" t="s">
        <v>1138</v>
      </c>
      <c r="B533" s="1" t="s">
        <v>8</v>
      </c>
      <c r="C533" s="1" t="s">
        <v>1139</v>
      </c>
      <c r="D533" s="1" t="s">
        <v>25</v>
      </c>
      <c r="E533" s="1" t="s">
        <v>26</v>
      </c>
      <c r="F533" s="1" t="s">
        <v>6435</v>
      </c>
      <c r="G533" s="1" t="s">
        <v>6435</v>
      </c>
      <c r="H533" s="1" t="s">
        <v>385</v>
      </c>
      <c r="I533" s="1" t="s">
        <v>1140</v>
      </c>
      <c r="J533" s="1">
        <v>2778</v>
      </c>
      <c r="K533" s="2">
        <v>1800000</v>
      </c>
    </row>
    <row r="534" spans="1:11" ht="29" x14ac:dyDescent="0.35">
      <c r="A534" s="1" t="s">
        <v>1141</v>
      </c>
      <c r="B534" s="1" t="s">
        <v>17</v>
      </c>
      <c r="C534" s="1" t="s">
        <v>78</v>
      </c>
      <c r="D534" s="1" t="s">
        <v>25</v>
      </c>
      <c r="E534" s="1" t="s">
        <v>26</v>
      </c>
      <c r="F534" s="1" t="s">
        <v>369</v>
      </c>
      <c r="G534" s="1" t="s">
        <v>13</v>
      </c>
      <c r="H534" s="1" t="s">
        <v>6435</v>
      </c>
      <c r="I534" s="1" t="s">
        <v>1142</v>
      </c>
      <c r="J534" s="1">
        <v>2000</v>
      </c>
      <c r="K534" s="2">
        <v>1700000</v>
      </c>
    </row>
    <row r="535" spans="1:11" ht="43.5" x14ac:dyDescent="0.35">
      <c r="A535" s="1" t="s">
        <v>1143</v>
      </c>
      <c r="B535" s="1" t="s">
        <v>17</v>
      </c>
      <c r="C535" s="1" t="s">
        <v>1144</v>
      </c>
      <c r="D535" s="1" t="s">
        <v>25</v>
      </c>
      <c r="E535" s="1" t="s">
        <v>26</v>
      </c>
      <c r="F535" s="1" t="s">
        <v>405</v>
      </c>
      <c r="G535" s="1" t="s">
        <v>6435</v>
      </c>
      <c r="H535" s="1" t="s">
        <v>6435</v>
      </c>
      <c r="I535" s="1" t="s">
        <v>1145</v>
      </c>
      <c r="J535" s="1">
        <v>9836</v>
      </c>
      <c r="K535" s="2">
        <v>1800000</v>
      </c>
    </row>
    <row r="536" spans="1:11" ht="29" x14ac:dyDescent="0.35">
      <c r="A536" s="1" t="s">
        <v>1146</v>
      </c>
      <c r="B536" s="1" t="s">
        <v>17</v>
      </c>
      <c r="C536" s="1" t="s">
        <v>87</v>
      </c>
      <c r="D536" s="1" t="s">
        <v>25</v>
      </c>
      <c r="E536" s="1" t="s">
        <v>26</v>
      </c>
      <c r="F536" s="1" t="s">
        <v>96</v>
      </c>
      <c r="G536" s="1" t="s">
        <v>13</v>
      </c>
      <c r="H536" s="1" t="s">
        <v>6435</v>
      </c>
      <c r="J536" s="1">
        <v>2500</v>
      </c>
      <c r="K536" s="2">
        <v>2000000</v>
      </c>
    </row>
    <row r="537" spans="1:11" ht="29" x14ac:dyDescent="0.35">
      <c r="A537" s="1" t="s">
        <v>263</v>
      </c>
      <c r="B537" s="1" t="s">
        <v>17</v>
      </c>
      <c r="C537" s="1" t="s">
        <v>1147</v>
      </c>
      <c r="D537" s="1" t="s">
        <v>25</v>
      </c>
      <c r="E537" s="1" t="s">
        <v>26</v>
      </c>
      <c r="F537" s="1" t="s">
        <v>112</v>
      </c>
      <c r="G537" s="1" t="s">
        <v>13</v>
      </c>
      <c r="H537" s="1" t="s">
        <v>385</v>
      </c>
      <c r="J537" s="1">
        <v>3472</v>
      </c>
      <c r="K537" s="2">
        <v>1500000</v>
      </c>
    </row>
    <row r="538" spans="1:11" ht="43.5" x14ac:dyDescent="0.35">
      <c r="A538" s="1" t="s">
        <v>1148</v>
      </c>
      <c r="B538" s="1" t="s">
        <v>17</v>
      </c>
      <c r="C538" s="1" t="s">
        <v>587</v>
      </c>
      <c r="D538" s="1" t="s">
        <v>25</v>
      </c>
      <c r="E538" s="1" t="s">
        <v>26</v>
      </c>
      <c r="F538" s="1" t="s">
        <v>902</v>
      </c>
      <c r="G538" s="1" t="s">
        <v>28</v>
      </c>
      <c r="H538" s="1" t="s">
        <v>1149</v>
      </c>
      <c r="J538" s="1">
        <v>2559</v>
      </c>
      <c r="K538" s="2">
        <v>2050000</v>
      </c>
    </row>
    <row r="539" spans="1:11" ht="29" x14ac:dyDescent="0.35">
      <c r="A539" s="1" t="s">
        <v>1150</v>
      </c>
      <c r="B539" s="1" t="s">
        <v>17</v>
      </c>
      <c r="C539" s="1" t="s">
        <v>704</v>
      </c>
      <c r="D539" s="1" t="s">
        <v>25</v>
      </c>
      <c r="E539" s="1" t="s">
        <v>369</v>
      </c>
      <c r="F539" s="1" t="s">
        <v>6435</v>
      </c>
      <c r="G539" s="1" t="s">
        <v>6435</v>
      </c>
      <c r="H539" s="1" t="s">
        <v>6435</v>
      </c>
      <c r="J539" s="1">
        <v>3509</v>
      </c>
      <c r="K539" s="2">
        <v>2000000</v>
      </c>
    </row>
    <row r="540" spans="1:11" ht="29" x14ac:dyDescent="0.35">
      <c r="A540" s="1" t="s">
        <v>357</v>
      </c>
      <c r="B540" s="1" t="s">
        <v>8</v>
      </c>
      <c r="C540" s="1" t="s">
        <v>1152</v>
      </c>
      <c r="D540" s="1" t="s">
        <v>25</v>
      </c>
      <c r="E540" s="1" t="s">
        <v>26</v>
      </c>
      <c r="F540" s="1" t="s">
        <v>296</v>
      </c>
      <c r="G540" s="1" t="s">
        <v>28</v>
      </c>
      <c r="H540" s="1" t="s">
        <v>385</v>
      </c>
      <c r="I540" s="1" t="s">
        <v>1153</v>
      </c>
      <c r="J540" s="1">
        <v>2964</v>
      </c>
      <c r="K540" s="2">
        <v>3000000</v>
      </c>
    </row>
    <row r="541" spans="1:11" ht="29" x14ac:dyDescent="0.35">
      <c r="A541" s="1" t="s">
        <v>1154</v>
      </c>
      <c r="B541" s="1" t="s">
        <v>17</v>
      </c>
      <c r="C541" s="1" t="s">
        <v>103</v>
      </c>
      <c r="D541" s="1" t="s">
        <v>25</v>
      </c>
      <c r="E541" s="1" t="s">
        <v>26</v>
      </c>
      <c r="F541" s="1" t="s">
        <v>231</v>
      </c>
      <c r="G541" s="1" t="s">
        <v>70</v>
      </c>
      <c r="H541" s="1" t="s">
        <v>6442</v>
      </c>
      <c r="I541" s="1" t="s">
        <v>1155</v>
      </c>
      <c r="J541" s="1">
        <v>4211</v>
      </c>
      <c r="K541" s="2">
        <v>4000000</v>
      </c>
    </row>
    <row r="542" spans="1:11" ht="29" x14ac:dyDescent="0.35">
      <c r="A542" s="1" t="s">
        <v>1156</v>
      </c>
      <c r="B542" s="1" t="s">
        <v>8</v>
      </c>
      <c r="C542" s="1" t="s">
        <v>745</v>
      </c>
      <c r="D542" s="1" t="s">
        <v>25</v>
      </c>
      <c r="E542" s="1" t="s">
        <v>26</v>
      </c>
      <c r="F542" s="1" t="s">
        <v>249</v>
      </c>
      <c r="G542" s="1" t="s">
        <v>28</v>
      </c>
      <c r="H542" s="1" t="s">
        <v>253</v>
      </c>
      <c r="I542" s="1" t="s">
        <v>1157</v>
      </c>
      <c r="J542" s="1">
        <v>3833</v>
      </c>
      <c r="K542" s="2">
        <v>2300000</v>
      </c>
    </row>
    <row r="543" spans="1:11" ht="29" x14ac:dyDescent="0.35">
      <c r="A543" s="1" t="s">
        <v>688</v>
      </c>
      <c r="B543" s="1" t="s">
        <v>8</v>
      </c>
      <c r="C543" s="1" t="s">
        <v>1158</v>
      </c>
      <c r="D543" s="1" t="s">
        <v>25</v>
      </c>
      <c r="E543" s="1" t="s">
        <v>26</v>
      </c>
      <c r="F543" s="1" t="s">
        <v>1159</v>
      </c>
      <c r="G543" s="1" t="s">
        <v>13</v>
      </c>
      <c r="H543" s="1" t="s">
        <v>14</v>
      </c>
      <c r="I543" s="1" t="s">
        <v>1160</v>
      </c>
      <c r="J543" s="1">
        <v>2978</v>
      </c>
      <c r="K543" s="2">
        <v>3800000</v>
      </c>
    </row>
    <row r="544" spans="1:11" ht="29" x14ac:dyDescent="0.35">
      <c r="A544" s="1" t="s">
        <v>1161</v>
      </c>
      <c r="B544" s="1" t="s">
        <v>17</v>
      </c>
      <c r="C544" s="1" t="s">
        <v>111</v>
      </c>
      <c r="D544" s="1" t="s">
        <v>25</v>
      </c>
      <c r="E544" s="1" t="s">
        <v>26</v>
      </c>
      <c r="F544" s="1" t="s">
        <v>6435</v>
      </c>
      <c r="G544" s="1" t="s">
        <v>6435</v>
      </c>
      <c r="H544" s="1" t="s">
        <v>6435</v>
      </c>
      <c r="J544" s="1">
        <v>2387</v>
      </c>
      <c r="K544" s="2">
        <v>1030000.0000000001</v>
      </c>
    </row>
    <row r="545" spans="1:11" ht="43.5" x14ac:dyDescent="0.35">
      <c r="A545" s="1" t="s">
        <v>1162</v>
      </c>
      <c r="B545" s="1" t="s">
        <v>17</v>
      </c>
      <c r="C545" s="1" t="s">
        <v>625</v>
      </c>
      <c r="D545" s="1" t="s">
        <v>25</v>
      </c>
      <c r="E545" s="1" t="s">
        <v>26</v>
      </c>
      <c r="F545" s="1" t="s">
        <v>96</v>
      </c>
      <c r="G545" s="1" t="s">
        <v>70</v>
      </c>
      <c r="H545" s="1" t="s">
        <v>1163</v>
      </c>
      <c r="I545" s="1" t="s">
        <v>1164</v>
      </c>
      <c r="J545" s="1">
        <v>3309</v>
      </c>
      <c r="K545" s="2">
        <v>4500000</v>
      </c>
    </row>
    <row r="546" spans="1:11" ht="43.5" x14ac:dyDescent="0.35">
      <c r="A546" s="1" t="s">
        <v>1165</v>
      </c>
      <c r="B546" s="1" t="s">
        <v>17</v>
      </c>
      <c r="C546" s="1" t="s">
        <v>1166</v>
      </c>
      <c r="D546" s="1" t="s">
        <v>25</v>
      </c>
      <c r="E546" s="1" t="s">
        <v>26</v>
      </c>
      <c r="F546" s="1" t="s">
        <v>195</v>
      </c>
      <c r="G546" s="1" t="s">
        <v>6435</v>
      </c>
      <c r="H546" s="1" t="s">
        <v>6435</v>
      </c>
      <c r="J546" s="1">
        <v>10784</v>
      </c>
      <c r="K546" s="2">
        <v>1650000</v>
      </c>
    </row>
    <row r="547" spans="1:11" ht="29" x14ac:dyDescent="0.35">
      <c r="A547" s="1" t="s">
        <v>888</v>
      </c>
      <c r="B547" s="1" t="s">
        <v>8</v>
      </c>
      <c r="C547" s="1" t="s">
        <v>103</v>
      </c>
      <c r="D547" s="1" t="s">
        <v>25</v>
      </c>
      <c r="E547" s="1" t="s">
        <v>26</v>
      </c>
      <c r="F547" s="1" t="s">
        <v>369</v>
      </c>
      <c r="G547" s="1" t="s">
        <v>13</v>
      </c>
      <c r="H547" s="1" t="s">
        <v>129</v>
      </c>
      <c r="I547" s="1" t="s">
        <v>1167</v>
      </c>
      <c r="J547" s="1">
        <v>3522</v>
      </c>
      <c r="K547" s="2">
        <v>4050000</v>
      </c>
    </row>
    <row r="548" spans="1:11" ht="43.5" x14ac:dyDescent="0.35">
      <c r="A548" s="1" t="s">
        <v>1168</v>
      </c>
      <c r="B548" s="1" t="s">
        <v>8</v>
      </c>
      <c r="C548" s="1" t="s">
        <v>1169</v>
      </c>
      <c r="D548" s="1" t="s">
        <v>25</v>
      </c>
      <c r="E548" s="1" t="s">
        <v>26</v>
      </c>
      <c r="F548" s="1" t="s">
        <v>310</v>
      </c>
      <c r="G548" s="1" t="s">
        <v>28</v>
      </c>
      <c r="H548" s="1" t="s">
        <v>80</v>
      </c>
      <c r="I548" s="1" t="s">
        <v>1170</v>
      </c>
      <c r="J548" s="1">
        <v>2817</v>
      </c>
      <c r="K548" s="2">
        <v>2000000</v>
      </c>
    </row>
    <row r="549" spans="1:11" ht="43.5" x14ac:dyDescent="0.35">
      <c r="A549" s="1" t="s">
        <v>1171</v>
      </c>
      <c r="B549" s="1" t="s">
        <v>8</v>
      </c>
      <c r="C549" s="1" t="s">
        <v>1172</v>
      </c>
      <c r="D549" s="1" t="s">
        <v>25</v>
      </c>
      <c r="E549" s="1" t="s">
        <v>26</v>
      </c>
      <c r="F549" s="1" t="s">
        <v>96</v>
      </c>
      <c r="G549" s="1" t="s">
        <v>13</v>
      </c>
      <c r="H549" s="1" t="s">
        <v>1173</v>
      </c>
      <c r="J549" s="1">
        <v>3747</v>
      </c>
      <c r="K549" s="2">
        <v>2800000</v>
      </c>
    </row>
    <row r="550" spans="1:11" ht="43.5" x14ac:dyDescent="0.35">
      <c r="A550" s="1" t="s">
        <v>336</v>
      </c>
      <c r="B550" s="1" t="s">
        <v>8</v>
      </c>
      <c r="C550" s="1" t="s">
        <v>1174</v>
      </c>
      <c r="D550" s="1" t="s">
        <v>25</v>
      </c>
      <c r="E550" s="1" t="s">
        <v>26</v>
      </c>
      <c r="F550" s="1" t="s">
        <v>286</v>
      </c>
      <c r="G550" s="1" t="s">
        <v>6435</v>
      </c>
      <c r="H550" s="1" t="s">
        <v>6435</v>
      </c>
      <c r="I550" s="1" t="s">
        <v>1175</v>
      </c>
      <c r="J550" s="1">
        <v>12500</v>
      </c>
      <c r="K550" s="2">
        <v>3000000</v>
      </c>
    </row>
    <row r="551" spans="1:11" ht="29" x14ac:dyDescent="0.35">
      <c r="A551" s="1" t="s">
        <v>608</v>
      </c>
      <c r="B551" s="1" t="s">
        <v>17</v>
      </c>
      <c r="C551" s="1" t="s">
        <v>216</v>
      </c>
      <c r="D551" s="1" t="s">
        <v>25</v>
      </c>
      <c r="E551" s="1" t="s">
        <v>112</v>
      </c>
      <c r="F551" s="1" t="s">
        <v>6435</v>
      </c>
      <c r="G551" s="1" t="s">
        <v>6435</v>
      </c>
      <c r="H551" s="1" t="s">
        <v>6435</v>
      </c>
      <c r="J551" s="1">
        <v>4702</v>
      </c>
      <c r="K551" s="2">
        <v>2350000</v>
      </c>
    </row>
    <row r="552" spans="1:11" ht="29" x14ac:dyDescent="0.35">
      <c r="A552" s="1" t="s">
        <v>102</v>
      </c>
      <c r="B552" s="1" t="s">
        <v>17</v>
      </c>
      <c r="C552" s="1" t="s">
        <v>122</v>
      </c>
      <c r="D552" s="1" t="s">
        <v>25</v>
      </c>
      <c r="E552" s="1" t="s">
        <v>26</v>
      </c>
      <c r="F552" s="1" t="s">
        <v>549</v>
      </c>
      <c r="G552" s="1" t="s">
        <v>13</v>
      </c>
      <c r="H552" s="1" t="s">
        <v>6440</v>
      </c>
      <c r="I552" s="1" t="s">
        <v>1176</v>
      </c>
      <c r="J552" s="1">
        <v>2000</v>
      </c>
      <c r="K552" s="2">
        <v>1300000</v>
      </c>
    </row>
    <row r="553" spans="1:11" ht="29" x14ac:dyDescent="0.35">
      <c r="A553" s="1" t="s">
        <v>1177</v>
      </c>
      <c r="B553" s="1" t="s">
        <v>8</v>
      </c>
      <c r="C553" s="1" t="s">
        <v>1178</v>
      </c>
      <c r="D553" s="1" t="s">
        <v>10</v>
      </c>
      <c r="E553" s="1" t="s">
        <v>26</v>
      </c>
      <c r="F553" s="1" t="s">
        <v>6435</v>
      </c>
      <c r="G553" s="1" t="s">
        <v>6435</v>
      </c>
      <c r="H553" s="1" t="s">
        <v>385</v>
      </c>
      <c r="I553" s="1" t="s">
        <v>1179</v>
      </c>
      <c r="J553" s="1">
        <v>2881</v>
      </c>
      <c r="K553" s="2">
        <v>1400000</v>
      </c>
    </row>
    <row r="554" spans="1:11" ht="29" x14ac:dyDescent="0.35">
      <c r="A554" s="1" t="s">
        <v>1180</v>
      </c>
      <c r="B554" s="1" t="s">
        <v>8</v>
      </c>
      <c r="C554" s="1" t="s">
        <v>1181</v>
      </c>
      <c r="D554" s="1" t="s">
        <v>25</v>
      </c>
      <c r="E554" s="1" t="s">
        <v>26</v>
      </c>
      <c r="F554" s="1" t="s">
        <v>286</v>
      </c>
      <c r="G554" s="1" t="s">
        <v>28</v>
      </c>
      <c r="H554" s="1" t="s">
        <v>6435</v>
      </c>
      <c r="J554" s="1">
        <v>3116</v>
      </c>
      <c r="K554" s="2">
        <v>2100000</v>
      </c>
    </row>
    <row r="555" spans="1:11" x14ac:dyDescent="0.35">
      <c r="A555" s="1" t="s">
        <v>1182</v>
      </c>
      <c r="B555" s="1" t="s">
        <v>17</v>
      </c>
      <c r="C555" s="1" t="s">
        <v>1183</v>
      </c>
      <c r="D555" s="1" t="s">
        <v>25</v>
      </c>
      <c r="E555" s="1" t="s">
        <v>26</v>
      </c>
      <c r="F555" s="1" t="s">
        <v>320</v>
      </c>
      <c r="G555" s="1" t="s">
        <v>6435</v>
      </c>
      <c r="H555" s="1" t="s">
        <v>6435</v>
      </c>
      <c r="I555" s="1" t="s">
        <v>1184</v>
      </c>
      <c r="J555" s="1">
        <v>4800</v>
      </c>
      <c r="K555" s="2">
        <v>1450000</v>
      </c>
    </row>
    <row r="556" spans="1:11" ht="29" x14ac:dyDescent="0.35">
      <c r="A556" s="1" t="s">
        <v>1185</v>
      </c>
      <c r="B556" s="1" t="s">
        <v>17</v>
      </c>
      <c r="C556" s="1" t="s">
        <v>1186</v>
      </c>
      <c r="D556" s="1" t="s">
        <v>25</v>
      </c>
      <c r="E556" s="1" t="s">
        <v>26</v>
      </c>
      <c r="F556" s="1" t="s">
        <v>296</v>
      </c>
      <c r="G556" s="1" t="s">
        <v>70</v>
      </c>
      <c r="H556" s="1" t="s">
        <v>6435</v>
      </c>
      <c r="J556" s="1">
        <v>2323</v>
      </c>
      <c r="K556" s="2">
        <v>2200000</v>
      </c>
    </row>
    <row r="557" spans="1:11" ht="43.5" x14ac:dyDescent="0.35">
      <c r="A557" s="1" t="s">
        <v>1187</v>
      </c>
      <c r="B557" s="1" t="s">
        <v>17</v>
      </c>
      <c r="C557" s="1" t="s">
        <v>229</v>
      </c>
      <c r="D557" s="1" t="s">
        <v>25</v>
      </c>
      <c r="E557" s="1" t="s">
        <v>26</v>
      </c>
      <c r="F557" s="1" t="s">
        <v>488</v>
      </c>
      <c r="G557" s="1" t="s">
        <v>70</v>
      </c>
      <c r="H557" s="1" t="s">
        <v>29</v>
      </c>
      <c r="J557" s="1">
        <v>3364</v>
      </c>
      <c r="K557" s="2">
        <v>3700000</v>
      </c>
    </row>
    <row r="558" spans="1:11" ht="43.5" x14ac:dyDescent="0.35">
      <c r="A558" s="1" t="s">
        <v>1188</v>
      </c>
      <c r="B558" s="1" t="s">
        <v>17</v>
      </c>
      <c r="C558" s="1" t="s">
        <v>142</v>
      </c>
      <c r="D558" s="1" t="s">
        <v>25</v>
      </c>
      <c r="E558" s="1" t="s">
        <v>26</v>
      </c>
      <c r="F558" s="1" t="s">
        <v>1189</v>
      </c>
      <c r="G558" s="1" t="s">
        <v>28</v>
      </c>
      <c r="H558" s="1" t="s">
        <v>29</v>
      </c>
      <c r="J558" s="1">
        <v>2871</v>
      </c>
      <c r="K558" s="2">
        <v>2800000</v>
      </c>
    </row>
    <row r="559" spans="1:11" ht="29" x14ac:dyDescent="0.35">
      <c r="A559" s="1" t="s">
        <v>236</v>
      </c>
      <c r="B559" s="1" t="s">
        <v>17</v>
      </c>
      <c r="C559" s="1" t="s">
        <v>1190</v>
      </c>
      <c r="D559" s="1" t="s">
        <v>25</v>
      </c>
      <c r="E559" s="1" t="s">
        <v>26</v>
      </c>
      <c r="F559" s="1" t="s">
        <v>96</v>
      </c>
      <c r="G559" s="1" t="s">
        <v>13</v>
      </c>
      <c r="H559" s="1" t="s">
        <v>6435</v>
      </c>
      <c r="J559" s="1">
        <v>4116</v>
      </c>
      <c r="K559" s="2">
        <v>1700000</v>
      </c>
    </row>
    <row r="560" spans="1:11" ht="29" x14ac:dyDescent="0.35">
      <c r="A560" s="1" t="s">
        <v>1191</v>
      </c>
      <c r="B560" s="1" t="s">
        <v>17</v>
      </c>
      <c r="C560" s="1" t="s">
        <v>537</v>
      </c>
      <c r="D560" s="1" t="s">
        <v>25</v>
      </c>
      <c r="E560" s="1" t="s">
        <v>26</v>
      </c>
      <c r="F560" s="1" t="s">
        <v>55</v>
      </c>
      <c r="G560" s="1" t="s">
        <v>13</v>
      </c>
      <c r="H560" s="1" t="s">
        <v>6435</v>
      </c>
      <c r="J560" s="1">
        <v>4000</v>
      </c>
      <c r="K560" s="2">
        <v>3600000</v>
      </c>
    </row>
    <row r="561" spans="1:11" ht="29" x14ac:dyDescent="0.35">
      <c r="A561" s="1" t="s">
        <v>1192</v>
      </c>
      <c r="B561" s="1" t="s">
        <v>8</v>
      </c>
      <c r="C561" s="1" t="s">
        <v>1031</v>
      </c>
      <c r="D561" s="1" t="s">
        <v>25</v>
      </c>
      <c r="E561" s="1" t="s">
        <v>26</v>
      </c>
      <c r="F561" s="1" t="s">
        <v>69</v>
      </c>
      <c r="G561" s="1" t="s">
        <v>28</v>
      </c>
      <c r="H561" s="1" t="s">
        <v>6435</v>
      </c>
      <c r="J561" s="1">
        <v>0</v>
      </c>
      <c r="K561" s="2">
        <v>2000000</v>
      </c>
    </row>
    <row r="562" spans="1:11" ht="29" x14ac:dyDescent="0.35">
      <c r="A562" s="1" t="s">
        <v>1193</v>
      </c>
      <c r="B562" s="1" t="s">
        <v>8</v>
      </c>
      <c r="C562" s="1" t="s">
        <v>95</v>
      </c>
      <c r="D562" s="1" t="s">
        <v>25</v>
      </c>
      <c r="E562" s="1" t="s">
        <v>26</v>
      </c>
      <c r="F562" s="1" t="s">
        <v>96</v>
      </c>
      <c r="G562" s="1" t="s">
        <v>13</v>
      </c>
      <c r="H562" s="1" t="s">
        <v>1194</v>
      </c>
      <c r="I562" s="1" t="s">
        <v>212</v>
      </c>
      <c r="J562" s="1">
        <v>0</v>
      </c>
      <c r="K562" s="2">
        <v>2000000</v>
      </c>
    </row>
    <row r="563" spans="1:11" ht="29" x14ac:dyDescent="0.35">
      <c r="A563" s="1" t="s">
        <v>1195</v>
      </c>
      <c r="B563" s="1" t="s">
        <v>8</v>
      </c>
      <c r="C563" s="1" t="s">
        <v>35</v>
      </c>
      <c r="D563" s="1" t="s">
        <v>25</v>
      </c>
      <c r="E563" s="1" t="s">
        <v>26</v>
      </c>
      <c r="F563" s="1" t="s">
        <v>299</v>
      </c>
      <c r="G563" s="1" t="s">
        <v>28</v>
      </c>
      <c r="H563" s="1" t="s">
        <v>29</v>
      </c>
      <c r="J563" s="1">
        <v>125000</v>
      </c>
      <c r="K563" s="2">
        <v>4500000</v>
      </c>
    </row>
    <row r="564" spans="1:11" ht="29" x14ac:dyDescent="0.35">
      <c r="A564" s="1" t="s">
        <v>1196</v>
      </c>
      <c r="B564" s="1" t="s">
        <v>8</v>
      </c>
      <c r="C564" s="1" t="s">
        <v>122</v>
      </c>
      <c r="D564" s="1" t="s">
        <v>25</v>
      </c>
      <c r="E564" s="1" t="s">
        <v>26</v>
      </c>
      <c r="F564" s="1" t="s">
        <v>444</v>
      </c>
      <c r="G564" s="1" t="s">
        <v>13</v>
      </c>
      <c r="H564" s="1" t="s">
        <v>561</v>
      </c>
      <c r="I564" s="1" t="s">
        <v>1197</v>
      </c>
      <c r="J564" s="1">
        <v>2624</v>
      </c>
      <c r="K564" s="2">
        <v>2650000</v>
      </c>
    </row>
    <row r="565" spans="1:11" ht="29" x14ac:dyDescent="0.35">
      <c r="A565" s="1" t="s">
        <v>1198</v>
      </c>
      <c r="B565" s="1" t="s">
        <v>17</v>
      </c>
      <c r="C565" s="1" t="s">
        <v>87</v>
      </c>
      <c r="D565" s="1" t="s">
        <v>25</v>
      </c>
      <c r="E565" s="1" t="s">
        <v>26</v>
      </c>
      <c r="F565" s="1" t="s">
        <v>369</v>
      </c>
      <c r="G565" s="1" t="s">
        <v>28</v>
      </c>
      <c r="H565" s="1" t="s">
        <v>6435</v>
      </c>
      <c r="J565" s="1">
        <v>1875</v>
      </c>
      <c r="K565" s="2">
        <v>1500000</v>
      </c>
    </row>
    <row r="566" spans="1:11" ht="29" x14ac:dyDescent="0.35">
      <c r="A566" s="1" t="s">
        <v>1199</v>
      </c>
      <c r="B566" s="1" t="s">
        <v>8</v>
      </c>
      <c r="C566" s="1" t="s">
        <v>402</v>
      </c>
      <c r="D566" s="1" t="s">
        <v>25</v>
      </c>
      <c r="E566" s="1" t="s">
        <v>26</v>
      </c>
      <c r="F566" s="1" t="s">
        <v>164</v>
      </c>
      <c r="G566" s="1" t="s">
        <v>13</v>
      </c>
      <c r="H566" s="1" t="s">
        <v>561</v>
      </c>
      <c r="I566" s="1" t="s">
        <v>1200</v>
      </c>
      <c r="J566" s="1">
        <v>3796</v>
      </c>
      <c r="K566" s="2">
        <v>4100000</v>
      </c>
    </row>
    <row r="567" spans="1:11" ht="29" x14ac:dyDescent="0.35">
      <c r="A567" s="1" t="s">
        <v>1201</v>
      </c>
      <c r="B567" s="1" t="s">
        <v>8</v>
      </c>
      <c r="C567" s="1" t="s">
        <v>1202</v>
      </c>
      <c r="D567" s="1" t="s">
        <v>6436</v>
      </c>
      <c r="E567" s="1" t="s">
        <v>25</v>
      </c>
      <c r="G567" s="1" t="s">
        <v>6435</v>
      </c>
      <c r="H567" s="1" t="s">
        <v>6435</v>
      </c>
      <c r="J567" s="1">
        <v>2961</v>
      </c>
      <c r="K567" s="2">
        <v>3479999.9999999995</v>
      </c>
    </row>
    <row r="568" spans="1:11" ht="43.5" x14ac:dyDescent="0.35">
      <c r="A568" s="1" t="s">
        <v>1203</v>
      </c>
      <c r="B568" s="1" t="s">
        <v>17</v>
      </c>
      <c r="C568" s="1" t="s">
        <v>1204</v>
      </c>
      <c r="D568" s="1" t="s">
        <v>25</v>
      </c>
      <c r="E568" s="1" t="s">
        <v>26</v>
      </c>
      <c r="F568" s="1" t="s">
        <v>296</v>
      </c>
      <c r="G568" s="1" t="s">
        <v>13</v>
      </c>
      <c r="H568" s="1" t="s">
        <v>44</v>
      </c>
      <c r="I568" s="1" t="s">
        <v>1205</v>
      </c>
      <c r="J568" s="1">
        <v>2180</v>
      </c>
      <c r="K568" s="2">
        <v>1950000</v>
      </c>
    </row>
    <row r="569" spans="1:11" ht="87" x14ac:dyDescent="0.35">
      <c r="A569" s="1" t="s">
        <v>1206</v>
      </c>
      <c r="B569" s="1" t="s">
        <v>17</v>
      </c>
      <c r="C569" s="1" t="s">
        <v>103</v>
      </c>
      <c r="D569" s="1" t="s">
        <v>25</v>
      </c>
      <c r="E569" s="1" t="s">
        <v>26</v>
      </c>
      <c r="F569" s="1" t="s">
        <v>96</v>
      </c>
      <c r="G569" s="1" t="s">
        <v>28</v>
      </c>
      <c r="H569" s="1" t="s">
        <v>44</v>
      </c>
      <c r="I569" s="1" t="s">
        <v>1207</v>
      </c>
      <c r="J569" s="1">
        <v>3368</v>
      </c>
      <c r="K569" s="2">
        <v>3200000</v>
      </c>
    </row>
    <row r="570" spans="1:11" ht="29" x14ac:dyDescent="0.35">
      <c r="A570" s="1" t="s">
        <v>1208</v>
      </c>
      <c r="B570" s="1" t="s">
        <v>17</v>
      </c>
      <c r="C570" s="1" t="s">
        <v>282</v>
      </c>
      <c r="D570" s="1" t="s">
        <v>25</v>
      </c>
      <c r="E570" s="1" t="s">
        <v>26</v>
      </c>
      <c r="F570" s="1" t="s">
        <v>120</v>
      </c>
      <c r="G570" s="1" t="s">
        <v>6435</v>
      </c>
      <c r="H570" s="1" t="s">
        <v>6435</v>
      </c>
      <c r="J570" s="1">
        <v>7826</v>
      </c>
      <c r="K570" s="2">
        <v>3600000</v>
      </c>
    </row>
    <row r="571" spans="1:11" ht="29" x14ac:dyDescent="0.35">
      <c r="A571" s="1" t="s">
        <v>1209</v>
      </c>
      <c r="B571" s="1" t="s">
        <v>17</v>
      </c>
      <c r="C571" s="1" t="s">
        <v>874</v>
      </c>
      <c r="D571" s="1" t="s">
        <v>25</v>
      </c>
      <c r="E571" s="1" t="s">
        <v>26</v>
      </c>
      <c r="F571" s="1" t="s">
        <v>689</v>
      </c>
      <c r="G571" s="1" t="s">
        <v>70</v>
      </c>
      <c r="H571" s="1" t="s">
        <v>29</v>
      </c>
      <c r="I571" s="1" t="s">
        <v>1210</v>
      </c>
      <c r="J571" s="1">
        <v>3165</v>
      </c>
      <c r="K571" s="2">
        <v>3979999.9999999995</v>
      </c>
    </row>
    <row r="572" spans="1:11" ht="29" x14ac:dyDescent="0.35">
      <c r="A572" s="1" t="s">
        <v>1211</v>
      </c>
      <c r="B572" s="1" t="s">
        <v>8</v>
      </c>
      <c r="C572" s="1" t="s">
        <v>1212</v>
      </c>
      <c r="D572" s="1" t="s">
        <v>6436</v>
      </c>
      <c r="E572" s="1" t="s">
        <v>26</v>
      </c>
      <c r="F572" s="1" t="s">
        <v>96</v>
      </c>
      <c r="G572" s="1" t="s">
        <v>6435</v>
      </c>
      <c r="H572" s="1" t="s">
        <v>6435</v>
      </c>
      <c r="J572" s="1">
        <v>0</v>
      </c>
      <c r="K572" s="2">
        <v>2300000</v>
      </c>
    </row>
    <row r="573" spans="1:11" ht="29" x14ac:dyDescent="0.35">
      <c r="A573" s="1" t="s">
        <v>1213</v>
      </c>
      <c r="B573" s="1" t="s">
        <v>8</v>
      </c>
      <c r="C573" s="1" t="s">
        <v>87</v>
      </c>
      <c r="D573" s="1" t="s">
        <v>25</v>
      </c>
      <c r="E573" s="1" t="s">
        <v>26</v>
      </c>
      <c r="F573" s="1" t="s">
        <v>231</v>
      </c>
      <c r="G573" s="1" t="s">
        <v>13</v>
      </c>
      <c r="H573" s="1" t="s">
        <v>14</v>
      </c>
      <c r="J573" s="1">
        <v>4000</v>
      </c>
      <c r="K573" s="2">
        <v>4000000</v>
      </c>
    </row>
    <row r="574" spans="1:11" ht="29" x14ac:dyDescent="0.35">
      <c r="A574" s="1" t="s">
        <v>759</v>
      </c>
      <c r="B574" s="1" t="s">
        <v>17</v>
      </c>
      <c r="C574" s="1" t="s">
        <v>1214</v>
      </c>
      <c r="D574" s="1" t="s">
        <v>25</v>
      </c>
      <c r="E574" s="1" t="s">
        <v>26</v>
      </c>
      <c r="F574" s="1" t="s">
        <v>112</v>
      </c>
      <c r="G574" s="1" t="s">
        <v>13</v>
      </c>
      <c r="H574" s="1" t="s">
        <v>6435</v>
      </c>
      <c r="J574" s="1">
        <v>2288</v>
      </c>
      <c r="K574" s="2">
        <v>1400000</v>
      </c>
    </row>
    <row r="575" spans="1:11" ht="29" x14ac:dyDescent="0.35">
      <c r="A575" s="1" t="s">
        <v>1215</v>
      </c>
      <c r="B575" s="1" t="s">
        <v>17</v>
      </c>
      <c r="C575" s="1" t="s">
        <v>1216</v>
      </c>
      <c r="D575" s="1" t="s">
        <v>25</v>
      </c>
      <c r="E575" s="1" t="s">
        <v>26</v>
      </c>
      <c r="F575" s="1" t="s">
        <v>195</v>
      </c>
      <c r="G575" s="1" t="s">
        <v>28</v>
      </c>
      <c r="H575" s="1" t="s">
        <v>6435</v>
      </c>
      <c r="J575" s="1">
        <v>3673</v>
      </c>
      <c r="K575" s="2">
        <v>4000000</v>
      </c>
    </row>
    <row r="576" spans="1:11" ht="29" x14ac:dyDescent="0.35">
      <c r="A576" s="1" t="s">
        <v>1217</v>
      </c>
      <c r="B576" s="1" t="s">
        <v>8</v>
      </c>
      <c r="C576" s="1" t="s">
        <v>107</v>
      </c>
      <c r="D576" s="1" t="s">
        <v>25</v>
      </c>
      <c r="E576" s="1" t="s">
        <v>26</v>
      </c>
      <c r="F576" s="1" t="s">
        <v>222</v>
      </c>
      <c r="G576" s="1" t="s">
        <v>13</v>
      </c>
      <c r="H576" s="1" t="s">
        <v>253</v>
      </c>
      <c r="I576" s="1" t="s">
        <v>1218</v>
      </c>
      <c r="J576" s="1">
        <v>0</v>
      </c>
      <c r="K576" s="2">
        <v>2950000</v>
      </c>
    </row>
    <row r="577" spans="1:11" ht="29" x14ac:dyDescent="0.35">
      <c r="A577" s="1" t="s">
        <v>1219</v>
      </c>
      <c r="B577" s="1" t="s">
        <v>8</v>
      </c>
      <c r="C577" s="1" t="s">
        <v>1220</v>
      </c>
      <c r="D577" s="1" t="s">
        <v>25</v>
      </c>
      <c r="E577" s="1" t="s">
        <v>26</v>
      </c>
      <c r="F577" s="1" t="s">
        <v>62</v>
      </c>
      <c r="G577" s="1" t="s">
        <v>13</v>
      </c>
      <c r="H577" s="1" t="s">
        <v>29</v>
      </c>
      <c r="I577" s="1" t="s">
        <v>1221</v>
      </c>
      <c r="J577" s="1">
        <v>16667</v>
      </c>
      <c r="K577" s="2">
        <v>1500000</v>
      </c>
    </row>
    <row r="578" spans="1:11" ht="29" x14ac:dyDescent="0.35">
      <c r="A578" s="1" t="s">
        <v>1222</v>
      </c>
      <c r="B578" s="1" t="s">
        <v>8</v>
      </c>
      <c r="C578" s="1" t="s">
        <v>107</v>
      </c>
      <c r="D578" s="1" t="s">
        <v>25</v>
      </c>
      <c r="E578" s="1" t="s">
        <v>26</v>
      </c>
      <c r="F578" s="1" t="s">
        <v>488</v>
      </c>
      <c r="G578" s="1" t="s">
        <v>28</v>
      </c>
      <c r="H578" s="1" t="s">
        <v>6435</v>
      </c>
      <c r="J578" s="1">
        <v>3478</v>
      </c>
      <c r="K578" s="2">
        <v>4000000</v>
      </c>
    </row>
    <row r="579" spans="1:11" ht="29" x14ac:dyDescent="0.35">
      <c r="A579" s="1" t="s">
        <v>170</v>
      </c>
      <c r="B579" s="1" t="s">
        <v>157</v>
      </c>
      <c r="C579" s="1" t="s">
        <v>1223</v>
      </c>
      <c r="D579" s="1" t="s">
        <v>6436</v>
      </c>
      <c r="E579" s="1" t="s">
        <v>25</v>
      </c>
      <c r="F579" s="1" t="s">
        <v>159</v>
      </c>
      <c r="G579" s="1" t="s">
        <v>6435</v>
      </c>
      <c r="H579" s="1" t="s">
        <v>6435</v>
      </c>
      <c r="J579" s="1">
        <v>18902</v>
      </c>
      <c r="K579" s="2">
        <v>3100000</v>
      </c>
    </row>
    <row r="580" spans="1:11" ht="29" x14ac:dyDescent="0.35">
      <c r="A580" s="1" t="s">
        <v>1224</v>
      </c>
      <c r="B580" s="1" t="s">
        <v>17</v>
      </c>
      <c r="C580" s="1" t="s">
        <v>515</v>
      </c>
      <c r="D580" s="1" t="s">
        <v>25</v>
      </c>
      <c r="E580" s="1" t="s">
        <v>26</v>
      </c>
      <c r="F580" s="1" t="s">
        <v>62</v>
      </c>
      <c r="G580" s="1" t="s">
        <v>6435</v>
      </c>
      <c r="H580" s="1" t="s">
        <v>6435</v>
      </c>
      <c r="J580" s="1">
        <v>8333</v>
      </c>
      <c r="K580" s="2">
        <v>3500000</v>
      </c>
    </row>
    <row r="581" spans="1:11" ht="58" x14ac:dyDescent="0.35">
      <c r="A581" s="1" t="s">
        <v>1225</v>
      </c>
      <c r="B581" s="1" t="s">
        <v>17</v>
      </c>
      <c r="C581" s="1" t="s">
        <v>61</v>
      </c>
      <c r="D581" s="1" t="s">
        <v>25</v>
      </c>
      <c r="E581" s="1" t="s">
        <v>26</v>
      </c>
      <c r="F581" s="1" t="s">
        <v>299</v>
      </c>
      <c r="G581" s="1" t="s">
        <v>13</v>
      </c>
      <c r="H581" s="1" t="s">
        <v>6435</v>
      </c>
      <c r="J581" s="1">
        <v>4167</v>
      </c>
      <c r="K581" s="2">
        <v>2000000</v>
      </c>
    </row>
    <row r="582" spans="1:11" ht="43.5" x14ac:dyDescent="0.35">
      <c r="A582" s="1" t="s">
        <v>1226</v>
      </c>
      <c r="B582" s="1" t="s">
        <v>17</v>
      </c>
      <c r="C582" s="1" t="s">
        <v>1227</v>
      </c>
      <c r="D582" s="1" t="s">
        <v>25</v>
      </c>
      <c r="E582" s="1" t="s">
        <v>26</v>
      </c>
      <c r="F582" s="1" t="s">
        <v>369</v>
      </c>
      <c r="G582" s="1" t="s">
        <v>70</v>
      </c>
      <c r="H582" s="1" t="s">
        <v>6435</v>
      </c>
      <c r="J582" s="1">
        <v>2619</v>
      </c>
      <c r="K582" s="2">
        <v>3300000</v>
      </c>
    </row>
    <row r="583" spans="1:11" ht="29" x14ac:dyDescent="0.35">
      <c r="A583" s="1" t="s">
        <v>831</v>
      </c>
      <c r="B583" s="1" t="s">
        <v>157</v>
      </c>
      <c r="C583" s="1" t="s">
        <v>832</v>
      </c>
      <c r="D583" s="1" t="s">
        <v>6436</v>
      </c>
      <c r="E583" s="1" t="s">
        <v>25</v>
      </c>
      <c r="F583" s="1">
        <v>2</v>
      </c>
      <c r="G583" s="1" t="s">
        <v>6435</v>
      </c>
      <c r="H583" s="1" t="s">
        <v>6435</v>
      </c>
      <c r="J583" s="1">
        <v>1038</v>
      </c>
      <c r="K583" s="2">
        <v>1000000</v>
      </c>
    </row>
    <row r="584" spans="1:11" ht="29" x14ac:dyDescent="0.35">
      <c r="A584" s="1" t="s">
        <v>1228</v>
      </c>
      <c r="B584" s="1" t="s">
        <v>8</v>
      </c>
      <c r="C584" s="1" t="s">
        <v>1229</v>
      </c>
      <c r="D584" s="1" t="s">
        <v>25</v>
      </c>
      <c r="E584" s="1" t="s">
        <v>26</v>
      </c>
      <c r="F584" s="1" t="s">
        <v>104</v>
      </c>
      <c r="G584" s="1" t="s">
        <v>13</v>
      </c>
      <c r="H584" s="1" t="s">
        <v>29</v>
      </c>
      <c r="J584" s="1">
        <v>3981</v>
      </c>
      <c r="K584" s="2">
        <v>2500000</v>
      </c>
    </row>
    <row r="585" spans="1:11" ht="29" x14ac:dyDescent="0.35">
      <c r="A585" s="1" t="s">
        <v>1230</v>
      </c>
      <c r="B585" s="1" t="s">
        <v>17</v>
      </c>
      <c r="C585" s="1" t="s">
        <v>32</v>
      </c>
      <c r="D585" s="1" t="s">
        <v>25</v>
      </c>
      <c r="E585" s="1" t="s">
        <v>26</v>
      </c>
      <c r="F585" s="1" t="s">
        <v>112</v>
      </c>
      <c r="G585" s="1" t="s">
        <v>28</v>
      </c>
      <c r="H585" s="1" t="s">
        <v>6435</v>
      </c>
      <c r="J585" s="1">
        <v>3071</v>
      </c>
      <c r="K585" s="2">
        <v>2150000</v>
      </c>
    </row>
    <row r="586" spans="1:11" ht="29" x14ac:dyDescent="0.35">
      <c r="A586" s="1" t="s">
        <v>1231</v>
      </c>
      <c r="B586" s="1" t="s">
        <v>17</v>
      </c>
      <c r="C586" s="1" t="s">
        <v>1232</v>
      </c>
      <c r="D586" s="1" t="s">
        <v>25</v>
      </c>
      <c r="E586" s="1" t="s">
        <v>26</v>
      </c>
      <c r="F586" s="1" t="s">
        <v>310</v>
      </c>
      <c r="G586" s="1" t="s">
        <v>6435</v>
      </c>
      <c r="H586" s="1" t="s">
        <v>6435</v>
      </c>
      <c r="J586" s="1">
        <v>12397</v>
      </c>
      <c r="K586" s="2">
        <v>3000000</v>
      </c>
    </row>
    <row r="587" spans="1:11" ht="43.5" x14ac:dyDescent="0.35">
      <c r="A587" s="1" t="s">
        <v>1233</v>
      </c>
      <c r="B587" s="1" t="s">
        <v>8</v>
      </c>
      <c r="C587" s="1" t="s">
        <v>1169</v>
      </c>
      <c r="D587" s="1" t="s">
        <v>25</v>
      </c>
      <c r="E587" s="1" t="s">
        <v>26</v>
      </c>
      <c r="F587" s="1" t="s">
        <v>838</v>
      </c>
      <c r="G587" s="1" t="s">
        <v>28</v>
      </c>
      <c r="H587" s="1" t="s">
        <v>385</v>
      </c>
      <c r="I587" s="1" t="s">
        <v>1234</v>
      </c>
      <c r="J587" s="1">
        <v>3815</v>
      </c>
      <c r="K587" s="2">
        <v>2580000</v>
      </c>
    </row>
    <row r="588" spans="1:11" ht="29" x14ac:dyDescent="0.35">
      <c r="A588" s="1" t="s">
        <v>1235</v>
      </c>
      <c r="B588" s="1" t="s">
        <v>17</v>
      </c>
      <c r="C588" s="1" t="s">
        <v>87</v>
      </c>
      <c r="D588" s="1" t="s">
        <v>25</v>
      </c>
      <c r="E588" s="1" t="s">
        <v>26</v>
      </c>
      <c r="F588" s="1" t="s">
        <v>96</v>
      </c>
      <c r="G588" s="1" t="s">
        <v>28</v>
      </c>
      <c r="H588" s="1" t="s">
        <v>6435</v>
      </c>
      <c r="J588" s="1">
        <v>1250</v>
      </c>
      <c r="K588" s="2">
        <v>1000000</v>
      </c>
    </row>
    <row r="589" spans="1:11" ht="29" x14ac:dyDescent="0.35">
      <c r="A589" s="1" t="s">
        <v>1236</v>
      </c>
      <c r="B589" s="1" t="s">
        <v>8</v>
      </c>
      <c r="C589" s="1" t="s">
        <v>91</v>
      </c>
      <c r="D589" s="1" t="s">
        <v>25</v>
      </c>
      <c r="E589" s="1" t="s">
        <v>26</v>
      </c>
      <c r="F589" s="1" t="s">
        <v>104</v>
      </c>
      <c r="G589" s="1" t="s">
        <v>28</v>
      </c>
      <c r="H589" s="1" t="s">
        <v>29</v>
      </c>
      <c r="J589" s="1">
        <v>2250</v>
      </c>
      <c r="K589" s="2">
        <v>2700000</v>
      </c>
    </row>
    <row r="590" spans="1:11" ht="29" x14ac:dyDescent="0.35">
      <c r="A590" s="1" t="s">
        <v>1237</v>
      </c>
      <c r="B590" s="1" t="s">
        <v>8</v>
      </c>
      <c r="C590" s="1" t="s">
        <v>1238</v>
      </c>
      <c r="D590" s="1" t="s">
        <v>25</v>
      </c>
      <c r="E590" s="1" t="s">
        <v>26</v>
      </c>
      <c r="F590" s="1" t="s">
        <v>372</v>
      </c>
      <c r="G590" s="1" t="s">
        <v>13</v>
      </c>
      <c r="H590" s="1" t="s">
        <v>29</v>
      </c>
      <c r="I590" s="1" t="s">
        <v>1239</v>
      </c>
      <c r="J590" s="1">
        <v>0</v>
      </c>
      <c r="K590" s="2">
        <v>3600000</v>
      </c>
    </row>
    <row r="591" spans="1:11" ht="29" x14ac:dyDescent="0.35">
      <c r="A591" s="1" t="s">
        <v>1240</v>
      </c>
      <c r="B591" s="1" t="s">
        <v>17</v>
      </c>
      <c r="C591" s="1" t="s">
        <v>132</v>
      </c>
      <c r="D591" s="1" t="s">
        <v>25</v>
      </c>
      <c r="E591" s="1" t="s">
        <v>26</v>
      </c>
      <c r="F591" s="1" t="s">
        <v>92</v>
      </c>
      <c r="G591" s="1" t="s">
        <v>13</v>
      </c>
      <c r="H591" s="1" t="s">
        <v>6435</v>
      </c>
      <c r="I591" s="1" t="s">
        <v>1241</v>
      </c>
      <c r="J591" s="1">
        <v>1810</v>
      </c>
      <c r="K591" s="2">
        <v>2000000</v>
      </c>
    </row>
    <row r="592" spans="1:11" ht="29" x14ac:dyDescent="0.35">
      <c r="A592" s="1" t="s">
        <v>1242</v>
      </c>
      <c r="B592" s="1" t="s">
        <v>17</v>
      </c>
      <c r="C592" s="1" t="s">
        <v>32</v>
      </c>
      <c r="D592" s="1" t="s">
        <v>25</v>
      </c>
      <c r="E592" s="1" t="s">
        <v>26</v>
      </c>
      <c r="F592" s="1" t="s">
        <v>112</v>
      </c>
      <c r="G592" s="1" t="s">
        <v>13</v>
      </c>
      <c r="H592" s="1" t="s">
        <v>6435</v>
      </c>
      <c r="J592" s="1">
        <v>2714</v>
      </c>
      <c r="K592" s="2">
        <v>1900000</v>
      </c>
    </row>
    <row r="593" spans="1:11" ht="29" x14ac:dyDescent="0.35">
      <c r="A593" s="1" t="s">
        <v>1243</v>
      </c>
      <c r="B593" s="1" t="s">
        <v>17</v>
      </c>
      <c r="C593" s="1" t="s">
        <v>519</v>
      </c>
      <c r="D593" s="1" t="s">
        <v>25</v>
      </c>
      <c r="E593" s="1" t="s">
        <v>26</v>
      </c>
      <c r="F593" s="1" t="s">
        <v>183</v>
      </c>
      <c r="G593" s="1" t="s">
        <v>6435</v>
      </c>
      <c r="H593" s="1" t="s">
        <v>6435</v>
      </c>
      <c r="J593" s="1">
        <v>3571</v>
      </c>
      <c r="K593" s="2">
        <v>5000000</v>
      </c>
    </row>
    <row r="594" spans="1:11" ht="29" x14ac:dyDescent="0.35">
      <c r="A594" s="1" t="s">
        <v>1244</v>
      </c>
      <c r="B594" s="1" t="s">
        <v>17</v>
      </c>
      <c r="C594" s="1" t="s">
        <v>1029</v>
      </c>
      <c r="D594" s="1" t="s">
        <v>25</v>
      </c>
      <c r="E594" s="1" t="s">
        <v>26</v>
      </c>
      <c r="F594" s="1" t="s">
        <v>6435</v>
      </c>
      <c r="G594" s="1" t="s">
        <v>6435</v>
      </c>
      <c r="H594" s="1" t="s">
        <v>6435</v>
      </c>
      <c r="J594" s="1">
        <v>6154</v>
      </c>
      <c r="K594" s="2">
        <v>4800000</v>
      </c>
    </row>
    <row r="595" spans="1:11" ht="29" x14ac:dyDescent="0.35">
      <c r="A595" s="1" t="s">
        <v>1245</v>
      </c>
      <c r="B595" s="1" t="s">
        <v>8</v>
      </c>
      <c r="C595" s="1" t="s">
        <v>87</v>
      </c>
      <c r="D595" s="1" t="s">
        <v>25</v>
      </c>
      <c r="E595" s="1" t="s">
        <v>26</v>
      </c>
      <c r="F595" s="1" t="s">
        <v>6435</v>
      </c>
      <c r="G595" s="1" t="s">
        <v>6435</v>
      </c>
      <c r="H595" s="1" t="s">
        <v>129</v>
      </c>
      <c r="I595" s="1" t="s">
        <v>1246</v>
      </c>
      <c r="J595" s="1">
        <v>3571</v>
      </c>
      <c r="K595" s="2">
        <v>4500000</v>
      </c>
    </row>
    <row r="596" spans="1:11" ht="29" x14ac:dyDescent="0.35">
      <c r="A596" s="1" t="s">
        <v>384</v>
      </c>
      <c r="B596" s="1" t="s">
        <v>17</v>
      </c>
      <c r="C596" s="1" t="s">
        <v>1247</v>
      </c>
      <c r="D596" s="1" t="s">
        <v>25</v>
      </c>
      <c r="E596" s="1" t="s">
        <v>26</v>
      </c>
      <c r="F596" s="1" t="s">
        <v>6435</v>
      </c>
      <c r="G596" s="1" t="s">
        <v>6435</v>
      </c>
      <c r="H596" s="1" t="s">
        <v>6435</v>
      </c>
      <c r="J596" s="1">
        <v>3989</v>
      </c>
      <c r="K596" s="2">
        <v>2800000</v>
      </c>
    </row>
    <row r="597" spans="1:11" ht="29" x14ac:dyDescent="0.35">
      <c r="A597" s="1" t="s">
        <v>1248</v>
      </c>
      <c r="B597" s="1" t="s">
        <v>8</v>
      </c>
      <c r="C597" s="1" t="s">
        <v>229</v>
      </c>
      <c r="D597" s="1" t="s">
        <v>25</v>
      </c>
      <c r="E597" s="1" t="s">
        <v>26</v>
      </c>
      <c r="F597" s="1" t="s">
        <v>249</v>
      </c>
      <c r="G597" s="1" t="s">
        <v>13</v>
      </c>
      <c r="H597" s="1" t="s">
        <v>44</v>
      </c>
      <c r="I597" s="1" t="s">
        <v>1249</v>
      </c>
      <c r="J597" s="1">
        <v>3760</v>
      </c>
      <c r="K597" s="2">
        <v>4700000</v>
      </c>
    </row>
    <row r="598" spans="1:11" ht="29" x14ac:dyDescent="0.35">
      <c r="A598" s="1" t="s">
        <v>1250</v>
      </c>
      <c r="B598" s="1" t="s">
        <v>157</v>
      </c>
      <c r="C598" s="1" t="s">
        <v>1251</v>
      </c>
      <c r="D598" s="1" t="s">
        <v>25</v>
      </c>
      <c r="E598" s="1" t="s">
        <v>129</v>
      </c>
      <c r="F598" s="1" t="s">
        <v>6435</v>
      </c>
      <c r="G598" s="1" t="s">
        <v>6435</v>
      </c>
      <c r="H598" s="1" t="s">
        <v>6435</v>
      </c>
      <c r="I598" s="1" t="s">
        <v>1252</v>
      </c>
      <c r="J598" s="1">
        <v>9016</v>
      </c>
      <c r="K598" s="2">
        <v>1100000</v>
      </c>
    </row>
    <row r="599" spans="1:11" ht="29" x14ac:dyDescent="0.35">
      <c r="A599" s="1" t="s">
        <v>1253</v>
      </c>
      <c r="B599" s="1" t="s">
        <v>17</v>
      </c>
      <c r="C599" s="1" t="s">
        <v>861</v>
      </c>
      <c r="D599" s="1" t="s">
        <v>25</v>
      </c>
      <c r="E599" s="1" t="s">
        <v>26</v>
      </c>
      <c r="F599" s="1" t="s">
        <v>120</v>
      </c>
      <c r="G599" s="1" t="s">
        <v>6435</v>
      </c>
      <c r="H599" s="1" t="s">
        <v>6435</v>
      </c>
      <c r="J599" s="1">
        <v>15000</v>
      </c>
      <c r="K599" s="2">
        <v>2400000</v>
      </c>
    </row>
    <row r="600" spans="1:11" ht="43.5" x14ac:dyDescent="0.35">
      <c r="A600" s="1" t="s">
        <v>1254</v>
      </c>
      <c r="B600" s="1" t="s">
        <v>8</v>
      </c>
      <c r="C600" s="1" t="s">
        <v>537</v>
      </c>
      <c r="D600" s="1" t="s">
        <v>25</v>
      </c>
      <c r="E600" s="1" t="s">
        <v>26</v>
      </c>
      <c r="F600" s="1" t="s">
        <v>84</v>
      </c>
      <c r="G600" s="1" t="s">
        <v>13</v>
      </c>
      <c r="H600" s="1" t="s">
        <v>6435</v>
      </c>
      <c r="J600" s="1">
        <v>5000</v>
      </c>
      <c r="K600" s="2">
        <v>5000000</v>
      </c>
    </row>
    <row r="601" spans="1:11" ht="29" x14ac:dyDescent="0.35">
      <c r="A601" s="1" t="s">
        <v>534</v>
      </c>
      <c r="B601" s="1" t="s">
        <v>17</v>
      </c>
      <c r="C601" s="1" t="s">
        <v>122</v>
      </c>
      <c r="D601" s="1" t="s">
        <v>25</v>
      </c>
      <c r="E601" s="1" t="s">
        <v>26</v>
      </c>
      <c r="F601" s="1" t="s">
        <v>369</v>
      </c>
      <c r="G601" s="1" t="s">
        <v>28</v>
      </c>
      <c r="H601" s="1" t="s">
        <v>6435</v>
      </c>
      <c r="J601" s="1">
        <v>2308</v>
      </c>
      <c r="K601" s="2">
        <v>1500000</v>
      </c>
    </row>
    <row r="602" spans="1:11" ht="29" x14ac:dyDescent="0.35">
      <c r="A602" s="1" t="s">
        <v>1255</v>
      </c>
      <c r="B602" s="1" t="s">
        <v>17</v>
      </c>
      <c r="C602" s="1" t="s">
        <v>1256</v>
      </c>
      <c r="D602" s="1" t="s">
        <v>25</v>
      </c>
      <c r="E602" s="1" t="s">
        <v>26</v>
      </c>
      <c r="F602" s="1" t="s">
        <v>405</v>
      </c>
      <c r="G602" s="1" t="s">
        <v>13</v>
      </c>
      <c r="H602" s="1" t="s">
        <v>6435</v>
      </c>
      <c r="J602" s="1">
        <v>9921</v>
      </c>
      <c r="K602" s="2">
        <v>2500000</v>
      </c>
    </row>
    <row r="603" spans="1:11" ht="29" x14ac:dyDescent="0.35">
      <c r="A603" s="1" t="s">
        <v>1257</v>
      </c>
      <c r="B603" s="1" t="s">
        <v>8</v>
      </c>
      <c r="C603" s="1" t="s">
        <v>773</v>
      </c>
      <c r="D603" s="1" t="s">
        <v>25</v>
      </c>
      <c r="E603" s="1" t="s">
        <v>26</v>
      </c>
      <c r="F603" s="1" t="s">
        <v>369</v>
      </c>
      <c r="G603" s="1" t="s">
        <v>28</v>
      </c>
      <c r="H603" s="1" t="s">
        <v>1258</v>
      </c>
      <c r="J603" s="1">
        <v>2547</v>
      </c>
      <c r="K603" s="2">
        <v>3000000</v>
      </c>
    </row>
    <row r="604" spans="1:11" ht="29" x14ac:dyDescent="0.35">
      <c r="A604" s="1" t="s">
        <v>361</v>
      </c>
      <c r="B604" s="1" t="s">
        <v>17</v>
      </c>
      <c r="C604" s="1" t="s">
        <v>929</v>
      </c>
      <c r="D604" s="1" t="s">
        <v>25</v>
      </c>
      <c r="E604" s="1" t="s">
        <v>26</v>
      </c>
      <c r="F604" s="1" t="s">
        <v>372</v>
      </c>
      <c r="G604" s="1" t="s">
        <v>70</v>
      </c>
      <c r="H604" s="1" t="s">
        <v>29</v>
      </c>
      <c r="I604" s="1" t="s">
        <v>1259</v>
      </c>
      <c r="J604" s="1">
        <v>3404</v>
      </c>
      <c r="K604" s="2">
        <v>4000000</v>
      </c>
    </row>
    <row r="605" spans="1:11" ht="29" x14ac:dyDescent="0.35">
      <c r="A605" s="1" t="s">
        <v>1260</v>
      </c>
      <c r="B605" s="1" t="s">
        <v>8</v>
      </c>
      <c r="C605" s="1" t="s">
        <v>1261</v>
      </c>
      <c r="D605" s="1" t="s">
        <v>25</v>
      </c>
      <c r="E605" s="1" t="s">
        <v>26</v>
      </c>
      <c r="F605" s="1" t="s">
        <v>1262</v>
      </c>
      <c r="G605" s="1" t="s">
        <v>70</v>
      </c>
      <c r="H605" s="1" t="s">
        <v>6435</v>
      </c>
      <c r="J605" s="1">
        <v>2881</v>
      </c>
      <c r="K605" s="2">
        <v>4250000</v>
      </c>
    </row>
    <row r="606" spans="1:11" ht="29" x14ac:dyDescent="0.35">
      <c r="A606" s="1" t="s">
        <v>1263</v>
      </c>
      <c r="B606" s="1" t="s">
        <v>17</v>
      </c>
      <c r="C606" s="1" t="s">
        <v>491</v>
      </c>
      <c r="D606" s="1" t="s">
        <v>25</v>
      </c>
      <c r="E606" s="1" t="s">
        <v>26</v>
      </c>
      <c r="F606" s="1" t="s">
        <v>92</v>
      </c>
      <c r="G606" s="1" t="s">
        <v>28</v>
      </c>
      <c r="H606" s="1" t="s">
        <v>561</v>
      </c>
      <c r="I606" s="1" t="s">
        <v>1264</v>
      </c>
      <c r="J606" s="1">
        <v>2347</v>
      </c>
      <c r="K606" s="2">
        <v>2500000</v>
      </c>
    </row>
    <row r="607" spans="1:11" ht="29" x14ac:dyDescent="0.35">
      <c r="A607" s="1" t="s">
        <v>1265</v>
      </c>
      <c r="B607" s="1" t="s">
        <v>8</v>
      </c>
      <c r="C607" s="1" t="s">
        <v>459</v>
      </c>
      <c r="D607" s="1" t="s">
        <v>25</v>
      </c>
      <c r="E607" s="1" t="s">
        <v>26</v>
      </c>
      <c r="F607" s="1" t="s">
        <v>6435</v>
      </c>
      <c r="G607" s="1" t="s">
        <v>6435</v>
      </c>
      <c r="H607" s="1" t="s">
        <v>44</v>
      </c>
      <c r="I607" s="1" t="s">
        <v>1266</v>
      </c>
      <c r="J607" s="1">
        <v>0</v>
      </c>
      <c r="K607" s="2">
        <v>5000000</v>
      </c>
    </row>
    <row r="608" spans="1:11" ht="43.5" x14ac:dyDescent="0.35">
      <c r="A608" s="1" t="s">
        <v>1267</v>
      </c>
      <c r="B608" s="1" t="s">
        <v>17</v>
      </c>
      <c r="C608" s="1" t="s">
        <v>32</v>
      </c>
      <c r="D608" s="1" t="s">
        <v>25</v>
      </c>
      <c r="E608" s="1" t="s">
        <v>249</v>
      </c>
      <c r="F608" s="1" t="s">
        <v>6435</v>
      </c>
      <c r="G608" s="1" t="s">
        <v>6435</v>
      </c>
      <c r="H608" s="1" t="s">
        <v>6435</v>
      </c>
      <c r="I608" s="1" t="s">
        <v>1268</v>
      </c>
      <c r="J608" s="1">
        <v>2571</v>
      </c>
      <c r="K608" s="2">
        <v>1800000</v>
      </c>
    </row>
    <row r="609" spans="1:11" ht="29" x14ac:dyDescent="0.35">
      <c r="A609" s="1" t="s">
        <v>1269</v>
      </c>
      <c r="B609" s="1" t="s">
        <v>8</v>
      </c>
      <c r="C609" s="1" t="s">
        <v>87</v>
      </c>
      <c r="D609" s="1" t="s">
        <v>25</v>
      </c>
      <c r="E609" s="1" t="s">
        <v>26</v>
      </c>
      <c r="F609" s="1" t="s">
        <v>617</v>
      </c>
      <c r="G609" s="1" t="s">
        <v>70</v>
      </c>
      <c r="H609" s="1" t="s">
        <v>6435</v>
      </c>
      <c r="J609" s="1">
        <v>3911</v>
      </c>
      <c r="K609" s="2">
        <v>4200000</v>
      </c>
    </row>
    <row r="610" spans="1:11" ht="29" x14ac:dyDescent="0.35">
      <c r="A610" s="1" t="s">
        <v>1270</v>
      </c>
      <c r="B610" s="1" t="s">
        <v>8</v>
      </c>
      <c r="C610" s="1" t="s">
        <v>201</v>
      </c>
      <c r="D610" s="1" t="s">
        <v>25</v>
      </c>
      <c r="E610" s="1" t="s">
        <v>26</v>
      </c>
      <c r="F610" s="1" t="s">
        <v>310</v>
      </c>
      <c r="G610" s="1" t="s">
        <v>28</v>
      </c>
      <c r="H610" s="1" t="s">
        <v>44</v>
      </c>
      <c r="J610" s="1">
        <v>2750</v>
      </c>
      <c r="K610" s="2">
        <v>1100000</v>
      </c>
    </row>
    <row r="611" spans="1:11" ht="43.5" x14ac:dyDescent="0.35">
      <c r="A611" s="1" t="s">
        <v>1271</v>
      </c>
      <c r="B611" s="1" t="s">
        <v>17</v>
      </c>
      <c r="C611" s="1" t="s">
        <v>1272</v>
      </c>
      <c r="D611" s="1" t="s">
        <v>25</v>
      </c>
      <c r="E611" s="1" t="s">
        <v>26</v>
      </c>
      <c r="F611" s="1" t="s">
        <v>607</v>
      </c>
      <c r="G611" s="1" t="s">
        <v>6435</v>
      </c>
      <c r="H611" s="1" t="s">
        <v>6435</v>
      </c>
      <c r="I611" s="1" t="s">
        <v>494</v>
      </c>
      <c r="J611" s="1">
        <v>8791</v>
      </c>
      <c r="K611" s="2">
        <v>4000000</v>
      </c>
    </row>
    <row r="612" spans="1:11" ht="29" x14ac:dyDescent="0.35">
      <c r="A612" s="1" t="s">
        <v>224</v>
      </c>
      <c r="B612" s="1" t="s">
        <v>17</v>
      </c>
      <c r="C612" s="1" t="s">
        <v>35</v>
      </c>
      <c r="D612" s="1" t="s">
        <v>25</v>
      </c>
      <c r="E612" s="1" t="s">
        <v>26</v>
      </c>
      <c r="F612" s="1" t="s">
        <v>369</v>
      </c>
      <c r="G612" s="1" t="s">
        <v>13</v>
      </c>
      <c r="H612" s="1" t="s">
        <v>6435</v>
      </c>
      <c r="J612" s="1">
        <v>3360</v>
      </c>
      <c r="K612" s="2">
        <v>4200000</v>
      </c>
    </row>
    <row r="613" spans="1:11" ht="43.5" x14ac:dyDescent="0.35">
      <c r="A613" s="1" t="s">
        <v>1273</v>
      </c>
      <c r="B613" s="1" t="s">
        <v>17</v>
      </c>
      <c r="C613" s="1" t="s">
        <v>1274</v>
      </c>
      <c r="D613" s="1" t="s">
        <v>25</v>
      </c>
      <c r="E613" s="1" t="s">
        <v>26</v>
      </c>
      <c r="F613" s="1" t="s">
        <v>626</v>
      </c>
      <c r="G613" s="1" t="s">
        <v>13</v>
      </c>
      <c r="H613" s="1" t="s">
        <v>6435</v>
      </c>
      <c r="J613" s="1">
        <v>3377</v>
      </c>
      <c r="K613" s="2">
        <v>2600000</v>
      </c>
    </row>
    <row r="614" spans="1:11" ht="29" x14ac:dyDescent="0.35">
      <c r="A614" s="1" t="s">
        <v>1275</v>
      </c>
      <c r="B614" s="1" t="s">
        <v>410</v>
      </c>
      <c r="C614" s="1" t="s">
        <v>537</v>
      </c>
      <c r="D614" s="1" t="s">
        <v>6436</v>
      </c>
      <c r="E614" s="1" t="s">
        <v>10</v>
      </c>
      <c r="G614" s="1" t="s">
        <v>6435</v>
      </c>
      <c r="H614" s="1" t="s">
        <v>6435</v>
      </c>
      <c r="J614" s="1">
        <v>389</v>
      </c>
      <c r="K614" s="2">
        <v>350000</v>
      </c>
    </row>
    <row r="615" spans="1:11" ht="29" x14ac:dyDescent="0.35">
      <c r="A615" s="1" t="s">
        <v>1276</v>
      </c>
      <c r="B615" s="1" t="s">
        <v>8</v>
      </c>
      <c r="C615" s="1" t="s">
        <v>237</v>
      </c>
      <c r="D615" s="1" t="s">
        <v>25</v>
      </c>
      <c r="E615" s="1" t="s">
        <v>26</v>
      </c>
      <c r="F615" s="1" t="s">
        <v>124</v>
      </c>
      <c r="G615" s="1" t="s">
        <v>70</v>
      </c>
      <c r="H615" s="1" t="s">
        <v>6435</v>
      </c>
      <c r="J615" s="1">
        <v>0</v>
      </c>
      <c r="K615" s="2">
        <v>2500000</v>
      </c>
    </row>
    <row r="616" spans="1:11" ht="29" x14ac:dyDescent="0.35">
      <c r="A616" s="1" t="s">
        <v>1119</v>
      </c>
      <c r="B616" s="1" t="s">
        <v>17</v>
      </c>
      <c r="C616" s="1" t="s">
        <v>546</v>
      </c>
      <c r="D616" s="1" t="s">
        <v>25</v>
      </c>
      <c r="E616" s="1" t="s">
        <v>26</v>
      </c>
      <c r="F616" s="1" t="s">
        <v>92</v>
      </c>
      <c r="G616" s="1" t="s">
        <v>6435</v>
      </c>
      <c r="H616" s="1" t="s">
        <v>6435</v>
      </c>
      <c r="J616" s="1">
        <v>8500</v>
      </c>
      <c r="K616" s="2">
        <v>2130000</v>
      </c>
    </row>
    <row r="617" spans="1:11" ht="43.5" x14ac:dyDescent="0.35">
      <c r="A617" s="1" t="s">
        <v>1277</v>
      </c>
      <c r="B617" s="1" t="s">
        <v>17</v>
      </c>
      <c r="C617" s="1" t="s">
        <v>216</v>
      </c>
      <c r="D617" s="1" t="s">
        <v>25</v>
      </c>
      <c r="E617" s="1" t="s">
        <v>26</v>
      </c>
      <c r="F617" s="1" t="s">
        <v>231</v>
      </c>
      <c r="G617" s="1" t="s">
        <v>13</v>
      </c>
      <c r="H617" s="1" t="s">
        <v>6435</v>
      </c>
      <c r="J617" s="1">
        <v>3400</v>
      </c>
      <c r="K617" s="2">
        <v>1700000</v>
      </c>
    </row>
    <row r="618" spans="1:11" ht="43.5" x14ac:dyDescent="0.35">
      <c r="A618" s="1" t="s">
        <v>1278</v>
      </c>
      <c r="B618" s="1" t="s">
        <v>8</v>
      </c>
      <c r="C618" s="1" t="s">
        <v>537</v>
      </c>
      <c r="D618" s="1" t="s">
        <v>25</v>
      </c>
      <c r="E618" s="1" t="s">
        <v>26</v>
      </c>
      <c r="F618" s="1" t="s">
        <v>6435</v>
      </c>
      <c r="G618" s="1" t="s">
        <v>6435</v>
      </c>
      <c r="H618" s="1" t="s">
        <v>1280</v>
      </c>
      <c r="I618" s="1" t="s">
        <v>1281</v>
      </c>
      <c r="J618" s="1">
        <v>2273</v>
      </c>
      <c r="K618" s="2">
        <v>2500000</v>
      </c>
    </row>
    <row r="619" spans="1:11" ht="29" x14ac:dyDescent="0.35">
      <c r="A619" s="1" t="s">
        <v>1282</v>
      </c>
      <c r="B619" s="1" t="s">
        <v>17</v>
      </c>
      <c r="C619" s="1" t="s">
        <v>537</v>
      </c>
      <c r="D619" s="1" t="s">
        <v>25</v>
      </c>
      <c r="E619" s="1" t="s">
        <v>26</v>
      </c>
      <c r="F619" s="1" t="s">
        <v>299</v>
      </c>
      <c r="G619" s="1" t="s">
        <v>13</v>
      </c>
      <c r="H619" s="1" t="s">
        <v>6435</v>
      </c>
      <c r="J619" s="1">
        <v>2056</v>
      </c>
      <c r="K619" s="2">
        <v>1850000</v>
      </c>
    </row>
    <row r="620" spans="1:11" ht="29" x14ac:dyDescent="0.35">
      <c r="A620" s="1" t="s">
        <v>1283</v>
      </c>
      <c r="B620" s="1" t="s">
        <v>17</v>
      </c>
      <c r="C620" s="1" t="s">
        <v>861</v>
      </c>
      <c r="D620" s="1" t="s">
        <v>25</v>
      </c>
      <c r="E620" s="1" t="s">
        <v>26</v>
      </c>
      <c r="F620" s="1" t="s">
        <v>112</v>
      </c>
      <c r="G620" s="1" t="s">
        <v>13</v>
      </c>
      <c r="H620" s="1" t="s">
        <v>6435</v>
      </c>
      <c r="J620" s="1">
        <v>5000</v>
      </c>
      <c r="K620" s="2">
        <v>800000</v>
      </c>
    </row>
    <row r="621" spans="1:11" x14ac:dyDescent="0.35">
      <c r="A621" s="1" t="s">
        <v>336</v>
      </c>
      <c r="B621" s="1" t="s">
        <v>8</v>
      </c>
      <c r="C621" s="1" t="s">
        <v>1284</v>
      </c>
      <c r="D621" s="1" t="s">
        <v>25</v>
      </c>
      <c r="E621" s="1" t="s">
        <v>26</v>
      </c>
      <c r="F621" s="1" t="s">
        <v>620</v>
      </c>
      <c r="G621" s="1" t="s">
        <v>6435</v>
      </c>
      <c r="H621" s="1" t="s">
        <v>6435</v>
      </c>
      <c r="J621" s="1">
        <v>6136</v>
      </c>
      <c r="K621" s="2">
        <v>2700000</v>
      </c>
    </row>
    <row r="622" spans="1:11" ht="29" x14ac:dyDescent="0.35">
      <c r="A622" s="1" t="s">
        <v>1285</v>
      </c>
      <c r="B622" s="1" t="s">
        <v>8</v>
      </c>
      <c r="C622" s="1" t="s">
        <v>115</v>
      </c>
      <c r="D622" s="1" t="s">
        <v>25</v>
      </c>
      <c r="E622" s="1" t="s">
        <v>26</v>
      </c>
      <c r="F622" s="1" t="s">
        <v>296</v>
      </c>
      <c r="G622" s="1" t="s">
        <v>6435</v>
      </c>
      <c r="H622" s="1" t="s">
        <v>6435</v>
      </c>
      <c r="I622" s="1" t="s">
        <v>1286</v>
      </c>
      <c r="J622" s="1">
        <v>7000</v>
      </c>
      <c r="K622" s="2">
        <v>3500000</v>
      </c>
    </row>
    <row r="623" spans="1:11" ht="304.5" x14ac:dyDescent="0.35">
      <c r="A623" s="1" t="s">
        <v>1287</v>
      </c>
      <c r="B623" s="1" t="s">
        <v>8</v>
      </c>
      <c r="C623" s="1" t="s">
        <v>229</v>
      </c>
      <c r="D623" s="1" t="s">
        <v>25</v>
      </c>
      <c r="E623" s="1" t="s">
        <v>26</v>
      </c>
      <c r="F623" s="1" t="s">
        <v>96</v>
      </c>
      <c r="G623" s="1" t="s">
        <v>13</v>
      </c>
      <c r="H623" s="1" t="s">
        <v>14</v>
      </c>
      <c r="I623" s="1" t="s">
        <v>1288</v>
      </c>
      <c r="J623" s="1">
        <v>2977</v>
      </c>
      <c r="K623" s="2">
        <v>3810000</v>
      </c>
    </row>
    <row r="624" spans="1:11" ht="29" x14ac:dyDescent="0.35">
      <c r="A624" s="1" t="s">
        <v>464</v>
      </c>
      <c r="B624" s="1" t="s">
        <v>17</v>
      </c>
      <c r="C624" s="1" t="s">
        <v>1289</v>
      </c>
      <c r="D624" s="1" t="s">
        <v>25</v>
      </c>
      <c r="E624" s="1" t="s">
        <v>26</v>
      </c>
      <c r="F624" s="1" t="s">
        <v>195</v>
      </c>
      <c r="G624" s="1" t="s">
        <v>6435</v>
      </c>
      <c r="H624" s="1" t="s">
        <v>6435</v>
      </c>
      <c r="J624" s="1">
        <v>9551</v>
      </c>
      <c r="K624" s="2">
        <v>1700000</v>
      </c>
    </row>
    <row r="625" spans="1:11" ht="43.5" x14ac:dyDescent="0.35">
      <c r="A625" s="1" t="s">
        <v>1290</v>
      </c>
      <c r="B625" s="1" t="s">
        <v>17</v>
      </c>
      <c r="C625" s="1" t="s">
        <v>537</v>
      </c>
      <c r="D625" s="1" t="s">
        <v>25</v>
      </c>
      <c r="E625" s="1" t="s">
        <v>26</v>
      </c>
      <c r="F625" s="1" t="s">
        <v>369</v>
      </c>
      <c r="G625" s="1" t="s">
        <v>28</v>
      </c>
      <c r="H625" s="1" t="s">
        <v>6435</v>
      </c>
      <c r="J625" s="1">
        <v>2556</v>
      </c>
      <c r="K625" s="2">
        <v>2300000</v>
      </c>
    </row>
    <row r="626" spans="1:11" ht="29" x14ac:dyDescent="0.35">
      <c r="A626" s="1" t="s">
        <v>1291</v>
      </c>
      <c r="B626" s="1" t="s">
        <v>17</v>
      </c>
      <c r="C626" s="1" t="s">
        <v>119</v>
      </c>
      <c r="D626" s="1" t="s">
        <v>25</v>
      </c>
      <c r="E626" s="1" t="s">
        <v>26</v>
      </c>
      <c r="F626" s="1" t="s">
        <v>296</v>
      </c>
      <c r="G626" s="1" t="s">
        <v>13</v>
      </c>
      <c r="H626" s="1" t="s">
        <v>6435</v>
      </c>
      <c r="J626" s="1">
        <v>2473</v>
      </c>
      <c r="K626" s="2">
        <v>2250000</v>
      </c>
    </row>
    <row r="627" spans="1:11" ht="29" x14ac:dyDescent="0.35">
      <c r="A627" s="1" t="s">
        <v>1292</v>
      </c>
      <c r="B627" s="1" t="s">
        <v>8</v>
      </c>
      <c r="C627" s="1" t="s">
        <v>1293</v>
      </c>
      <c r="D627" s="1" t="s">
        <v>25</v>
      </c>
      <c r="E627" s="1" t="s">
        <v>26</v>
      </c>
      <c r="F627" s="1" t="s">
        <v>1294</v>
      </c>
      <c r="G627" s="1" t="s">
        <v>6435</v>
      </c>
      <c r="H627" s="1" t="s">
        <v>6435</v>
      </c>
      <c r="I627" s="1" t="s">
        <v>1295</v>
      </c>
      <c r="J627" s="1">
        <v>6002</v>
      </c>
      <c r="K627" s="2">
        <v>2550000</v>
      </c>
    </row>
    <row r="628" spans="1:11" ht="29" x14ac:dyDescent="0.35">
      <c r="A628" s="1" t="s">
        <v>1296</v>
      </c>
      <c r="B628" s="1" t="s">
        <v>17</v>
      </c>
      <c r="C628" s="1" t="s">
        <v>229</v>
      </c>
      <c r="D628" s="1" t="s">
        <v>25</v>
      </c>
      <c r="E628" s="1" t="s">
        <v>26</v>
      </c>
      <c r="F628" s="1" t="s">
        <v>96</v>
      </c>
      <c r="G628" s="1" t="s">
        <v>70</v>
      </c>
      <c r="H628" s="1" t="s">
        <v>6435</v>
      </c>
      <c r="J628" s="1">
        <v>3364</v>
      </c>
      <c r="K628" s="2">
        <v>3700000</v>
      </c>
    </row>
    <row r="629" spans="1:11" ht="29" x14ac:dyDescent="0.35">
      <c r="A629" s="1" t="s">
        <v>1297</v>
      </c>
      <c r="B629" s="1" t="s">
        <v>17</v>
      </c>
      <c r="C629" s="1" t="s">
        <v>394</v>
      </c>
      <c r="D629" s="1" t="s">
        <v>25</v>
      </c>
      <c r="E629" s="1" t="s">
        <v>26</v>
      </c>
      <c r="F629" s="1" t="s">
        <v>352</v>
      </c>
      <c r="G629" s="1" t="s">
        <v>28</v>
      </c>
      <c r="H629" s="1" t="s">
        <v>6435</v>
      </c>
      <c r="J629" s="1">
        <v>2802</v>
      </c>
      <c r="K629" s="2">
        <v>2900000</v>
      </c>
    </row>
    <row r="630" spans="1:11" ht="43.5" x14ac:dyDescent="0.35">
      <c r="A630" s="1" t="s">
        <v>1298</v>
      </c>
      <c r="B630" s="1" t="s">
        <v>17</v>
      </c>
      <c r="C630" s="1" t="s">
        <v>255</v>
      </c>
      <c r="D630" s="1" t="s">
        <v>25</v>
      </c>
      <c r="E630" s="1" t="s">
        <v>26</v>
      </c>
      <c r="F630" s="1" t="s">
        <v>58</v>
      </c>
      <c r="G630" s="1" t="s">
        <v>28</v>
      </c>
      <c r="H630" s="1" t="s">
        <v>1299</v>
      </c>
      <c r="J630" s="1">
        <v>3750</v>
      </c>
      <c r="K630" s="2">
        <v>4500000</v>
      </c>
    </row>
    <row r="631" spans="1:11" ht="29" x14ac:dyDescent="0.35">
      <c r="A631" s="1" t="s">
        <v>1300</v>
      </c>
      <c r="B631" s="1" t="s">
        <v>17</v>
      </c>
      <c r="C631" s="1" t="s">
        <v>1301</v>
      </c>
      <c r="D631" s="1" t="s">
        <v>25</v>
      </c>
      <c r="E631" s="1" t="s">
        <v>26</v>
      </c>
      <c r="F631" s="1" t="s">
        <v>62</v>
      </c>
      <c r="G631" s="1" t="s">
        <v>28</v>
      </c>
      <c r="H631" s="1" t="s">
        <v>6435</v>
      </c>
      <c r="J631" s="1">
        <v>3226</v>
      </c>
      <c r="K631" s="2">
        <v>5000000</v>
      </c>
    </row>
    <row r="632" spans="1:11" ht="29" x14ac:dyDescent="0.35">
      <c r="A632" s="1" t="s">
        <v>67</v>
      </c>
      <c r="B632" s="1" t="s">
        <v>17</v>
      </c>
      <c r="C632" s="1" t="s">
        <v>316</v>
      </c>
      <c r="D632" s="1" t="s">
        <v>25</v>
      </c>
      <c r="E632" s="1" t="s">
        <v>26</v>
      </c>
      <c r="F632" s="1" t="s">
        <v>369</v>
      </c>
      <c r="G632" s="1" t="s">
        <v>13</v>
      </c>
      <c r="H632" s="1" t="s">
        <v>6435</v>
      </c>
      <c r="J632" s="1">
        <v>2404</v>
      </c>
      <c r="K632" s="2">
        <v>2500000</v>
      </c>
    </row>
    <row r="633" spans="1:11" ht="43.5" x14ac:dyDescent="0.35">
      <c r="A633" s="1" t="s">
        <v>1302</v>
      </c>
      <c r="B633" s="1" t="s">
        <v>869</v>
      </c>
      <c r="C633" s="1" t="s">
        <v>26</v>
      </c>
      <c r="D633" s="1" t="s">
        <v>25</v>
      </c>
      <c r="E633" s="1" t="s">
        <v>620</v>
      </c>
      <c r="F633" s="1" t="s">
        <v>6435</v>
      </c>
      <c r="G633" s="1" t="s">
        <v>6435</v>
      </c>
      <c r="H633" s="1" t="s">
        <v>160</v>
      </c>
      <c r="I633" s="1" t="s">
        <v>1303</v>
      </c>
      <c r="J633" s="1">
        <v>0</v>
      </c>
      <c r="K633" s="2">
        <v>2200000</v>
      </c>
    </row>
    <row r="634" spans="1:11" ht="43.5" x14ac:dyDescent="0.35">
      <c r="A634" s="1" t="s">
        <v>1304</v>
      </c>
      <c r="B634" s="1" t="s">
        <v>8</v>
      </c>
      <c r="C634" s="1" t="s">
        <v>197</v>
      </c>
      <c r="D634" s="1" t="s">
        <v>25</v>
      </c>
      <c r="E634" s="1" t="s">
        <v>26</v>
      </c>
      <c r="F634" s="1" t="s">
        <v>296</v>
      </c>
      <c r="G634" s="1" t="s">
        <v>28</v>
      </c>
      <c r="H634" s="1" t="s">
        <v>561</v>
      </c>
      <c r="J634" s="1">
        <v>2671</v>
      </c>
      <c r="K634" s="2">
        <v>2300000</v>
      </c>
    </row>
    <row r="635" spans="1:11" ht="29" x14ac:dyDescent="0.35">
      <c r="A635" s="1" t="s">
        <v>1305</v>
      </c>
      <c r="B635" s="1" t="s">
        <v>17</v>
      </c>
      <c r="C635" s="1" t="s">
        <v>87</v>
      </c>
      <c r="D635" s="1" t="s">
        <v>25</v>
      </c>
      <c r="E635" s="1" t="s">
        <v>26</v>
      </c>
      <c r="F635" s="1" t="s">
        <v>6435</v>
      </c>
      <c r="G635" s="1" t="s">
        <v>6435</v>
      </c>
      <c r="H635" s="1" t="s">
        <v>6435</v>
      </c>
      <c r="J635" s="1">
        <v>5000</v>
      </c>
      <c r="K635" s="2">
        <v>4000000</v>
      </c>
    </row>
    <row r="636" spans="1:11" ht="29" x14ac:dyDescent="0.35">
      <c r="A636" s="1" t="s">
        <v>1306</v>
      </c>
      <c r="B636" s="1" t="s">
        <v>8</v>
      </c>
      <c r="C636" s="1" t="s">
        <v>1307</v>
      </c>
      <c r="D636" s="1" t="s">
        <v>25</v>
      </c>
      <c r="E636" s="1" t="s">
        <v>26</v>
      </c>
      <c r="F636" s="1" t="s">
        <v>6435</v>
      </c>
      <c r="G636" s="1" t="s">
        <v>6435</v>
      </c>
      <c r="H636" s="1" t="s">
        <v>129</v>
      </c>
      <c r="I636" s="1" t="s">
        <v>1308</v>
      </c>
      <c r="J636" s="1">
        <v>97222</v>
      </c>
      <c r="K636" s="2">
        <v>3500000</v>
      </c>
    </row>
    <row r="637" spans="1:11" ht="29" x14ac:dyDescent="0.35">
      <c r="A637" s="1" t="s">
        <v>1309</v>
      </c>
      <c r="B637" s="1" t="s">
        <v>17</v>
      </c>
      <c r="C637" s="1" t="s">
        <v>641</v>
      </c>
      <c r="D637" s="1" t="s">
        <v>25</v>
      </c>
      <c r="E637" s="1" t="s">
        <v>26</v>
      </c>
      <c r="F637" s="1" t="s">
        <v>718</v>
      </c>
      <c r="G637" s="1" t="s">
        <v>70</v>
      </c>
      <c r="H637" s="1" t="s">
        <v>6435</v>
      </c>
      <c r="J637" s="1">
        <v>2872</v>
      </c>
      <c r="K637" s="2">
        <v>1550000</v>
      </c>
    </row>
    <row r="638" spans="1:11" ht="43.5" x14ac:dyDescent="0.35">
      <c r="A638" s="1" t="s">
        <v>1310</v>
      </c>
      <c r="B638" s="1" t="s">
        <v>17</v>
      </c>
      <c r="C638" s="1" t="s">
        <v>91</v>
      </c>
      <c r="D638" s="1" t="s">
        <v>25</v>
      </c>
      <c r="E638" s="1" t="s">
        <v>26</v>
      </c>
      <c r="F638" s="1" t="s">
        <v>249</v>
      </c>
      <c r="G638" s="1" t="s">
        <v>70</v>
      </c>
      <c r="H638" s="1" t="s">
        <v>6435</v>
      </c>
      <c r="J638" s="1">
        <v>4000</v>
      </c>
      <c r="K638" s="2">
        <v>4000000</v>
      </c>
    </row>
    <row r="639" spans="1:11" ht="29" x14ac:dyDescent="0.35">
      <c r="A639" s="1" t="s">
        <v>1311</v>
      </c>
      <c r="B639" s="1" t="s">
        <v>157</v>
      </c>
      <c r="C639" s="1" t="s">
        <v>1312</v>
      </c>
      <c r="D639" s="1" t="s">
        <v>25</v>
      </c>
      <c r="E639" s="1" t="s">
        <v>129</v>
      </c>
      <c r="F639" s="1" t="s">
        <v>6435</v>
      </c>
      <c r="G639" s="1" t="s">
        <v>6435</v>
      </c>
      <c r="H639" s="1" t="s">
        <v>6435</v>
      </c>
      <c r="I639" s="1" t="s">
        <v>1313</v>
      </c>
      <c r="J639" s="1">
        <v>1425</v>
      </c>
      <c r="K639" s="2">
        <v>1500000</v>
      </c>
    </row>
    <row r="640" spans="1:11" ht="29" x14ac:dyDescent="0.35">
      <c r="A640" s="1" t="s">
        <v>560</v>
      </c>
      <c r="B640" s="1" t="s">
        <v>17</v>
      </c>
      <c r="C640" s="1" t="s">
        <v>1314</v>
      </c>
      <c r="D640" s="1" t="s">
        <v>25</v>
      </c>
      <c r="E640" s="1" t="s">
        <v>26</v>
      </c>
      <c r="F640" s="1" t="s">
        <v>104</v>
      </c>
      <c r="G640" s="1" t="s">
        <v>28</v>
      </c>
      <c r="H640" s="1" t="s">
        <v>29</v>
      </c>
      <c r="I640" s="1" t="s">
        <v>1315</v>
      </c>
      <c r="J640" s="1">
        <v>2956</v>
      </c>
      <c r="K640" s="2">
        <v>3600000</v>
      </c>
    </row>
    <row r="641" spans="1:11" ht="43.5" x14ac:dyDescent="0.35">
      <c r="A641" s="1" t="s">
        <v>1316</v>
      </c>
      <c r="B641" s="1" t="s">
        <v>8</v>
      </c>
      <c r="C641" s="1" t="s">
        <v>732</v>
      </c>
      <c r="D641" s="1" t="s">
        <v>25</v>
      </c>
      <c r="E641" s="1" t="s">
        <v>26</v>
      </c>
      <c r="F641" s="1" t="s">
        <v>1317</v>
      </c>
      <c r="G641" s="1" t="s">
        <v>70</v>
      </c>
      <c r="H641" s="1" t="s">
        <v>1318</v>
      </c>
      <c r="I641" s="1" t="s">
        <v>1319</v>
      </c>
      <c r="J641" s="1">
        <v>0</v>
      </c>
      <c r="K641" s="2">
        <v>2500000</v>
      </c>
    </row>
    <row r="642" spans="1:11" ht="29" x14ac:dyDescent="0.35">
      <c r="A642" s="1" t="s">
        <v>1320</v>
      </c>
      <c r="B642" s="1" t="s">
        <v>8</v>
      </c>
      <c r="C642" s="1" t="s">
        <v>61</v>
      </c>
      <c r="D642" s="1" t="s">
        <v>25</v>
      </c>
      <c r="E642" s="1" t="s">
        <v>26</v>
      </c>
      <c r="F642" s="1" t="s">
        <v>718</v>
      </c>
      <c r="G642" s="1" t="s">
        <v>28</v>
      </c>
      <c r="H642" s="1" t="s">
        <v>561</v>
      </c>
      <c r="I642" s="1" t="s">
        <v>1321</v>
      </c>
      <c r="J642" s="1">
        <v>2853</v>
      </c>
      <c r="K642" s="2">
        <v>2510000</v>
      </c>
    </row>
    <row r="643" spans="1:11" ht="29" x14ac:dyDescent="0.35">
      <c r="A643" s="1" t="s">
        <v>1322</v>
      </c>
      <c r="B643" s="1" t="s">
        <v>8</v>
      </c>
      <c r="C643" s="1" t="s">
        <v>1323</v>
      </c>
      <c r="D643" s="1" t="s">
        <v>25</v>
      </c>
      <c r="E643" s="1" t="s">
        <v>26</v>
      </c>
      <c r="F643" s="1" t="s">
        <v>249</v>
      </c>
      <c r="G643" s="1" t="s">
        <v>6435</v>
      </c>
      <c r="H643" s="1" t="s">
        <v>6435</v>
      </c>
      <c r="I643" s="1" t="s">
        <v>1324</v>
      </c>
      <c r="J643" s="1">
        <v>6381</v>
      </c>
      <c r="K643" s="2">
        <v>3650000</v>
      </c>
    </row>
    <row r="644" spans="1:11" ht="29" x14ac:dyDescent="0.35">
      <c r="A644" s="1" t="s">
        <v>1250</v>
      </c>
      <c r="B644" s="1" t="s">
        <v>157</v>
      </c>
      <c r="C644" s="1" t="s">
        <v>496</v>
      </c>
      <c r="D644" s="1" t="s">
        <v>6436</v>
      </c>
      <c r="E644" s="1" t="s">
        <v>25</v>
      </c>
      <c r="F644" s="1">
        <v>2</v>
      </c>
      <c r="G644" s="1" t="s">
        <v>6435</v>
      </c>
      <c r="H644" s="1" t="s">
        <v>6435</v>
      </c>
      <c r="J644" s="1">
        <v>1080</v>
      </c>
      <c r="K644" s="2">
        <v>700000</v>
      </c>
    </row>
    <row r="645" spans="1:11" ht="29" x14ac:dyDescent="0.35">
      <c r="A645" s="1" t="s">
        <v>1325</v>
      </c>
      <c r="B645" s="1" t="s">
        <v>17</v>
      </c>
      <c r="C645" s="1" t="s">
        <v>91</v>
      </c>
      <c r="D645" s="1" t="s">
        <v>25</v>
      </c>
      <c r="E645" s="1" t="s">
        <v>26</v>
      </c>
      <c r="F645" s="1" t="s">
        <v>299</v>
      </c>
      <c r="G645" s="1" t="s">
        <v>13</v>
      </c>
      <c r="H645" s="1" t="s">
        <v>6435</v>
      </c>
      <c r="J645" s="1">
        <v>4200</v>
      </c>
      <c r="K645" s="2">
        <v>4200000</v>
      </c>
    </row>
    <row r="646" spans="1:11" x14ac:dyDescent="0.35">
      <c r="A646" s="1" t="s">
        <v>1326</v>
      </c>
      <c r="B646" s="1" t="s">
        <v>17</v>
      </c>
      <c r="C646" s="1" t="s">
        <v>306</v>
      </c>
      <c r="D646" s="1" t="s">
        <v>25</v>
      </c>
      <c r="E646" s="1" t="s">
        <v>26</v>
      </c>
      <c r="F646" s="1" t="s">
        <v>349</v>
      </c>
      <c r="G646" s="1" t="s">
        <v>6435</v>
      </c>
      <c r="H646" s="1" t="s">
        <v>6435</v>
      </c>
      <c r="J646" s="1">
        <v>10000</v>
      </c>
      <c r="K646" s="2">
        <v>1500000</v>
      </c>
    </row>
    <row r="647" spans="1:11" ht="43.5" x14ac:dyDescent="0.35">
      <c r="A647" s="1" t="s">
        <v>1327</v>
      </c>
      <c r="B647" s="1" t="s">
        <v>8</v>
      </c>
      <c r="C647" s="1" t="s">
        <v>107</v>
      </c>
      <c r="D647" s="1" t="s">
        <v>25</v>
      </c>
      <c r="E647" s="1" t="s">
        <v>26</v>
      </c>
      <c r="F647" s="1" t="s">
        <v>92</v>
      </c>
      <c r="G647" s="1" t="s">
        <v>13</v>
      </c>
      <c r="H647" s="1" t="s">
        <v>80</v>
      </c>
      <c r="J647" s="1">
        <v>2917</v>
      </c>
      <c r="K647" s="2">
        <v>3500000</v>
      </c>
    </row>
    <row r="648" spans="1:11" ht="43.5" x14ac:dyDescent="0.35">
      <c r="A648" s="1" t="s">
        <v>1328</v>
      </c>
      <c r="B648" s="1" t="s">
        <v>8</v>
      </c>
      <c r="C648" s="1" t="s">
        <v>1329</v>
      </c>
      <c r="D648" s="1" t="s">
        <v>25</v>
      </c>
      <c r="E648" s="1" t="s">
        <v>26</v>
      </c>
      <c r="F648" s="1" t="s">
        <v>104</v>
      </c>
      <c r="G648" s="1" t="s">
        <v>28</v>
      </c>
      <c r="H648" s="1" t="s">
        <v>29</v>
      </c>
      <c r="I648" s="1" t="s">
        <v>1330</v>
      </c>
      <c r="J648" s="1">
        <v>2344</v>
      </c>
      <c r="K648" s="2">
        <v>2400000</v>
      </c>
    </row>
    <row r="649" spans="1:11" ht="29" x14ac:dyDescent="0.35">
      <c r="A649" s="1" t="s">
        <v>332</v>
      </c>
      <c r="B649" s="1" t="s">
        <v>17</v>
      </c>
      <c r="C649" s="1" t="s">
        <v>1331</v>
      </c>
      <c r="D649" s="1" t="s">
        <v>25</v>
      </c>
      <c r="E649" s="1" t="s">
        <v>26</v>
      </c>
      <c r="F649" s="1" t="s">
        <v>6435</v>
      </c>
      <c r="G649" s="1" t="s">
        <v>6435</v>
      </c>
      <c r="H649" s="1" t="s">
        <v>6435</v>
      </c>
      <c r="J649" s="1">
        <v>2502</v>
      </c>
      <c r="K649" s="2">
        <v>3300000</v>
      </c>
    </row>
    <row r="650" spans="1:11" ht="29" x14ac:dyDescent="0.35">
      <c r="A650" s="1" t="s">
        <v>1199</v>
      </c>
      <c r="B650" s="1" t="s">
        <v>17</v>
      </c>
      <c r="C650" s="1" t="s">
        <v>87</v>
      </c>
      <c r="D650" s="1" t="s">
        <v>25</v>
      </c>
      <c r="E650" s="1" t="s">
        <v>26</v>
      </c>
      <c r="F650" s="1" t="s">
        <v>6435</v>
      </c>
      <c r="G650" s="1" t="s">
        <v>6435</v>
      </c>
      <c r="H650" s="1" t="s">
        <v>6435</v>
      </c>
      <c r="J650" s="1">
        <v>5625</v>
      </c>
      <c r="K650" s="2">
        <v>4500000</v>
      </c>
    </row>
    <row r="651" spans="1:11" ht="29" x14ac:dyDescent="0.35">
      <c r="A651" s="1" t="s">
        <v>1332</v>
      </c>
      <c r="B651" s="1" t="s">
        <v>17</v>
      </c>
      <c r="C651" s="1" t="s">
        <v>438</v>
      </c>
      <c r="D651" s="1" t="s">
        <v>25</v>
      </c>
      <c r="E651" s="1" t="s">
        <v>26</v>
      </c>
      <c r="F651" s="1" t="s">
        <v>120</v>
      </c>
      <c r="G651" s="1" t="s">
        <v>28</v>
      </c>
      <c r="H651" s="1" t="s">
        <v>6435</v>
      </c>
      <c r="J651" s="1">
        <v>4000</v>
      </c>
      <c r="K651" s="2">
        <v>4200000</v>
      </c>
    </row>
    <row r="652" spans="1:11" ht="29" x14ac:dyDescent="0.35">
      <c r="A652" s="1" t="s">
        <v>443</v>
      </c>
      <c r="B652" s="1" t="s">
        <v>17</v>
      </c>
      <c r="C652" s="1" t="s">
        <v>216</v>
      </c>
      <c r="D652" s="1" t="s">
        <v>25</v>
      </c>
      <c r="E652" s="1" t="s">
        <v>26</v>
      </c>
      <c r="F652" s="1" t="s">
        <v>694</v>
      </c>
      <c r="G652" s="1" t="s">
        <v>13</v>
      </c>
      <c r="H652" s="1" t="s">
        <v>6435</v>
      </c>
      <c r="J652" s="1">
        <v>3400</v>
      </c>
      <c r="K652" s="2">
        <v>1700000</v>
      </c>
    </row>
    <row r="653" spans="1:11" ht="29" x14ac:dyDescent="0.35">
      <c r="A653" s="1" t="s">
        <v>1333</v>
      </c>
      <c r="B653" s="1" t="s">
        <v>17</v>
      </c>
      <c r="C653" s="1" t="s">
        <v>597</v>
      </c>
      <c r="D653" s="1" t="s">
        <v>25</v>
      </c>
      <c r="E653" s="1" t="s">
        <v>26</v>
      </c>
      <c r="F653" s="1" t="s">
        <v>6435</v>
      </c>
      <c r="G653" s="1" t="s">
        <v>6435</v>
      </c>
      <c r="H653" s="1" t="s">
        <v>6435</v>
      </c>
      <c r="J653" s="1">
        <v>5278</v>
      </c>
      <c r="K653" s="2">
        <v>4750000</v>
      </c>
    </row>
    <row r="654" spans="1:11" ht="43.5" x14ac:dyDescent="0.35">
      <c r="A654" s="1" t="s">
        <v>1334</v>
      </c>
      <c r="B654" s="1" t="s">
        <v>8</v>
      </c>
      <c r="C654" s="1" t="s">
        <v>1335</v>
      </c>
      <c r="D654" s="1" t="s">
        <v>25</v>
      </c>
      <c r="E654" s="1" t="s">
        <v>26</v>
      </c>
      <c r="F654" s="1" t="s">
        <v>369</v>
      </c>
      <c r="G654" s="1" t="s">
        <v>13</v>
      </c>
      <c r="H654" s="1" t="s">
        <v>1336</v>
      </c>
      <c r="J654" s="1">
        <v>3111</v>
      </c>
      <c r="K654" s="2">
        <v>1400000</v>
      </c>
    </row>
    <row r="655" spans="1:11" ht="43.5" x14ac:dyDescent="0.35">
      <c r="A655" s="1" t="s">
        <v>1337</v>
      </c>
      <c r="B655" s="1" t="s">
        <v>8</v>
      </c>
      <c r="C655" s="1" t="s">
        <v>237</v>
      </c>
      <c r="D655" s="1" t="s">
        <v>25</v>
      </c>
      <c r="E655" s="1" t="s">
        <v>26</v>
      </c>
      <c r="F655" s="1" t="s">
        <v>617</v>
      </c>
      <c r="G655" s="1" t="s">
        <v>13</v>
      </c>
      <c r="H655" s="1" t="s">
        <v>29</v>
      </c>
      <c r="J655" s="1">
        <v>2733</v>
      </c>
      <c r="K655" s="2">
        <v>2050000</v>
      </c>
    </row>
    <row r="656" spans="1:11" ht="43.5" x14ac:dyDescent="0.35">
      <c r="A656" s="1" t="s">
        <v>1338</v>
      </c>
      <c r="B656" s="1" t="s">
        <v>8</v>
      </c>
      <c r="C656" s="1" t="s">
        <v>1238</v>
      </c>
      <c r="D656" s="1" t="s">
        <v>25</v>
      </c>
      <c r="E656" s="1" t="s">
        <v>26</v>
      </c>
      <c r="F656" s="1" t="s">
        <v>591</v>
      </c>
      <c r="G656" s="1" t="s">
        <v>13</v>
      </c>
      <c r="H656" s="1" t="s">
        <v>270</v>
      </c>
      <c r="I656" s="1" t="s">
        <v>1339</v>
      </c>
      <c r="J656" s="1">
        <v>3250</v>
      </c>
      <c r="K656" s="2">
        <v>3790000</v>
      </c>
    </row>
    <row r="657" spans="1:11" ht="29" x14ac:dyDescent="0.35">
      <c r="A657" s="1" t="s">
        <v>16</v>
      </c>
      <c r="B657" s="1" t="s">
        <v>17</v>
      </c>
      <c r="C657" s="1" t="s">
        <v>91</v>
      </c>
      <c r="D657" s="1" t="s">
        <v>25</v>
      </c>
      <c r="E657" s="1" t="s">
        <v>26</v>
      </c>
      <c r="F657" s="1" t="s">
        <v>249</v>
      </c>
      <c r="G657" s="1" t="s">
        <v>28</v>
      </c>
      <c r="H657" s="1" t="s">
        <v>6435</v>
      </c>
      <c r="J657" s="1">
        <v>3500</v>
      </c>
      <c r="K657" s="2">
        <v>3500000</v>
      </c>
    </row>
    <row r="658" spans="1:11" ht="29" x14ac:dyDescent="0.35">
      <c r="A658" s="1" t="s">
        <v>1340</v>
      </c>
      <c r="B658" s="1" t="s">
        <v>8</v>
      </c>
      <c r="C658" s="1" t="s">
        <v>122</v>
      </c>
      <c r="D658" s="1" t="s">
        <v>25</v>
      </c>
      <c r="E658" s="1" t="s">
        <v>26</v>
      </c>
      <c r="F658" s="1" t="s">
        <v>231</v>
      </c>
      <c r="G658" s="1" t="s">
        <v>13</v>
      </c>
      <c r="H658" s="1" t="s">
        <v>561</v>
      </c>
      <c r="J658" s="1">
        <v>2769</v>
      </c>
      <c r="K658" s="2">
        <v>1800000</v>
      </c>
    </row>
    <row r="659" spans="1:11" ht="29" x14ac:dyDescent="0.35">
      <c r="A659" s="1" t="s">
        <v>1341</v>
      </c>
      <c r="B659" s="1" t="s">
        <v>8</v>
      </c>
      <c r="C659" s="1" t="s">
        <v>414</v>
      </c>
      <c r="D659" s="1" t="s">
        <v>25</v>
      </c>
      <c r="E659" s="1" t="s">
        <v>26</v>
      </c>
      <c r="F659" s="1" t="s">
        <v>96</v>
      </c>
      <c r="G659" s="1" t="s">
        <v>70</v>
      </c>
      <c r="H659" s="1" t="s">
        <v>6435</v>
      </c>
      <c r="J659" s="1">
        <v>2857</v>
      </c>
      <c r="K659" s="2">
        <v>2000000</v>
      </c>
    </row>
    <row r="660" spans="1:11" ht="29" x14ac:dyDescent="0.35">
      <c r="A660" s="1" t="s">
        <v>529</v>
      </c>
      <c r="B660" s="1" t="s">
        <v>157</v>
      </c>
      <c r="C660" s="1" t="s">
        <v>1342</v>
      </c>
      <c r="D660" s="1" t="s">
        <v>6436</v>
      </c>
      <c r="E660" s="1" t="s">
        <v>25</v>
      </c>
      <c r="F660" s="1">
        <v>3</v>
      </c>
      <c r="G660" s="1" t="s">
        <v>6435</v>
      </c>
      <c r="H660" s="1" t="s">
        <v>6435</v>
      </c>
      <c r="J660" s="1">
        <v>1718</v>
      </c>
      <c r="K660" s="2">
        <v>1500000</v>
      </c>
    </row>
    <row r="661" spans="1:11" ht="58" x14ac:dyDescent="0.35">
      <c r="A661" s="1" t="s">
        <v>1343</v>
      </c>
      <c r="B661" s="1" t="s">
        <v>17</v>
      </c>
      <c r="C661" s="1" t="s">
        <v>474</v>
      </c>
      <c r="D661" s="1" t="s">
        <v>10</v>
      </c>
      <c r="E661" s="1" t="s">
        <v>43</v>
      </c>
      <c r="F661" s="1" t="s">
        <v>6435</v>
      </c>
      <c r="G661" s="1" t="s">
        <v>6435</v>
      </c>
      <c r="H661" s="1" t="s">
        <v>1344</v>
      </c>
      <c r="I661" s="1" t="s">
        <v>1345</v>
      </c>
      <c r="J661" s="1">
        <v>2600</v>
      </c>
      <c r="K661" s="2">
        <v>2910000</v>
      </c>
    </row>
    <row r="662" spans="1:11" ht="29" x14ac:dyDescent="0.35">
      <c r="A662" s="1" t="s">
        <v>1346</v>
      </c>
      <c r="B662" s="1" t="s">
        <v>157</v>
      </c>
      <c r="C662" s="1" t="s">
        <v>1347</v>
      </c>
      <c r="D662" s="1" t="s">
        <v>10</v>
      </c>
      <c r="E662" s="1" t="s">
        <v>129</v>
      </c>
      <c r="F662" s="1" t="s">
        <v>6435</v>
      </c>
      <c r="G662" s="1" t="s">
        <v>6435</v>
      </c>
      <c r="H662" s="1" t="s">
        <v>6435</v>
      </c>
      <c r="I662" s="1" t="s">
        <v>1348</v>
      </c>
      <c r="J662" s="1">
        <v>147</v>
      </c>
      <c r="K662" s="2">
        <v>2700000</v>
      </c>
    </row>
    <row r="663" spans="1:11" ht="43.5" x14ac:dyDescent="0.35">
      <c r="A663" s="1" t="s">
        <v>1349</v>
      </c>
      <c r="B663" s="1" t="s">
        <v>8</v>
      </c>
      <c r="C663" s="1" t="s">
        <v>1117</v>
      </c>
      <c r="D663" s="1" t="s">
        <v>25</v>
      </c>
      <c r="E663" s="1" t="s">
        <v>26</v>
      </c>
      <c r="F663" s="1" t="s">
        <v>256</v>
      </c>
      <c r="G663" s="1" t="s">
        <v>70</v>
      </c>
      <c r="H663" s="1" t="s">
        <v>44</v>
      </c>
      <c r="J663" s="1">
        <v>0</v>
      </c>
      <c r="K663" s="2">
        <v>2000000</v>
      </c>
    </row>
    <row r="664" spans="1:11" ht="29" x14ac:dyDescent="0.35">
      <c r="A664" s="1" t="s">
        <v>1350</v>
      </c>
      <c r="B664" s="1" t="s">
        <v>157</v>
      </c>
      <c r="C664" s="1" t="s">
        <v>87</v>
      </c>
      <c r="D664" s="1" t="s">
        <v>25</v>
      </c>
      <c r="E664" s="1" t="s">
        <v>129</v>
      </c>
      <c r="F664" s="1" t="s">
        <v>6435</v>
      </c>
      <c r="G664" s="1" t="s">
        <v>6435</v>
      </c>
      <c r="H664" s="1" t="s">
        <v>544</v>
      </c>
      <c r="I664" s="1" t="s">
        <v>1351</v>
      </c>
      <c r="J664" s="1">
        <v>1562</v>
      </c>
      <c r="K664" s="2">
        <v>1250000</v>
      </c>
    </row>
    <row r="665" spans="1:11" ht="43.5" x14ac:dyDescent="0.35">
      <c r="A665" s="1" t="s">
        <v>1352</v>
      </c>
      <c r="B665" s="1" t="s">
        <v>17</v>
      </c>
      <c r="C665" s="1" t="s">
        <v>1353</v>
      </c>
      <c r="D665" s="1" t="s">
        <v>25</v>
      </c>
      <c r="E665" s="1" t="s">
        <v>26</v>
      </c>
      <c r="F665" s="1" t="s">
        <v>104</v>
      </c>
      <c r="G665" s="1" t="s">
        <v>13</v>
      </c>
      <c r="H665" s="1" t="s">
        <v>14</v>
      </c>
      <c r="I665" s="1" t="s">
        <v>1354</v>
      </c>
      <c r="J665" s="1">
        <v>3151</v>
      </c>
      <c r="K665" s="2">
        <v>2300000</v>
      </c>
    </row>
    <row r="666" spans="1:11" ht="29" x14ac:dyDescent="0.35">
      <c r="A666" s="1" t="s">
        <v>497</v>
      </c>
      <c r="B666" s="1" t="s">
        <v>8</v>
      </c>
      <c r="C666" s="1" t="s">
        <v>817</v>
      </c>
      <c r="D666" s="1" t="s">
        <v>25</v>
      </c>
      <c r="E666" s="1" t="s">
        <v>26</v>
      </c>
      <c r="F666" s="1" t="s">
        <v>6435</v>
      </c>
      <c r="G666" s="1" t="s">
        <v>6435</v>
      </c>
      <c r="H666" s="1" t="s">
        <v>6435</v>
      </c>
      <c r="J666" s="1">
        <v>2778</v>
      </c>
      <c r="K666" s="2">
        <v>1200000</v>
      </c>
    </row>
    <row r="667" spans="1:11" x14ac:dyDescent="0.35">
      <c r="A667" s="1" t="s">
        <v>1355</v>
      </c>
      <c r="B667" s="1" t="s">
        <v>410</v>
      </c>
      <c r="C667" s="1" t="s">
        <v>319</v>
      </c>
      <c r="D667" s="1" t="s">
        <v>6436</v>
      </c>
      <c r="E667" s="1" t="s">
        <v>25</v>
      </c>
      <c r="G667" s="1" t="s">
        <v>6435</v>
      </c>
      <c r="H667" s="1" t="s">
        <v>6435</v>
      </c>
      <c r="I667" s="1" t="s">
        <v>1356</v>
      </c>
      <c r="J667" s="1">
        <v>8966</v>
      </c>
      <c r="K667" s="2">
        <v>1300000</v>
      </c>
    </row>
    <row r="668" spans="1:11" ht="29" x14ac:dyDescent="0.35">
      <c r="A668" s="1" t="s">
        <v>1357</v>
      </c>
      <c r="B668" s="1" t="s">
        <v>17</v>
      </c>
      <c r="C668" s="1" t="s">
        <v>107</v>
      </c>
      <c r="D668" s="1" t="s">
        <v>25</v>
      </c>
      <c r="E668" s="1" t="s">
        <v>299</v>
      </c>
      <c r="F668" s="1" t="s">
        <v>6435</v>
      </c>
      <c r="G668" s="1" t="s">
        <v>6435</v>
      </c>
      <c r="H668" s="1" t="s">
        <v>6435</v>
      </c>
      <c r="J668" s="1">
        <v>113</v>
      </c>
      <c r="K668" s="2">
        <v>130000</v>
      </c>
    </row>
    <row r="669" spans="1:11" ht="29" x14ac:dyDescent="0.35">
      <c r="A669" s="1" t="s">
        <v>1358</v>
      </c>
      <c r="B669" s="1" t="s">
        <v>17</v>
      </c>
      <c r="C669" s="1" t="s">
        <v>1020</v>
      </c>
      <c r="D669" s="1" t="s">
        <v>25</v>
      </c>
      <c r="E669" s="1" t="s">
        <v>26</v>
      </c>
      <c r="F669" s="1" t="s">
        <v>299</v>
      </c>
      <c r="G669" s="1" t="s">
        <v>6435</v>
      </c>
      <c r="H669" s="1" t="s">
        <v>6435</v>
      </c>
      <c r="J669" s="1">
        <v>6250</v>
      </c>
      <c r="K669" s="2">
        <v>1600000</v>
      </c>
    </row>
    <row r="670" spans="1:11" ht="29" x14ac:dyDescent="0.35">
      <c r="A670" s="1" t="s">
        <v>1359</v>
      </c>
      <c r="B670" s="1" t="s">
        <v>17</v>
      </c>
      <c r="C670" s="1" t="s">
        <v>1360</v>
      </c>
      <c r="D670" s="1" t="s">
        <v>25</v>
      </c>
      <c r="E670" s="1" t="s">
        <v>26</v>
      </c>
      <c r="F670" s="1" t="s">
        <v>6435</v>
      </c>
      <c r="G670" s="1" t="s">
        <v>6435</v>
      </c>
      <c r="H670" s="1" t="s">
        <v>6435</v>
      </c>
      <c r="J670" s="1">
        <v>3314</v>
      </c>
      <c r="K670" s="2">
        <v>4000000</v>
      </c>
    </row>
    <row r="671" spans="1:11" ht="43.5" x14ac:dyDescent="0.35">
      <c r="A671" s="1" t="s">
        <v>774</v>
      </c>
      <c r="B671" s="1" t="s">
        <v>17</v>
      </c>
      <c r="C671" s="1" t="s">
        <v>599</v>
      </c>
      <c r="D671" s="1" t="s">
        <v>25</v>
      </c>
      <c r="E671" s="1" t="s">
        <v>26</v>
      </c>
      <c r="F671" s="1" t="s">
        <v>265</v>
      </c>
      <c r="G671" s="1" t="s">
        <v>28</v>
      </c>
      <c r="H671" s="1" t="s">
        <v>775</v>
      </c>
      <c r="J671" s="1">
        <v>3195</v>
      </c>
      <c r="K671" s="2">
        <v>4000000</v>
      </c>
    </row>
    <row r="672" spans="1:11" ht="29" x14ac:dyDescent="0.35">
      <c r="A672" s="1" t="s">
        <v>67</v>
      </c>
      <c r="B672" s="1" t="s">
        <v>8</v>
      </c>
      <c r="C672" s="1" t="s">
        <v>537</v>
      </c>
      <c r="D672" s="1" t="s">
        <v>25</v>
      </c>
      <c r="E672" s="1" t="s">
        <v>26</v>
      </c>
      <c r="F672" s="1" t="s">
        <v>405</v>
      </c>
      <c r="G672" s="1" t="s">
        <v>28</v>
      </c>
      <c r="H672" s="1" t="s">
        <v>6435</v>
      </c>
      <c r="J672" s="1">
        <v>3535</v>
      </c>
      <c r="K672" s="2">
        <v>3500000</v>
      </c>
    </row>
    <row r="673" spans="1:11" ht="29" x14ac:dyDescent="0.35">
      <c r="A673" s="1" t="s">
        <v>67</v>
      </c>
      <c r="B673" s="1" t="s">
        <v>8</v>
      </c>
      <c r="C673" s="1" t="s">
        <v>469</v>
      </c>
      <c r="D673" s="1" t="s">
        <v>25</v>
      </c>
      <c r="E673" s="1" t="s">
        <v>26</v>
      </c>
      <c r="F673" s="1" t="s">
        <v>249</v>
      </c>
      <c r="G673" s="1" t="s">
        <v>70</v>
      </c>
      <c r="H673" s="1" t="s">
        <v>6435</v>
      </c>
      <c r="J673" s="1">
        <v>4800</v>
      </c>
      <c r="K673" s="2">
        <v>3000000</v>
      </c>
    </row>
    <row r="674" spans="1:11" ht="43.5" x14ac:dyDescent="0.35">
      <c r="A674" s="1" t="s">
        <v>1361</v>
      </c>
      <c r="B674" s="1" t="s">
        <v>8</v>
      </c>
      <c r="C674" s="1" t="s">
        <v>226</v>
      </c>
      <c r="D674" s="1" t="s">
        <v>25</v>
      </c>
      <c r="E674" s="1" t="s">
        <v>26</v>
      </c>
      <c r="F674" s="1" t="s">
        <v>120</v>
      </c>
      <c r="G674" s="1" t="s">
        <v>28</v>
      </c>
      <c r="H674" s="1" t="s">
        <v>6445</v>
      </c>
      <c r="J674" s="1">
        <v>3125</v>
      </c>
      <c r="K674" s="2">
        <v>2500000</v>
      </c>
    </row>
    <row r="675" spans="1:11" ht="43.5" x14ac:dyDescent="0.35">
      <c r="A675" s="1" t="s">
        <v>1362</v>
      </c>
      <c r="B675" s="1" t="s">
        <v>8</v>
      </c>
      <c r="C675" s="1" t="s">
        <v>691</v>
      </c>
      <c r="D675" s="1" t="s">
        <v>25</v>
      </c>
      <c r="E675" s="1" t="s">
        <v>26</v>
      </c>
      <c r="F675" s="1" t="s">
        <v>299</v>
      </c>
      <c r="G675" s="1" t="s">
        <v>13</v>
      </c>
      <c r="H675" s="1" t="s">
        <v>29</v>
      </c>
      <c r="I675" s="1" t="s">
        <v>1363</v>
      </c>
      <c r="J675" s="1">
        <v>2429</v>
      </c>
      <c r="K675" s="2">
        <v>3400000</v>
      </c>
    </row>
    <row r="676" spans="1:11" ht="29" x14ac:dyDescent="0.35">
      <c r="A676" s="1" t="s">
        <v>536</v>
      </c>
      <c r="B676" s="1" t="s">
        <v>17</v>
      </c>
      <c r="C676" s="1" t="s">
        <v>1364</v>
      </c>
      <c r="D676" s="1" t="s">
        <v>25</v>
      </c>
      <c r="E676" s="1" t="s">
        <v>26</v>
      </c>
      <c r="F676" s="1" t="s">
        <v>369</v>
      </c>
      <c r="G676" s="1" t="s">
        <v>13</v>
      </c>
      <c r="H676" s="1" t="s">
        <v>6435</v>
      </c>
      <c r="I676" s="1" t="s">
        <v>1365</v>
      </c>
      <c r="J676" s="1">
        <v>1776</v>
      </c>
      <c r="K676" s="2">
        <v>1300000</v>
      </c>
    </row>
    <row r="677" spans="1:11" ht="29" x14ac:dyDescent="0.35">
      <c r="A677" s="1" t="s">
        <v>1366</v>
      </c>
      <c r="B677" s="1" t="s">
        <v>17</v>
      </c>
      <c r="C677" s="1" t="s">
        <v>302</v>
      </c>
      <c r="D677" s="1" t="s">
        <v>25</v>
      </c>
      <c r="E677" s="1" t="s">
        <v>26</v>
      </c>
      <c r="F677" s="1" t="s">
        <v>310</v>
      </c>
      <c r="G677" s="1" t="s">
        <v>6435</v>
      </c>
      <c r="H677" s="1" t="s">
        <v>6435</v>
      </c>
      <c r="J677" s="1">
        <v>20510</v>
      </c>
      <c r="K677" s="2">
        <v>2050000</v>
      </c>
    </row>
    <row r="678" spans="1:11" ht="29" x14ac:dyDescent="0.35">
      <c r="A678" s="1" t="s">
        <v>1297</v>
      </c>
      <c r="B678" s="1" t="s">
        <v>17</v>
      </c>
      <c r="C678" s="1" t="s">
        <v>229</v>
      </c>
      <c r="D678" s="1" t="s">
        <v>25</v>
      </c>
      <c r="E678" s="1" t="s">
        <v>26</v>
      </c>
      <c r="F678" s="1" t="s">
        <v>6435</v>
      </c>
      <c r="G678" s="1" t="s">
        <v>6435</v>
      </c>
      <c r="H678" s="1" t="s">
        <v>6435</v>
      </c>
      <c r="J678" s="1">
        <v>4091</v>
      </c>
      <c r="K678" s="2">
        <v>4500000</v>
      </c>
    </row>
    <row r="679" spans="1:11" ht="29" x14ac:dyDescent="0.35">
      <c r="A679" s="1" t="s">
        <v>1367</v>
      </c>
      <c r="B679" s="1" t="s">
        <v>8</v>
      </c>
      <c r="C679" s="1" t="s">
        <v>107</v>
      </c>
      <c r="D679" s="1" t="s">
        <v>25</v>
      </c>
      <c r="E679" s="1" t="s">
        <v>26</v>
      </c>
      <c r="F679" s="1" t="s">
        <v>69</v>
      </c>
      <c r="G679" s="1" t="s">
        <v>13</v>
      </c>
      <c r="H679" s="1" t="s">
        <v>1368</v>
      </c>
      <c r="J679" s="1">
        <v>3175</v>
      </c>
      <c r="K679" s="2">
        <v>5000000</v>
      </c>
    </row>
    <row r="680" spans="1:11" ht="29" x14ac:dyDescent="0.35">
      <c r="A680" s="1" t="s">
        <v>1369</v>
      </c>
      <c r="B680" s="1" t="s">
        <v>17</v>
      </c>
      <c r="C680" s="1" t="s">
        <v>1370</v>
      </c>
      <c r="D680" s="1" t="s">
        <v>25</v>
      </c>
      <c r="E680" s="1" t="s">
        <v>26</v>
      </c>
      <c r="F680" s="1" t="s">
        <v>6435</v>
      </c>
      <c r="G680" s="1" t="s">
        <v>6435</v>
      </c>
      <c r="H680" s="1" t="s">
        <v>6435</v>
      </c>
      <c r="J680" s="1">
        <v>2222</v>
      </c>
      <c r="K680" s="2">
        <v>4000000</v>
      </c>
    </row>
    <row r="681" spans="1:11" ht="29" x14ac:dyDescent="0.35">
      <c r="A681" s="1" t="s">
        <v>248</v>
      </c>
      <c r="B681" s="1" t="s">
        <v>17</v>
      </c>
      <c r="C681" s="1" t="s">
        <v>901</v>
      </c>
      <c r="D681" s="1" t="s">
        <v>25</v>
      </c>
      <c r="E681" s="1" t="s">
        <v>26</v>
      </c>
      <c r="F681" s="1" t="s">
        <v>231</v>
      </c>
      <c r="G681" s="1" t="s">
        <v>28</v>
      </c>
      <c r="H681" s="1" t="s">
        <v>6435</v>
      </c>
      <c r="J681" s="1">
        <v>2687</v>
      </c>
      <c r="K681" s="2">
        <v>1800000</v>
      </c>
    </row>
    <row r="682" spans="1:11" ht="29" x14ac:dyDescent="0.35">
      <c r="A682" s="1" t="s">
        <v>1371</v>
      </c>
      <c r="B682" s="1" t="s">
        <v>17</v>
      </c>
      <c r="C682" s="1" t="s">
        <v>1372</v>
      </c>
      <c r="D682" s="1" t="s">
        <v>25</v>
      </c>
      <c r="E682" s="1" t="s">
        <v>26</v>
      </c>
      <c r="F682" s="1" t="s">
        <v>96</v>
      </c>
      <c r="G682" s="1" t="s">
        <v>13</v>
      </c>
      <c r="H682" s="1" t="s">
        <v>6435</v>
      </c>
      <c r="J682" s="1">
        <v>2288</v>
      </c>
      <c r="K682" s="2">
        <v>2100000</v>
      </c>
    </row>
    <row r="683" spans="1:11" ht="29" x14ac:dyDescent="0.35">
      <c r="A683" s="1" t="s">
        <v>1373</v>
      </c>
      <c r="B683" s="1" t="s">
        <v>8</v>
      </c>
      <c r="C683" s="1" t="s">
        <v>1374</v>
      </c>
      <c r="D683" s="1" t="s">
        <v>6436</v>
      </c>
      <c r="E683" s="1" t="s">
        <v>26</v>
      </c>
      <c r="F683" s="1" t="s">
        <v>1375</v>
      </c>
      <c r="G683" s="1" t="s">
        <v>6435</v>
      </c>
      <c r="H683" s="1" t="s">
        <v>6435</v>
      </c>
      <c r="J683" s="1">
        <v>0</v>
      </c>
      <c r="K683" s="2">
        <v>5000000</v>
      </c>
    </row>
    <row r="684" spans="1:11" ht="29" x14ac:dyDescent="0.35">
      <c r="A684" s="1" t="s">
        <v>1376</v>
      </c>
      <c r="B684" s="1" t="s">
        <v>8</v>
      </c>
      <c r="C684" s="1" t="s">
        <v>898</v>
      </c>
      <c r="D684" s="1" t="s">
        <v>25</v>
      </c>
      <c r="E684" s="1" t="s">
        <v>26</v>
      </c>
      <c r="F684" s="1" t="s">
        <v>296</v>
      </c>
      <c r="G684" s="1" t="s">
        <v>6435</v>
      </c>
      <c r="H684" s="1" t="s">
        <v>6435</v>
      </c>
      <c r="J684" s="1">
        <v>6216</v>
      </c>
      <c r="K684" s="2">
        <v>2300000</v>
      </c>
    </row>
    <row r="685" spans="1:11" ht="43.5" x14ac:dyDescent="0.35">
      <c r="A685" s="1" t="s">
        <v>1377</v>
      </c>
      <c r="B685" s="1" t="s">
        <v>17</v>
      </c>
      <c r="C685" s="1" t="s">
        <v>1169</v>
      </c>
      <c r="D685" s="1" t="s">
        <v>25</v>
      </c>
      <c r="E685" s="1" t="s">
        <v>26</v>
      </c>
      <c r="F685" s="1" t="s">
        <v>168</v>
      </c>
      <c r="G685" s="1" t="s">
        <v>28</v>
      </c>
      <c r="H685" s="1" t="s">
        <v>29</v>
      </c>
      <c r="I685" s="1" t="s">
        <v>1378</v>
      </c>
      <c r="J685" s="1">
        <v>3259</v>
      </c>
      <c r="K685" s="2">
        <v>2200000</v>
      </c>
    </row>
    <row r="686" spans="1:11" ht="29" x14ac:dyDescent="0.35">
      <c r="A686" s="1" t="s">
        <v>563</v>
      </c>
      <c r="B686" s="1" t="s">
        <v>157</v>
      </c>
      <c r="C686" s="1" t="s">
        <v>199</v>
      </c>
      <c r="D686" s="1" t="s">
        <v>6436</v>
      </c>
      <c r="E686" s="1" t="s">
        <v>25</v>
      </c>
      <c r="F686" s="1">
        <v>2</v>
      </c>
      <c r="G686" s="1" t="s">
        <v>6435</v>
      </c>
      <c r="H686" s="1" t="s">
        <v>516</v>
      </c>
      <c r="I686" s="1" t="s">
        <v>1379</v>
      </c>
      <c r="J686" s="1">
        <v>1941</v>
      </c>
      <c r="K686" s="2">
        <v>1400000</v>
      </c>
    </row>
    <row r="687" spans="1:11" ht="29" x14ac:dyDescent="0.35">
      <c r="A687" s="1" t="s">
        <v>1380</v>
      </c>
      <c r="B687" s="1" t="s">
        <v>157</v>
      </c>
      <c r="C687" s="1" t="s">
        <v>87</v>
      </c>
      <c r="D687" s="1" t="s">
        <v>25</v>
      </c>
      <c r="E687" s="1" t="s">
        <v>1381</v>
      </c>
      <c r="F687" s="1" t="s">
        <v>6435</v>
      </c>
      <c r="G687" s="1" t="s">
        <v>6435</v>
      </c>
      <c r="H687" s="1" t="s">
        <v>6435</v>
      </c>
      <c r="J687" s="1">
        <v>2500</v>
      </c>
      <c r="K687" s="2">
        <v>2000000</v>
      </c>
    </row>
    <row r="688" spans="1:11" ht="72.5" x14ac:dyDescent="0.35">
      <c r="A688" s="1" t="s">
        <v>1382</v>
      </c>
      <c r="B688" s="1" t="s">
        <v>8</v>
      </c>
      <c r="C688" s="1" t="s">
        <v>1383</v>
      </c>
      <c r="D688" s="1" t="s">
        <v>25</v>
      </c>
      <c r="E688" s="1" t="s">
        <v>26</v>
      </c>
      <c r="F688" s="1" t="s">
        <v>6435</v>
      </c>
      <c r="G688" s="1" t="s">
        <v>6435</v>
      </c>
      <c r="H688" s="1" t="s">
        <v>129</v>
      </c>
      <c r="I688" s="1" t="s">
        <v>1384</v>
      </c>
      <c r="J688" s="1">
        <v>2555</v>
      </c>
      <c r="K688" s="2">
        <v>1100000</v>
      </c>
    </row>
    <row r="689" spans="1:11" ht="29" x14ac:dyDescent="0.35">
      <c r="A689" s="1" t="s">
        <v>1385</v>
      </c>
      <c r="B689" s="1" t="s">
        <v>8</v>
      </c>
      <c r="C689" s="1" t="s">
        <v>1386</v>
      </c>
      <c r="D689" s="1" t="s">
        <v>25</v>
      </c>
      <c r="E689" s="1" t="s">
        <v>26</v>
      </c>
      <c r="F689" s="1" t="s">
        <v>6435</v>
      </c>
      <c r="G689" s="1" t="s">
        <v>6435</v>
      </c>
      <c r="H689" s="1" t="s">
        <v>129</v>
      </c>
      <c r="I689" s="1" t="s">
        <v>1387</v>
      </c>
      <c r="J689" s="1">
        <v>0</v>
      </c>
      <c r="K689" s="2">
        <v>2400000</v>
      </c>
    </row>
    <row r="690" spans="1:11" ht="29" x14ac:dyDescent="0.35">
      <c r="A690" s="1" t="s">
        <v>1388</v>
      </c>
      <c r="B690" s="1" t="s">
        <v>17</v>
      </c>
      <c r="C690" s="1" t="s">
        <v>245</v>
      </c>
      <c r="D690" s="1" t="s">
        <v>25</v>
      </c>
      <c r="E690" s="1" t="s">
        <v>26</v>
      </c>
      <c r="F690" s="1" t="s">
        <v>369</v>
      </c>
      <c r="G690" s="1" t="s">
        <v>13</v>
      </c>
      <c r="H690" s="1" t="s">
        <v>6435</v>
      </c>
      <c r="J690" s="1">
        <v>3333</v>
      </c>
      <c r="K690" s="2">
        <v>1500000</v>
      </c>
    </row>
    <row r="691" spans="1:11" ht="29" x14ac:dyDescent="0.35">
      <c r="A691" s="1" t="s">
        <v>1250</v>
      </c>
      <c r="B691" s="1" t="s">
        <v>157</v>
      </c>
      <c r="C691" s="1" t="s">
        <v>1389</v>
      </c>
      <c r="D691" s="1" t="s">
        <v>6436</v>
      </c>
      <c r="E691" s="1" t="s">
        <v>25</v>
      </c>
      <c r="F691" s="1">
        <v>3</v>
      </c>
      <c r="G691" s="1" t="s">
        <v>6435</v>
      </c>
      <c r="H691" s="1" t="s">
        <v>6435</v>
      </c>
      <c r="J691" s="1">
        <v>15278</v>
      </c>
      <c r="K691" s="2">
        <v>1100000</v>
      </c>
    </row>
    <row r="692" spans="1:11" ht="29" x14ac:dyDescent="0.35">
      <c r="A692" s="1" t="s">
        <v>407</v>
      </c>
      <c r="B692" s="1" t="s">
        <v>17</v>
      </c>
      <c r="C692" s="1" t="s">
        <v>438</v>
      </c>
      <c r="D692" s="1" t="s">
        <v>25</v>
      </c>
      <c r="E692" s="1" t="s">
        <v>26</v>
      </c>
      <c r="F692" s="1" t="s">
        <v>96</v>
      </c>
      <c r="G692" s="1" t="s">
        <v>70</v>
      </c>
      <c r="H692" s="1" t="s">
        <v>6435</v>
      </c>
      <c r="J692" s="1">
        <v>3333</v>
      </c>
      <c r="K692" s="2">
        <v>3500000</v>
      </c>
    </row>
    <row r="693" spans="1:11" ht="29" x14ac:dyDescent="0.35">
      <c r="A693" s="1" t="s">
        <v>1390</v>
      </c>
      <c r="B693" s="1" t="s">
        <v>17</v>
      </c>
      <c r="C693" s="1" t="s">
        <v>61</v>
      </c>
      <c r="D693" s="1" t="s">
        <v>25</v>
      </c>
      <c r="E693" s="1" t="s">
        <v>26</v>
      </c>
      <c r="F693" s="1" t="s">
        <v>112</v>
      </c>
      <c r="G693" s="1" t="s">
        <v>13</v>
      </c>
      <c r="H693" s="1" t="s">
        <v>6435</v>
      </c>
      <c r="J693" s="1">
        <v>3438</v>
      </c>
      <c r="K693" s="2">
        <v>1650000</v>
      </c>
    </row>
    <row r="694" spans="1:11" ht="29" x14ac:dyDescent="0.35">
      <c r="A694" s="1" t="s">
        <v>1391</v>
      </c>
      <c r="B694" s="1" t="s">
        <v>17</v>
      </c>
      <c r="C694" s="1" t="s">
        <v>32</v>
      </c>
      <c r="D694" s="1" t="s">
        <v>25</v>
      </c>
      <c r="E694" s="1" t="s">
        <v>26</v>
      </c>
      <c r="F694" s="1" t="s">
        <v>320</v>
      </c>
      <c r="G694" s="1" t="s">
        <v>28</v>
      </c>
      <c r="H694" s="1" t="s">
        <v>6435</v>
      </c>
      <c r="J694" s="1">
        <v>2143</v>
      </c>
      <c r="K694" s="2">
        <v>1500000</v>
      </c>
    </row>
    <row r="695" spans="1:11" ht="43.5" x14ac:dyDescent="0.35">
      <c r="A695" s="1" t="s">
        <v>1392</v>
      </c>
      <c r="B695" s="1" t="s">
        <v>17</v>
      </c>
      <c r="C695" s="1" t="s">
        <v>1393</v>
      </c>
      <c r="D695" s="1" t="s">
        <v>25</v>
      </c>
      <c r="E695" s="1" t="s">
        <v>26</v>
      </c>
      <c r="F695" s="1" t="s">
        <v>296</v>
      </c>
      <c r="G695" s="1" t="s">
        <v>28</v>
      </c>
      <c r="H695" s="1" t="s">
        <v>6435</v>
      </c>
      <c r="J695" s="1">
        <v>2381</v>
      </c>
      <c r="K695" s="2">
        <v>2000000</v>
      </c>
    </row>
    <row r="696" spans="1:11" ht="29" x14ac:dyDescent="0.35">
      <c r="A696" s="1" t="s">
        <v>1394</v>
      </c>
      <c r="B696" s="1" t="s">
        <v>17</v>
      </c>
      <c r="C696" s="1" t="s">
        <v>35</v>
      </c>
      <c r="D696" s="1" t="s">
        <v>25</v>
      </c>
      <c r="E696" s="1" t="s">
        <v>26</v>
      </c>
      <c r="F696" s="1" t="s">
        <v>6435</v>
      </c>
      <c r="G696" s="1" t="s">
        <v>6435</v>
      </c>
      <c r="H696" s="1" t="s">
        <v>6435</v>
      </c>
      <c r="I696" s="1" t="s">
        <v>1395</v>
      </c>
      <c r="J696" s="1">
        <v>2480</v>
      </c>
      <c r="K696" s="2">
        <v>3100000</v>
      </c>
    </row>
    <row r="697" spans="1:11" ht="29" x14ac:dyDescent="0.35">
      <c r="A697" s="1" t="s">
        <v>1396</v>
      </c>
      <c r="B697" s="1" t="s">
        <v>157</v>
      </c>
      <c r="C697" s="1" t="s">
        <v>32</v>
      </c>
      <c r="D697" s="1" t="s">
        <v>6436</v>
      </c>
      <c r="E697" s="1" t="s">
        <v>25</v>
      </c>
      <c r="F697" s="1" t="s">
        <v>159</v>
      </c>
      <c r="G697" s="1" t="s">
        <v>6435</v>
      </c>
      <c r="H697" s="1" t="s">
        <v>6435</v>
      </c>
      <c r="J697" s="1">
        <v>2143</v>
      </c>
      <c r="K697" s="2">
        <v>1500000</v>
      </c>
    </row>
    <row r="698" spans="1:11" ht="29" x14ac:dyDescent="0.35">
      <c r="A698" s="1" t="s">
        <v>1397</v>
      </c>
      <c r="B698" s="1" t="s">
        <v>17</v>
      </c>
      <c r="C698" s="1" t="s">
        <v>87</v>
      </c>
      <c r="D698" s="1" t="s">
        <v>25</v>
      </c>
      <c r="E698" s="1" t="s">
        <v>26</v>
      </c>
      <c r="F698" s="1" t="s">
        <v>92</v>
      </c>
      <c r="G698" s="1" t="s">
        <v>28</v>
      </c>
      <c r="H698" s="1" t="s">
        <v>6435</v>
      </c>
      <c r="J698" s="1">
        <v>2300</v>
      </c>
      <c r="K698" s="2">
        <v>1839999.9999999998</v>
      </c>
    </row>
    <row r="699" spans="1:11" ht="29" x14ac:dyDescent="0.35">
      <c r="A699" s="1" t="s">
        <v>1398</v>
      </c>
      <c r="B699" s="1" t="s">
        <v>17</v>
      </c>
      <c r="C699" s="1" t="s">
        <v>1399</v>
      </c>
      <c r="D699" s="1" t="s">
        <v>25</v>
      </c>
      <c r="E699" s="1" t="s">
        <v>26</v>
      </c>
      <c r="F699" s="1" t="s">
        <v>6435</v>
      </c>
      <c r="G699" s="1" t="s">
        <v>6435</v>
      </c>
      <c r="H699" s="1" t="s">
        <v>6435</v>
      </c>
      <c r="J699" s="1">
        <v>4040</v>
      </c>
      <c r="K699" s="2">
        <v>4000000</v>
      </c>
    </row>
    <row r="700" spans="1:11" ht="29" x14ac:dyDescent="0.35">
      <c r="A700" s="1" t="s">
        <v>1400</v>
      </c>
      <c r="B700" s="1" t="s">
        <v>17</v>
      </c>
      <c r="C700" s="1" t="s">
        <v>1401</v>
      </c>
      <c r="D700" s="1" t="s">
        <v>25</v>
      </c>
      <c r="E700" s="1" t="s">
        <v>26</v>
      </c>
      <c r="F700" s="1" t="s">
        <v>231</v>
      </c>
      <c r="G700" s="1" t="s">
        <v>13</v>
      </c>
      <c r="H700" s="1" t="s">
        <v>29</v>
      </c>
      <c r="J700" s="1">
        <v>3285</v>
      </c>
      <c r="K700" s="2">
        <v>3350000</v>
      </c>
    </row>
    <row r="701" spans="1:11" ht="29" x14ac:dyDescent="0.35">
      <c r="A701" s="1" t="s">
        <v>1402</v>
      </c>
      <c r="B701" s="1" t="s">
        <v>8</v>
      </c>
      <c r="C701" s="1" t="s">
        <v>537</v>
      </c>
      <c r="D701" s="1" t="s">
        <v>10</v>
      </c>
      <c r="E701" s="1" t="s">
        <v>26</v>
      </c>
      <c r="F701" s="1" t="s">
        <v>62</v>
      </c>
      <c r="G701" s="1" t="s">
        <v>13</v>
      </c>
      <c r="H701" s="1" t="s">
        <v>29</v>
      </c>
      <c r="J701" s="1">
        <v>5111</v>
      </c>
      <c r="K701" s="2">
        <v>4600000</v>
      </c>
    </row>
    <row r="702" spans="1:11" ht="29" x14ac:dyDescent="0.35">
      <c r="A702" s="1" t="s">
        <v>224</v>
      </c>
      <c r="B702" s="1" t="s">
        <v>17</v>
      </c>
      <c r="C702" s="1" t="s">
        <v>1403</v>
      </c>
      <c r="D702" s="1" t="s">
        <v>25</v>
      </c>
      <c r="E702" s="1" t="s">
        <v>26</v>
      </c>
      <c r="F702" s="1" t="s">
        <v>1159</v>
      </c>
      <c r="G702" s="1" t="s">
        <v>70</v>
      </c>
      <c r="H702" s="1" t="s">
        <v>6435</v>
      </c>
      <c r="J702" s="1">
        <v>3106</v>
      </c>
      <c r="K702" s="2">
        <v>4000000</v>
      </c>
    </row>
    <row r="703" spans="1:11" ht="29" x14ac:dyDescent="0.35">
      <c r="A703" s="1" t="s">
        <v>690</v>
      </c>
      <c r="B703" s="1" t="s">
        <v>8</v>
      </c>
      <c r="C703" s="1" t="s">
        <v>1227</v>
      </c>
      <c r="D703" s="1" t="s">
        <v>25</v>
      </c>
      <c r="E703" s="1" t="s">
        <v>26</v>
      </c>
      <c r="F703" s="1" t="s">
        <v>84</v>
      </c>
      <c r="G703" s="1" t="s">
        <v>13</v>
      </c>
      <c r="H703" s="1" t="s">
        <v>6435</v>
      </c>
      <c r="J703" s="1">
        <v>2032</v>
      </c>
      <c r="K703" s="2">
        <v>3200000</v>
      </c>
    </row>
    <row r="704" spans="1:11" ht="29" x14ac:dyDescent="0.35">
      <c r="A704" s="1" t="s">
        <v>224</v>
      </c>
      <c r="B704" s="1" t="s">
        <v>17</v>
      </c>
      <c r="C704" s="1" t="s">
        <v>929</v>
      </c>
      <c r="D704" s="1" t="s">
        <v>25</v>
      </c>
      <c r="E704" s="1" t="s">
        <v>26</v>
      </c>
      <c r="F704" s="1" t="s">
        <v>92</v>
      </c>
      <c r="G704" s="1" t="s">
        <v>13</v>
      </c>
      <c r="H704" s="1" t="s">
        <v>29</v>
      </c>
      <c r="I704" s="1" t="s">
        <v>1404</v>
      </c>
      <c r="J704" s="1">
        <v>3234</v>
      </c>
      <c r="K704" s="2">
        <v>3800000</v>
      </c>
    </row>
    <row r="705" spans="1:11" ht="29" x14ac:dyDescent="0.35">
      <c r="A705" s="1" t="s">
        <v>1405</v>
      </c>
      <c r="B705" s="1" t="s">
        <v>17</v>
      </c>
      <c r="C705" s="1" t="s">
        <v>1393</v>
      </c>
      <c r="D705" s="1" t="s">
        <v>25</v>
      </c>
      <c r="E705" s="1" t="s">
        <v>26</v>
      </c>
      <c r="F705" s="1" t="s">
        <v>299</v>
      </c>
      <c r="G705" s="1" t="s">
        <v>13</v>
      </c>
      <c r="H705" s="1" t="s">
        <v>6435</v>
      </c>
      <c r="J705" s="1">
        <v>2976</v>
      </c>
      <c r="K705" s="2">
        <v>2500000</v>
      </c>
    </row>
    <row r="706" spans="1:11" ht="29" x14ac:dyDescent="0.35">
      <c r="A706" s="1" t="s">
        <v>1406</v>
      </c>
      <c r="B706" s="1" t="s">
        <v>17</v>
      </c>
      <c r="C706" s="1" t="s">
        <v>255</v>
      </c>
      <c r="D706" s="1" t="s">
        <v>25</v>
      </c>
      <c r="E706" s="1" t="s">
        <v>26</v>
      </c>
      <c r="F706" s="1" t="s">
        <v>231</v>
      </c>
      <c r="G706" s="1" t="s">
        <v>70</v>
      </c>
      <c r="H706" s="1" t="s">
        <v>6435</v>
      </c>
      <c r="J706" s="1">
        <v>3750</v>
      </c>
      <c r="K706" s="2">
        <v>4500000</v>
      </c>
    </row>
    <row r="707" spans="1:11" ht="29" x14ac:dyDescent="0.35">
      <c r="A707" s="1" t="s">
        <v>1407</v>
      </c>
      <c r="B707" s="1" t="s">
        <v>17</v>
      </c>
      <c r="C707" s="1" t="s">
        <v>229</v>
      </c>
      <c r="D707" s="1" t="s">
        <v>25</v>
      </c>
      <c r="E707" s="1" t="s">
        <v>26</v>
      </c>
      <c r="F707" s="1" t="s">
        <v>1093</v>
      </c>
      <c r="G707" s="1" t="s">
        <v>28</v>
      </c>
      <c r="H707" s="1" t="s">
        <v>6435</v>
      </c>
      <c r="J707" s="1">
        <v>4364</v>
      </c>
      <c r="K707" s="2">
        <v>4800000</v>
      </c>
    </row>
    <row r="708" spans="1:11" ht="72.5" x14ac:dyDescent="0.35">
      <c r="A708" s="1" t="s">
        <v>1408</v>
      </c>
      <c r="B708" s="1" t="s">
        <v>8</v>
      </c>
      <c r="C708" s="1" t="s">
        <v>435</v>
      </c>
      <c r="D708" s="1" t="s">
        <v>25</v>
      </c>
      <c r="E708" s="1" t="s">
        <v>26</v>
      </c>
      <c r="F708" s="1" t="s">
        <v>249</v>
      </c>
      <c r="G708" s="1" t="s">
        <v>13</v>
      </c>
      <c r="H708" s="1" t="s">
        <v>29</v>
      </c>
      <c r="I708" s="1" t="s">
        <v>1409</v>
      </c>
      <c r="J708" s="1">
        <v>3759</v>
      </c>
      <c r="K708" s="2">
        <v>4500000</v>
      </c>
    </row>
    <row r="709" spans="1:11" ht="29" x14ac:dyDescent="0.35">
      <c r="A709" s="1" t="s">
        <v>1095</v>
      </c>
      <c r="B709" s="1" t="s">
        <v>157</v>
      </c>
      <c r="C709" s="1" t="s">
        <v>1410</v>
      </c>
      <c r="D709" s="1" t="s">
        <v>6436</v>
      </c>
      <c r="E709" s="1" t="s">
        <v>25</v>
      </c>
      <c r="F709" s="1">
        <v>2</v>
      </c>
      <c r="G709" s="1" t="s">
        <v>6435</v>
      </c>
      <c r="H709" s="1" t="s">
        <v>6435</v>
      </c>
      <c r="J709" s="1">
        <v>781</v>
      </c>
      <c r="K709" s="2">
        <v>1450000</v>
      </c>
    </row>
    <row r="710" spans="1:11" ht="29" x14ac:dyDescent="0.35">
      <c r="A710" s="1" t="s">
        <v>888</v>
      </c>
      <c r="B710" s="1" t="s">
        <v>17</v>
      </c>
      <c r="C710" s="1" t="s">
        <v>557</v>
      </c>
      <c r="D710" s="1" t="s">
        <v>25</v>
      </c>
      <c r="E710" s="1" t="s">
        <v>26</v>
      </c>
      <c r="F710" s="1" t="s">
        <v>369</v>
      </c>
      <c r="G710" s="1" t="s">
        <v>70</v>
      </c>
      <c r="H710" s="1" t="s">
        <v>6435</v>
      </c>
      <c r="J710" s="1">
        <v>3385</v>
      </c>
      <c r="K710" s="2">
        <v>3250000</v>
      </c>
    </row>
    <row r="711" spans="1:11" ht="29" x14ac:dyDescent="0.35">
      <c r="A711" s="1" t="s">
        <v>389</v>
      </c>
      <c r="B711" s="1" t="s">
        <v>8</v>
      </c>
      <c r="C711" s="1" t="s">
        <v>1411</v>
      </c>
      <c r="D711" s="1" t="s">
        <v>25</v>
      </c>
      <c r="E711" s="1" t="s">
        <v>26</v>
      </c>
      <c r="F711" s="1" t="s">
        <v>62</v>
      </c>
      <c r="G711" s="1" t="s">
        <v>13</v>
      </c>
      <c r="H711" s="1" t="s">
        <v>14</v>
      </c>
      <c r="I711" s="1" t="s">
        <v>1412</v>
      </c>
      <c r="J711" s="1">
        <v>7601</v>
      </c>
      <c r="K711" s="2">
        <v>4500000</v>
      </c>
    </row>
    <row r="712" spans="1:11" ht="43.5" x14ac:dyDescent="0.35">
      <c r="A712" s="1" t="s">
        <v>1413</v>
      </c>
      <c r="B712" s="1" t="s">
        <v>8</v>
      </c>
      <c r="C712" s="1" t="s">
        <v>229</v>
      </c>
      <c r="D712" s="1" t="s">
        <v>25</v>
      </c>
      <c r="E712" s="1" t="s">
        <v>26</v>
      </c>
      <c r="F712" s="1" t="s">
        <v>723</v>
      </c>
      <c r="G712" s="1" t="s">
        <v>13</v>
      </c>
      <c r="H712" s="1" t="s">
        <v>29</v>
      </c>
      <c r="I712" s="1" t="s">
        <v>1414</v>
      </c>
      <c r="J712" s="1">
        <v>3205</v>
      </c>
      <c r="K712" s="2">
        <v>4000000</v>
      </c>
    </row>
    <row r="713" spans="1:11" ht="43.5" x14ac:dyDescent="0.35">
      <c r="A713" s="1" t="s">
        <v>1415</v>
      </c>
      <c r="B713" s="1" t="s">
        <v>17</v>
      </c>
      <c r="C713" s="1" t="s">
        <v>107</v>
      </c>
      <c r="D713" s="1" t="s">
        <v>25</v>
      </c>
      <c r="E713" s="1" t="s">
        <v>26</v>
      </c>
      <c r="F713" s="1" t="s">
        <v>120</v>
      </c>
      <c r="G713" s="1" t="s">
        <v>28</v>
      </c>
      <c r="H713" s="1" t="s">
        <v>1416</v>
      </c>
      <c r="I713" s="1" t="s">
        <v>1417</v>
      </c>
      <c r="J713" s="1">
        <v>3565</v>
      </c>
      <c r="K713" s="2">
        <v>4100000</v>
      </c>
    </row>
    <row r="714" spans="1:11" ht="29" x14ac:dyDescent="0.35">
      <c r="A714" s="1" t="s">
        <v>1418</v>
      </c>
      <c r="B714" s="1" t="s">
        <v>8</v>
      </c>
      <c r="C714" s="1" t="s">
        <v>61</v>
      </c>
      <c r="D714" s="1" t="s">
        <v>25</v>
      </c>
      <c r="E714" s="1" t="s">
        <v>26</v>
      </c>
      <c r="F714" s="1" t="s">
        <v>6435</v>
      </c>
      <c r="G714" s="1" t="s">
        <v>6435</v>
      </c>
      <c r="H714" s="1" t="s">
        <v>6435</v>
      </c>
      <c r="J714" s="1">
        <v>6773</v>
      </c>
      <c r="K714" s="2">
        <v>3250000</v>
      </c>
    </row>
    <row r="715" spans="1:11" ht="43.5" x14ac:dyDescent="0.35">
      <c r="A715" s="1" t="s">
        <v>1419</v>
      </c>
      <c r="B715" s="1" t="s">
        <v>8</v>
      </c>
      <c r="C715" s="1" t="s">
        <v>1420</v>
      </c>
      <c r="D715" s="1" t="s">
        <v>25</v>
      </c>
      <c r="E715" s="1" t="s">
        <v>26</v>
      </c>
      <c r="F715" s="1" t="s">
        <v>549</v>
      </c>
      <c r="G715" s="1" t="s">
        <v>28</v>
      </c>
      <c r="H715" s="1" t="s">
        <v>1163</v>
      </c>
      <c r="J715" s="1">
        <v>3466</v>
      </c>
      <c r="K715" s="2">
        <v>5000000</v>
      </c>
    </row>
    <row r="716" spans="1:11" ht="29" x14ac:dyDescent="0.35">
      <c r="A716" s="1" t="s">
        <v>1421</v>
      </c>
      <c r="B716" s="1" t="s">
        <v>17</v>
      </c>
      <c r="C716" s="1" t="s">
        <v>282</v>
      </c>
      <c r="D716" s="1" t="s">
        <v>25</v>
      </c>
      <c r="E716" s="1" t="s">
        <v>26</v>
      </c>
      <c r="F716" s="1" t="s">
        <v>195</v>
      </c>
      <c r="G716" s="1" t="s">
        <v>13</v>
      </c>
      <c r="H716" s="1" t="s">
        <v>29</v>
      </c>
      <c r="I716" s="1" t="s">
        <v>1422</v>
      </c>
      <c r="J716" s="1">
        <v>3087</v>
      </c>
      <c r="K716" s="2">
        <v>1420000</v>
      </c>
    </row>
    <row r="717" spans="1:11" ht="29" x14ac:dyDescent="0.35">
      <c r="A717" s="1" t="s">
        <v>389</v>
      </c>
      <c r="B717" s="1" t="s">
        <v>17</v>
      </c>
      <c r="C717" s="1" t="s">
        <v>1423</v>
      </c>
      <c r="D717" s="1" t="s">
        <v>25</v>
      </c>
      <c r="E717" s="1" t="s">
        <v>26</v>
      </c>
      <c r="F717" s="1" t="s">
        <v>112</v>
      </c>
      <c r="G717" s="1" t="s">
        <v>13</v>
      </c>
      <c r="H717" s="1" t="s">
        <v>129</v>
      </c>
      <c r="J717" s="1">
        <v>194444</v>
      </c>
      <c r="K717" s="2">
        <v>3500000</v>
      </c>
    </row>
    <row r="718" spans="1:11" ht="29" x14ac:dyDescent="0.35">
      <c r="A718" s="1" t="s">
        <v>865</v>
      </c>
      <c r="B718" s="1" t="s">
        <v>17</v>
      </c>
      <c r="C718" s="1" t="s">
        <v>122</v>
      </c>
      <c r="D718" s="1" t="s">
        <v>25</v>
      </c>
      <c r="E718" s="1" t="s">
        <v>26</v>
      </c>
      <c r="F718" s="1" t="s">
        <v>96</v>
      </c>
      <c r="G718" s="1" t="s">
        <v>13</v>
      </c>
      <c r="H718" s="1" t="s">
        <v>6435</v>
      </c>
      <c r="J718" s="1">
        <v>1923</v>
      </c>
      <c r="K718" s="2">
        <v>1250000</v>
      </c>
    </row>
    <row r="719" spans="1:11" ht="29" x14ac:dyDescent="0.35">
      <c r="A719" s="1" t="s">
        <v>560</v>
      </c>
      <c r="B719" s="1" t="s">
        <v>17</v>
      </c>
      <c r="C719" s="1" t="s">
        <v>799</v>
      </c>
      <c r="D719" s="1" t="s">
        <v>25</v>
      </c>
      <c r="E719" s="1" t="s">
        <v>26</v>
      </c>
      <c r="F719" s="1" t="s">
        <v>120</v>
      </c>
      <c r="G719" s="1" t="s">
        <v>13</v>
      </c>
      <c r="H719" s="1" t="s">
        <v>6435</v>
      </c>
      <c r="I719" s="1" t="s">
        <v>1424</v>
      </c>
      <c r="J719" s="1">
        <v>3529</v>
      </c>
      <c r="K719" s="2">
        <v>4500000</v>
      </c>
    </row>
    <row r="720" spans="1:11" ht="29" x14ac:dyDescent="0.35">
      <c r="A720" s="1" t="s">
        <v>968</v>
      </c>
      <c r="B720" s="1" t="s">
        <v>17</v>
      </c>
      <c r="C720" s="1" t="s">
        <v>1425</v>
      </c>
      <c r="D720" s="1" t="s">
        <v>25</v>
      </c>
      <c r="E720" s="1" t="s">
        <v>26</v>
      </c>
      <c r="F720" s="1" t="s">
        <v>92</v>
      </c>
      <c r="G720" s="1" t="s">
        <v>70</v>
      </c>
      <c r="H720" s="1" t="s">
        <v>6435</v>
      </c>
      <c r="J720" s="1">
        <v>2922</v>
      </c>
      <c r="K720" s="2">
        <v>4500000</v>
      </c>
    </row>
    <row r="721" spans="1:11" ht="29" x14ac:dyDescent="0.35">
      <c r="A721" s="1" t="s">
        <v>610</v>
      </c>
      <c r="B721" s="1" t="s">
        <v>17</v>
      </c>
      <c r="C721" s="1" t="s">
        <v>201</v>
      </c>
      <c r="D721" s="1" t="s">
        <v>25</v>
      </c>
      <c r="E721" s="1" t="s">
        <v>26</v>
      </c>
      <c r="F721" s="1" t="s">
        <v>92</v>
      </c>
      <c r="G721" s="1" t="s">
        <v>70</v>
      </c>
      <c r="H721" s="1" t="s">
        <v>6435</v>
      </c>
      <c r="J721" s="1">
        <v>3250</v>
      </c>
      <c r="K721" s="2">
        <v>1300000</v>
      </c>
    </row>
    <row r="722" spans="1:11" ht="29" x14ac:dyDescent="0.35">
      <c r="A722" s="1" t="s">
        <v>1426</v>
      </c>
      <c r="B722" s="1" t="s">
        <v>8</v>
      </c>
      <c r="C722" s="1" t="s">
        <v>1427</v>
      </c>
      <c r="D722" s="1" t="s">
        <v>25</v>
      </c>
      <c r="E722" s="1" t="s">
        <v>26</v>
      </c>
      <c r="F722" s="1" t="s">
        <v>120</v>
      </c>
      <c r="G722" s="1" t="s">
        <v>6435</v>
      </c>
      <c r="H722" s="1" t="s">
        <v>6435</v>
      </c>
      <c r="J722" s="1">
        <v>8562</v>
      </c>
      <c r="K722" s="2">
        <v>2500000</v>
      </c>
    </row>
    <row r="723" spans="1:11" ht="29" x14ac:dyDescent="0.35">
      <c r="A723" s="1" t="s">
        <v>881</v>
      </c>
      <c r="B723" s="1" t="s">
        <v>8</v>
      </c>
      <c r="C723" s="1" t="s">
        <v>302</v>
      </c>
      <c r="D723" s="1" t="s">
        <v>25</v>
      </c>
      <c r="E723" s="1" t="s">
        <v>26</v>
      </c>
      <c r="F723" s="1" t="s">
        <v>112</v>
      </c>
      <c r="G723" s="1" t="s">
        <v>6435</v>
      </c>
      <c r="H723" s="1" t="s">
        <v>6435</v>
      </c>
      <c r="I723" s="1" t="s">
        <v>494</v>
      </c>
      <c r="J723" s="1">
        <v>35000</v>
      </c>
      <c r="K723" s="2">
        <v>3500000</v>
      </c>
    </row>
    <row r="724" spans="1:11" ht="29" x14ac:dyDescent="0.35">
      <c r="A724" s="1" t="s">
        <v>1428</v>
      </c>
      <c r="B724" s="1" t="s">
        <v>157</v>
      </c>
      <c r="C724" s="1" t="s">
        <v>213</v>
      </c>
      <c r="D724" s="1" t="s">
        <v>6436</v>
      </c>
      <c r="E724" s="1" t="s">
        <v>25</v>
      </c>
      <c r="G724" s="1" t="s">
        <v>6435</v>
      </c>
      <c r="H724" s="1" t="s">
        <v>6435</v>
      </c>
      <c r="J724" s="1">
        <v>2424</v>
      </c>
      <c r="K724" s="2">
        <v>2400000</v>
      </c>
    </row>
    <row r="725" spans="1:11" ht="29" x14ac:dyDescent="0.35">
      <c r="A725" s="1" t="s">
        <v>416</v>
      </c>
      <c r="B725" s="1" t="s">
        <v>8</v>
      </c>
      <c r="C725" s="1" t="s">
        <v>537</v>
      </c>
      <c r="D725" s="1" t="s">
        <v>25</v>
      </c>
      <c r="E725" s="1" t="s">
        <v>26</v>
      </c>
      <c r="F725" s="1" t="s">
        <v>104</v>
      </c>
      <c r="G725" s="1" t="s">
        <v>28</v>
      </c>
      <c r="H725" s="1" t="s">
        <v>29</v>
      </c>
      <c r="I725" s="1" t="s">
        <v>1429</v>
      </c>
      <c r="J725" s="1">
        <v>2637</v>
      </c>
      <c r="K725" s="2">
        <v>2700000</v>
      </c>
    </row>
    <row r="726" spans="1:11" ht="29" x14ac:dyDescent="0.35">
      <c r="A726" s="1" t="s">
        <v>1332</v>
      </c>
      <c r="B726" s="1" t="s">
        <v>17</v>
      </c>
      <c r="C726" s="1" t="s">
        <v>1430</v>
      </c>
      <c r="D726" s="1" t="s">
        <v>25</v>
      </c>
      <c r="E726" s="1" t="s">
        <v>26</v>
      </c>
      <c r="F726" s="1" t="s">
        <v>222</v>
      </c>
      <c r="G726" s="1" t="s">
        <v>13</v>
      </c>
      <c r="H726" s="1" t="s">
        <v>6440</v>
      </c>
      <c r="I726" s="1" t="s">
        <v>212</v>
      </c>
      <c r="J726" s="1">
        <v>2947</v>
      </c>
      <c r="K726" s="2">
        <v>4500000</v>
      </c>
    </row>
    <row r="727" spans="1:11" ht="29" x14ac:dyDescent="0.35">
      <c r="A727" s="1" t="s">
        <v>1431</v>
      </c>
      <c r="B727" s="1" t="s">
        <v>17</v>
      </c>
      <c r="C727" s="1" t="s">
        <v>1432</v>
      </c>
      <c r="D727" s="1" t="s">
        <v>25</v>
      </c>
      <c r="E727" s="1" t="s">
        <v>26</v>
      </c>
      <c r="F727" s="1" t="s">
        <v>1433</v>
      </c>
      <c r="G727" s="1" t="s">
        <v>28</v>
      </c>
      <c r="H727" s="1" t="s">
        <v>6435</v>
      </c>
      <c r="J727" s="1">
        <v>3226</v>
      </c>
      <c r="K727" s="2">
        <v>2000000</v>
      </c>
    </row>
    <row r="728" spans="1:11" ht="29" x14ac:dyDescent="0.35">
      <c r="A728" s="1" t="s">
        <v>416</v>
      </c>
      <c r="B728" s="1" t="s">
        <v>17</v>
      </c>
      <c r="C728" s="1" t="s">
        <v>103</v>
      </c>
      <c r="D728" s="1" t="s">
        <v>25</v>
      </c>
      <c r="E728" s="1" t="s">
        <v>26</v>
      </c>
      <c r="F728" s="1" t="s">
        <v>120</v>
      </c>
      <c r="G728" s="1" t="s">
        <v>13</v>
      </c>
      <c r="H728" s="1" t="s">
        <v>6435</v>
      </c>
      <c r="J728" s="1">
        <v>3158</v>
      </c>
      <c r="K728" s="2">
        <v>3000000</v>
      </c>
    </row>
    <row r="729" spans="1:11" ht="29" x14ac:dyDescent="0.35">
      <c r="A729" s="1" t="s">
        <v>888</v>
      </c>
      <c r="B729" s="1" t="s">
        <v>17</v>
      </c>
      <c r="C729" s="1" t="s">
        <v>103</v>
      </c>
      <c r="D729" s="1" t="s">
        <v>25</v>
      </c>
      <c r="E729" s="1" t="s">
        <v>26</v>
      </c>
      <c r="F729" s="1" t="s">
        <v>96</v>
      </c>
      <c r="G729" s="1" t="s">
        <v>70</v>
      </c>
      <c r="H729" s="1" t="s">
        <v>6435</v>
      </c>
      <c r="J729" s="1">
        <v>3158</v>
      </c>
      <c r="K729" s="2">
        <v>3000000</v>
      </c>
    </row>
    <row r="730" spans="1:11" ht="29" x14ac:dyDescent="0.35">
      <c r="A730" s="1" t="s">
        <v>1434</v>
      </c>
      <c r="B730" s="1" t="s">
        <v>17</v>
      </c>
      <c r="C730" s="1" t="s">
        <v>1435</v>
      </c>
      <c r="D730" s="1" t="s">
        <v>25</v>
      </c>
      <c r="E730" s="1" t="s">
        <v>26</v>
      </c>
      <c r="F730" s="1" t="s">
        <v>632</v>
      </c>
      <c r="G730" s="1" t="s">
        <v>13</v>
      </c>
      <c r="H730" s="1" t="s">
        <v>1436</v>
      </c>
      <c r="J730" s="1">
        <v>4325</v>
      </c>
      <c r="K730" s="2">
        <v>5000000</v>
      </c>
    </row>
    <row r="731" spans="1:11" ht="29" x14ac:dyDescent="0.35">
      <c r="A731" s="1" t="s">
        <v>1437</v>
      </c>
      <c r="B731" s="1" t="s">
        <v>17</v>
      </c>
      <c r="C731" s="1" t="s">
        <v>521</v>
      </c>
      <c r="D731" s="1" t="s">
        <v>25</v>
      </c>
      <c r="E731" s="1" t="s">
        <v>26</v>
      </c>
      <c r="F731" s="1" t="s">
        <v>1438</v>
      </c>
      <c r="G731" s="1" t="s">
        <v>6435</v>
      </c>
      <c r="H731" s="1" t="s">
        <v>6435</v>
      </c>
      <c r="I731" s="1" t="s">
        <v>1439</v>
      </c>
      <c r="J731" s="1">
        <v>5577</v>
      </c>
      <c r="K731" s="2">
        <v>1450000</v>
      </c>
    </row>
    <row r="732" spans="1:11" ht="29" x14ac:dyDescent="0.35">
      <c r="A732" s="1" t="s">
        <v>1322</v>
      </c>
      <c r="B732" s="1" t="s">
        <v>8</v>
      </c>
      <c r="C732" s="1" t="s">
        <v>1440</v>
      </c>
      <c r="D732" s="1" t="s">
        <v>25</v>
      </c>
      <c r="E732" s="1" t="s">
        <v>26</v>
      </c>
      <c r="F732" s="1" t="s">
        <v>96</v>
      </c>
      <c r="G732" s="1" t="s">
        <v>6435</v>
      </c>
      <c r="H732" s="1" t="s">
        <v>6435</v>
      </c>
      <c r="J732" s="1">
        <v>7675</v>
      </c>
      <c r="K732" s="2">
        <v>3500000</v>
      </c>
    </row>
    <row r="733" spans="1:11" ht="43.5" x14ac:dyDescent="0.35">
      <c r="A733" s="1" t="s">
        <v>258</v>
      </c>
      <c r="B733" s="1" t="s">
        <v>17</v>
      </c>
      <c r="C733" s="1" t="s">
        <v>111</v>
      </c>
      <c r="D733" s="1" t="s">
        <v>25</v>
      </c>
      <c r="E733" s="1" t="s">
        <v>26</v>
      </c>
      <c r="F733" s="1" t="s">
        <v>6435</v>
      </c>
      <c r="G733" s="1" t="s">
        <v>6435</v>
      </c>
      <c r="H733" s="1" t="s">
        <v>6435</v>
      </c>
      <c r="I733" s="1" t="s">
        <v>1441</v>
      </c>
      <c r="J733" s="1">
        <v>3266</v>
      </c>
      <c r="K733" s="2">
        <v>1410000</v>
      </c>
    </row>
    <row r="734" spans="1:11" ht="43.5" x14ac:dyDescent="0.35">
      <c r="A734" s="1" t="s">
        <v>1442</v>
      </c>
      <c r="B734" s="1" t="s">
        <v>17</v>
      </c>
      <c r="C734" s="1" t="s">
        <v>454</v>
      </c>
      <c r="D734" s="1" t="s">
        <v>25</v>
      </c>
      <c r="E734" s="1" t="s">
        <v>26</v>
      </c>
      <c r="F734" s="1" t="s">
        <v>120</v>
      </c>
      <c r="G734" s="1" t="s">
        <v>28</v>
      </c>
      <c r="H734" s="1" t="s">
        <v>1443</v>
      </c>
      <c r="I734" s="1" t="s">
        <v>1444</v>
      </c>
      <c r="J734" s="1">
        <v>2791</v>
      </c>
      <c r="K734" s="2">
        <v>3000000</v>
      </c>
    </row>
    <row r="735" spans="1:11" x14ac:dyDescent="0.35">
      <c r="A735" s="1" t="s">
        <v>570</v>
      </c>
      <c r="B735" s="1" t="s">
        <v>157</v>
      </c>
      <c r="C735" s="1" t="s">
        <v>1445</v>
      </c>
      <c r="D735" s="1" t="s">
        <v>6436</v>
      </c>
      <c r="E735" s="1" t="s">
        <v>25</v>
      </c>
      <c r="F735" s="1" t="s">
        <v>516</v>
      </c>
      <c r="G735" s="1" t="s">
        <v>6435</v>
      </c>
      <c r="H735" s="1" t="s">
        <v>6435</v>
      </c>
      <c r="J735" s="1">
        <v>55000</v>
      </c>
      <c r="K735" s="2">
        <v>2200000</v>
      </c>
    </row>
    <row r="736" spans="1:11" ht="43.5" x14ac:dyDescent="0.35">
      <c r="A736" s="1" t="s">
        <v>1446</v>
      </c>
      <c r="B736" s="1" t="s">
        <v>8</v>
      </c>
      <c r="C736" s="1" t="s">
        <v>767</v>
      </c>
      <c r="D736" s="1" t="s">
        <v>6436</v>
      </c>
      <c r="E736" s="1" t="s">
        <v>26</v>
      </c>
      <c r="F736" s="1" t="s">
        <v>382</v>
      </c>
      <c r="G736" s="1" t="s">
        <v>6435</v>
      </c>
      <c r="H736" s="1" t="s">
        <v>6435</v>
      </c>
      <c r="J736" s="1">
        <v>0</v>
      </c>
      <c r="K736" s="2">
        <v>4000000</v>
      </c>
    </row>
    <row r="737" spans="1:11" ht="29" x14ac:dyDescent="0.35">
      <c r="A737" s="1" t="s">
        <v>1447</v>
      </c>
      <c r="B737" s="1" t="s">
        <v>8</v>
      </c>
      <c r="C737" s="1" t="s">
        <v>107</v>
      </c>
      <c r="D737" s="1" t="s">
        <v>25</v>
      </c>
      <c r="E737" s="1" t="s">
        <v>26</v>
      </c>
      <c r="F737" s="1" t="s">
        <v>369</v>
      </c>
      <c r="G737" s="1" t="s">
        <v>13</v>
      </c>
      <c r="H737" s="1" t="s">
        <v>6435</v>
      </c>
      <c r="J737" s="1">
        <v>2348</v>
      </c>
      <c r="K737" s="2">
        <v>2700000</v>
      </c>
    </row>
    <row r="738" spans="1:11" ht="29" x14ac:dyDescent="0.35">
      <c r="A738" s="1" t="s">
        <v>1448</v>
      </c>
      <c r="B738" s="1" t="s">
        <v>8</v>
      </c>
      <c r="C738" s="1" t="s">
        <v>306</v>
      </c>
      <c r="D738" s="1" t="s">
        <v>25</v>
      </c>
      <c r="E738" s="1" t="s">
        <v>26</v>
      </c>
      <c r="F738" s="1" t="s">
        <v>108</v>
      </c>
      <c r="G738" s="1" t="s">
        <v>6435</v>
      </c>
      <c r="H738" s="1" t="s">
        <v>6435</v>
      </c>
      <c r="I738" s="1" t="s">
        <v>1449</v>
      </c>
      <c r="J738" s="1">
        <v>8667</v>
      </c>
      <c r="K738" s="2">
        <v>2600000</v>
      </c>
    </row>
    <row r="739" spans="1:11" ht="29" x14ac:dyDescent="0.35">
      <c r="A739" s="1" t="s">
        <v>1450</v>
      </c>
      <c r="B739" s="1" t="s">
        <v>17</v>
      </c>
      <c r="C739" s="1" t="s">
        <v>255</v>
      </c>
      <c r="D739" s="1" t="s">
        <v>25</v>
      </c>
      <c r="E739" s="1" t="s">
        <v>26</v>
      </c>
      <c r="F739" s="1" t="s">
        <v>231</v>
      </c>
      <c r="G739" s="1" t="s">
        <v>28</v>
      </c>
      <c r="H739" s="1" t="s">
        <v>6435</v>
      </c>
      <c r="J739" s="1">
        <v>2583</v>
      </c>
      <c r="K739" s="2">
        <v>3100000</v>
      </c>
    </row>
    <row r="740" spans="1:11" ht="29" x14ac:dyDescent="0.35">
      <c r="A740" s="1" t="s">
        <v>1407</v>
      </c>
      <c r="B740" s="1" t="s">
        <v>17</v>
      </c>
      <c r="C740" s="1" t="s">
        <v>51</v>
      </c>
      <c r="D740" s="1" t="s">
        <v>10</v>
      </c>
      <c r="E740" s="1" t="s">
        <v>26</v>
      </c>
      <c r="F740" s="1" t="s">
        <v>718</v>
      </c>
      <c r="G740" s="1" t="s">
        <v>70</v>
      </c>
      <c r="H740" s="1" t="s">
        <v>44</v>
      </c>
      <c r="J740" s="1">
        <v>3814</v>
      </c>
      <c r="K740" s="2">
        <v>4500000</v>
      </c>
    </row>
    <row r="741" spans="1:11" ht="43.5" x14ac:dyDescent="0.35">
      <c r="A741" s="1" t="s">
        <v>1451</v>
      </c>
      <c r="B741" s="1" t="s">
        <v>17</v>
      </c>
      <c r="C741" s="1" t="s">
        <v>1452</v>
      </c>
      <c r="D741" s="1" t="s">
        <v>25</v>
      </c>
      <c r="E741" s="1" t="s">
        <v>26</v>
      </c>
      <c r="F741" s="1" t="s">
        <v>1453</v>
      </c>
      <c r="G741" s="1" t="s">
        <v>13</v>
      </c>
      <c r="H741" s="1" t="s">
        <v>1454</v>
      </c>
      <c r="J741" s="1">
        <v>3918</v>
      </c>
      <c r="K741" s="2">
        <v>4000000</v>
      </c>
    </row>
    <row r="742" spans="1:11" ht="29" x14ac:dyDescent="0.35">
      <c r="A742" s="1" t="s">
        <v>1455</v>
      </c>
      <c r="B742" s="1" t="s">
        <v>17</v>
      </c>
      <c r="C742" s="1" t="s">
        <v>107</v>
      </c>
      <c r="D742" s="1" t="s">
        <v>25</v>
      </c>
      <c r="E742" s="1" t="s">
        <v>26</v>
      </c>
      <c r="F742" s="1" t="s">
        <v>369</v>
      </c>
      <c r="G742" s="1" t="s">
        <v>13</v>
      </c>
      <c r="H742" s="1" t="s">
        <v>6435</v>
      </c>
      <c r="J742" s="1">
        <v>2609</v>
      </c>
      <c r="K742" s="2">
        <v>3000000</v>
      </c>
    </row>
    <row r="743" spans="1:11" ht="29" x14ac:dyDescent="0.35">
      <c r="A743" s="1" t="s">
        <v>1275</v>
      </c>
      <c r="B743" s="1" t="s">
        <v>410</v>
      </c>
      <c r="C743" s="1" t="s">
        <v>1425</v>
      </c>
      <c r="D743" s="1" t="s">
        <v>6436</v>
      </c>
      <c r="E743" s="1" t="s">
        <v>25</v>
      </c>
      <c r="G743" s="1" t="s">
        <v>6435</v>
      </c>
      <c r="H743" s="1" t="s">
        <v>6435</v>
      </c>
      <c r="I743" s="1" t="s">
        <v>1456</v>
      </c>
      <c r="J743" s="1">
        <v>714</v>
      </c>
      <c r="K743" s="2">
        <v>1100000</v>
      </c>
    </row>
    <row r="744" spans="1:11" ht="29" x14ac:dyDescent="0.35">
      <c r="A744" s="1" t="s">
        <v>389</v>
      </c>
      <c r="B744" s="1" t="s">
        <v>8</v>
      </c>
      <c r="C744" s="1" t="s">
        <v>111</v>
      </c>
      <c r="D744" s="1" t="s">
        <v>25</v>
      </c>
      <c r="E744" s="1" t="s">
        <v>26</v>
      </c>
      <c r="F744" s="1" t="s">
        <v>62</v>
      </c>
      <c r="G744" s="1" t="s">
        <v>13</v>
      </c>
      <c r="H744" s="1" t="s">
        <v>6435</v>
      </c>
      <c r="J744" s="1">
        <v>0</v>
      </c>
      <c r="K744" s="2">
        <v>3250000</v>
      </c>
    </row>
    <row r="745" spans="1:11" ht="29" x14ac:dyDescent="0.35">
      <c r="A745" s="1" t="s">
        <v>1457</v>
      </c>
      <c r="B745" s="1" t="s">
        <v>8</v>
      </c>
      <c r="C745" s="1" t="s">
        <v>1274</v>
      </c>
      <c r="D745" s="1" t="s">
        <v>25</v>
      </c>
      <c r="E745" s="1" t="s">
        <v>26</v>
      </c>
      <c r="F745" s="1" t="s">
        <v>6435</v>
      </c>
      <c r="G745" s="1" t="s">
        <v>6435</v>
      </c>
      <c r="H745" s="1" t="s">
        <v>6435</v>
      </c>
      <c r="I745" s="1" t="s">
        <v>1458</v>
      </c>
      <c r="J745" s="1">
        <v>6494</v>
      </c>
      <c r="K745" s="2">
        <v>5000000</v>
      </c>
    </row>
    <row r="746" spans="1:11" ht="29" x14ac:dyDescent="0.35">
      <c r="A746" s="1" t="s">
        <v>1459</v>
      </c>
      <c r="B746" s="1" t="s">
        <v>8</v>
      </c>
      <c r="C746" s="1" t="s">
        <v>1460</v>
      </c>
      <c r="D746" s="1" t="s">
        <v>25</v>
      </c>
      <c r="E746" s="1" t="s">
        <v>26</v>
      </c>
      <c r="F746" s="1" t="s">
        <v>195</v>
      </c>
      <c r="G746" s="1" t="s">
        <v>6435</v>
      </c>
      <c r="H746" s="1" t="s">
        <v>6435</v>
      </c>
      <c r="I746" s="1" t="s">
        <v>1461</v>
      </c>
      <c r="J746" s="1">
        <v>7895</v>
      </c>
      <c r="K746" s="2">
        <v>2400000</v>
      </c>
    </row>
    <row r="747" spans="1:11" ht="29" x14ac:dyDescent="0.35">
      <c r="A747" s="1" t="s">
        <v>800</v>
      </c>
      <c r="B747" s="1" t="s">
        <v>157</v>
      </c>
      <c r="C747" s="1" t="s">
        <v>1462</v>
      </c>
      <c r="D747" s="1" t="s">
        <v>10</v>
      </c>
      <c r="E747" s="1" t="s">
        <v>1463</v>
      </c>
      <c r="F747" s="1" t="s">
        <v>129</v>
      </c>
      <c r="G747" s="1" t="s">
        <v>6435</v>
      </c>
      <c r="H747" s="1" t="s">
        <v>6435</v>
      </c>
      <c r="I747" s="1" t="s">
        <v>1464</v>
      </c>
      <c r="J747" s="1">
        <v>1631</v>
      </c>
      <c r="K747" s="2">
        <v>1600000</v>
      </c>
    </row>
    <row r="748" spans="1:11" ht="29" x14ac:dyDescent="0.35">
      <c r="A748" s="1" t="s">
        <v>1465</v>
      </c>
      <c r="B748" s="1" t="s">
        <v>17</v>
      </c>
      <c r="C748" s="1" t="s">
        <v>255</v>
      </c>
      <c r="D748" s="1" t="s">
        <v>25</v>
      </c>
      <c r="E748" s="1" t="s">
        <v>26</v>
      </c>
      <c r="F748" s="1" t="s">
        <v>231</v>
      </c>
      <c r="G748" s="1" t="s">
        <v>28</v>
      </c>
      <c r="H748" s="1" t="s">
        <v>44</v>
      </c>
      <c r="J748" s="1">
        <v>2492</v>
      </c>
      <c r="K748" s="2">
        <v>2990000</v>
      </c>
    </row>
    <row r="749" spans="1:11" ht="29" x14ac:dyDescent="0.35">
      <c r="A749" s="1" t="s">
        <v>244</v>
      </c>
      <c r="B749" s="1" t="s">
        <v>17</v>
      </c>
      <c r="C749" s="1" t="s">
        <v>237</v>
      </c>
      <c r="D749" s="1" t="s">
        <v>25</v>
      </c>
      <c r="E749" s="1" t="s">
        <v>26</v>
      </c>
      <c r="F749" s="1" t="s">
        <v>249</v>
      </c>
      <c r="G749" s="1" t="s">
        <v>13</v>
      </c>
      <c r="H749" s="1" t="s">
        <v>21</v>
      </c>
      <c r="I749" s="1" t="s">
        <v>1466</v>
      </c>
      <c r="J749" s="1">
        <v>2545</v>
      </c>
      <c r="K749" s="2">
        <v>1400000</v>
      </c>
    </row>
    <row r="750" spans="1:11" ht="29" x14ac:dyDescent="0.35">
      <c r="A750" s="1" t="s">
        <v>1467</v>
      </c>
      <c r="B750" s="1" t="s">
        <v>17</v>
      </c>
      <c r="C750" s="1" t="s">
        <v>295</v>
      </c>
      <c r="D750" s="1" t="s">
        <v>25</v>
      </c>
      <c r="E750" s="1" t="s">
        <v>26</v>
      </c>
      <c r="F750" s="1" t="s">
        <v>656</v>
      </c>
      <c r="G750" s="1" t="s">
        <v>28</v>
      </c>
      <c r="H750" s="1" t="s">
        <v>6440</v>
      </c>
      <c r="J750" s="1">
        <v>3077</v>
      </c>
      <c r="K750" s="2">
        <v>4000000</v>
      </c>
    </row>
    <row r="751" spans="1:11" ht="29" x14ac:dyDescent="0.35">
      <c r="A751" s="1" t="s">
        <v>1468</v>
      </c>
      <c r="B751" s="1" t="s">
        <v>17</v>
      </c>
      <c r="C751" s="1" t="s">
        <v>1469</v>
      </c>
      <c r="D751" s="1" t="s">
        <v>25</v>
      </c>
      <c r="E751" s="1" t="s">
        <v>26</v>
      </c>
      <c r="F751" s="1" t="s">
        <v>754</v>
      </c>
      <c r="G751" s="1" t="s">
        <v>13</v>
      </c>
      <c r="H751" s="1" t="s">
        <v>75</v>
      </c>
      <c r="I751" s="1" t="s">
        <v>1470</v>
      </c>
      <c r="J751" s="1">
        <v>3739</v>
      </c>
      <c r="K751" s="2">
        <v>4520000</v>
      </c>
    </row>
    <row r="752" spans="1:11" ht="29" x14ac:dyDescent="0.35">
      <c r="A752" s="1" t="s">
        <v>1471</v>
      </c>
      <c r="B752" s="1" t="s">
        <v>8</v>
      </c>
      <c r="C752" s="1" t="s">
        <v>259</v>
      </c>
      <c r="D752" s="1" t="s">
        <v>25</v>
      </c>
      <c r="E752" s="1" t="s">
        <v>26</v>
      </c>
      <c r="F752" s="1" t="s">
        <v>780</v>
      </c>
      <c r="G752" s="1" t="s">
        <v>6435</v>
      </c>
      <c r="H752" s="1" t="s">
        <v>6435</v>
      </c>
      <c r="I752" s="1" t="s">
        <v>1472</v>
      </c>
      <c r="J752" s="1">
        <v>3429</v>
      </c>
      <c r="K752" s="2">
        <v>2400000</v>
      </c>
    </row>
    <row r="753" spans="1:11" ht="29" x14ac:dyDescent="0.35">
      <c r="A753" s="1" t="s">
        <v>1473</v>
      </c>
      <c r="B753" s="1" t="s">
        <v>17</v>
      </c>
      <c r="C753" s="1" t="s">
        <v>54</v>
      </c>
      <c r="D753" s="1" t="s">
        <v>25</v>
      </c>
      <c r="E753" s="1" t="s">
        <v>26</v>
      </c>
      <c r="F753" s="1" t="s">
        <v>1453</v>
      </c>
      <c r="G753" s="1" t="s">
        <v>70</v>
      </c>
      <c r="H753" s="1" t="s">
        <v>6435</v>
      </c>
      <c r="J753" s="1">
        <v>4861</v>
      </c>
      <c r="K753" s="2">
        <v>3500000</v>
      </c>
    </row>
    <row r="754" spans="1:11" ht="29" x14ac:dyDescent="0.35">
      <c r="A754" s="1" t="s">
        <v>1474</v>
      </c>
      <c r="B754" s="1" t="s">
        <v>17</v>
      </c>
      <c r="C754" s="1" t="s">
        <v>122</v>
      </c>
      <c r="D754" s="1" t="s">
        <v>25</v>
      </c>
      <c r="E754" s="1" t="s">
        <v>26</v>
      </c>
      <c r="F754" s="1" t="s">
        <v>296</v>
      </c>
      <c r="G754" s="1" t="s">
        <v>28</v>
      </c>
      <c r="H754" s="1" t="s">
        <v>6440</v>
      </c>
      <c r="I754" s="1" t="s">
        <v>1475</v>
      </c>
      <c r="J754" s="1">
        <v>3538</v>
      </c>
      <c r="K754" s="2">
        <v>2300000</v>
      </c>
    </row>
    <row r="755" spans="1:11" ht="29" x14ac:dyDescent="0.35">
      <c r="A755" s="1" t="s">
        <v>1476</v>
      </c>
      <c r="B755" s="1" t="s">
        <v>17</v>
      </c>
      <c r="C755" s="1" t="s">
        <v>51</v>
      </c>
      <c r="D755" s="1" t="s">
        <v>25</v>
      </c>
      <c r="E755" s="1" t="s">
        <v>26</v>
      </c>
      <c r="F755" s="1" t="s">
        <v>600</v>
      </c>
      <c r="G755" s="1" t="s">
        <v>28</v>
      </c>
      <c r="H755" s="1" t="s">
        <v>6435</v>
      </c>
      <c r="J755" s="1">
        <v>3178</v>
      </c>
      <c r="K755" s="2">
        <v>3750000</v>
      </c>
    </row>
    <row r="756" spans="1:11" ht="43.5" x14ac:dyDescent="0.35">
      <c r="A756" s="1" t="s">
        <v>1477</v>
      </c>
      <c r="B756" s="1" t="s">
        <v>8</v>
      </c>
      <c r="C756" s="1" t="s">
        <v>226</v>
      </c>
      <c r="D756" s="1" t="s">
        <v>25</v>
      </c>
      <c r="E756" s="1" t="s">
        <v>26</v>
      </c>
      <c r="F756" s="1" t="s">
        <v>92</v>
      </c>
      <c r="G756" s="1" t="s">
        <v>28</v>
      </c>
      <c r="H756" s="1" t="s">
        <v>6435</v>
      </c>
      <c r="J756" s="1">
        <v>3750</v>
      </c>
      <c r="K756" s="2">
        <v>4200000</v>
      </c>
    </row>
    <row r="757" spans="1:11" ht="29" x14ac:dyDescent="0.35">
      <c r="A757" s="1" t="s">
        <v>244</v>
      </c>
      <c r="B757" s="1" t="s">
        <v>17</v>
      </c>
      <c r="C757" s="1" t="s">
        <v>1478</v>
      </c>
      <c r="D757" s="1" t="s">
        <v>25</v>
      </c>
      <c r="E757" s="1" t="s">
        <v>26</v>
      </c>
      <c r="F757" s="1" t="s">
        <v>195</v>
      </c>
      <c r="G757" s="1" t="s">
        <v>13</v>
      </c>
      <c r="H757" s="1" t="s">
        <v>14</v>
      </c>
      <c r="J757" s="1">
        <v>3247</v>
      </c>
      <c r="K757" s="2">
        <v>2000000</v>
      </c>
    </row>
    <row r="758" spans="1:11" ht="29" x14ac:dyDescent="0.35">
      <c r="A758" s="1" t="s">
        <v>1479</v>
      </c>
      <c r="B758" s="1" t="s">
        <v>8</v>
      </c>
      <c r="C758" s="1" t="s">
        <v>1480</v>
      </c>
      <c r="D758" s="1" t="s">
        <v>25</v>
      </c>
      <c r="E758" s="1" t="s">
        <v>26</v>
      </c>
      <c r="F758" s="1" t="s">
        <v>276</v>
      </c>
      <c r="G758" s="1" t="s">
        <v>13</v>
      </c>
      <c r="H758" s="1" t="s">
        <v>6435</v>
      </c>
      <c r="J758" s="1">
        <v>0</v>
      </c>
      <c r="K758" s="2">
        <v>1100000</v>
      </c>
    </row>
    <row r="759" spans="1:11" ht="43.5" x14ac:dyDescent="0.35">
      <c r="A759" s="1" t="s">
        <v>1481</v>
      </c>
      <c r="B759" s="1" t="s">
        <v>17</v>
      </c>
      <c r="C759" s="1" t="s">
        <v>1482</v>
      </c>
      <c r="D759" s="1" t="s">
        <v>25</v>
      </c>
      <c r="E759" s="1" t="s">
        <v>26</v>
      </c>
      <c r="F759" s="1" t="s">
        <v>164</v>
      </c>
      <c r="G759" s="1" t="s">
        <v>6435</v>
      </c>
      <c r="H759" s="1" t="s">
        <v>6435</v>
      </c>
      <c r="J759" s="1">
        <v>10256</v>
      </c>
      <c r="K759" s="2">
        <v>3200000</v>
      </c>
    </row>
    <row r="760" spans="1:11" ht="43.5" x14ac:dyDescent="0.35">
      <c r="A760" s="1" t="s">
        <v>1483</v>
      </c>
      <c r="B760" s="1" t="s">
        <v>17</v>
      </c>
      <c r="C760" s="1" t="s">
        <v>438</v>
      </c>
      <c r="D760" s="1" t="s">
        <v>25</v>
      </c>
      <c r="E760" s="1" t="s">
        <v>26</v>
      </c>
      <c r="F760" s="1" t="s">
        <v>742</v>
      </c>
      <c r="G760" s="1" t="s">
        <v>70</v>
      </c>
      <c r="H760" s="1" t="s">
        <v>1484</v>
      </c>
      <c r="J760" s="1">
        <v>3810</v>
      </c>
      <c r="K760" s="2">
        <v>4000000</v>
      </c>
    </row>
    <row r="761" spans="1:11" ht="43.5" x14ac:dyDescent="0.35">
      <c r="A761" s="1" t="s">
        <v>1485</v>
      </c>
      <c r="B761" s="1" t="s">
        <v>8</v>
      </c>
      <c r="C761" s="1" t="s">
        <v>255</v>
      </c>
      <c r="D761" s="1" t="s">
        <v>25</v>
      </c>
      <c r="E761" s="1" t="s">
        <v>26</v>
      </c>
      <c r="F761" s="1" t="s">
        <v>1093</v>
      </c>
      <c r="G761" s="1" t="s">
        <v>70</v>
      </c>
      <c r="H761" s="1" t="s">
        <v>14</v>
      </c>
      <c r="J761" s="1">
        <v>3750</v>
      </c>
      <c r="K761" s="2">
        <v>4500000</v>
      </c>
    </row>
    <row r="762" spans="1:11" ht="29" x14ac:dyDescent="0.35">
      <c r="A762" s="1" t="s">
        <v>1486</v>
      </c>
      <c r="B762" s="1" t="s">
        <v>17</v>
      </c>
      <c r="C762" s="1" t="s">
        <v>226</v>
      </c>
      <c r="D762" s="1" t="s">
        <v>25</v>
      </c>
      <c r="E762" s="1" t="s">
        <v>26</v>
      </c>
      <c r="F762" s="1" t="s">
        <v>195</v>
      </c>
      <c r="G762" s="1" t="s">
        <v>13</v>
      </c>
      <c r="H762" s="1" t="s">
        <v>6435</v>
      </c>
      <c r="I762" s="1" t="s">
        <v>1487</v>
      </c>
      <c r="J762" s="1">
        <v>3333</v>
      </c>
      <c r="K762" s="2">
        <v>2500000</v>
      </c>
    </row>
    <row r="763" spans="1:11" ht="29" x14ac:dyDescent="0.35">
      <c r="A763" s="1" t="s">
        <v>1488</v>
      </c>
      <c r="B763" s="1" t="s">
        <v>8</v>
      </c>
      <c r="C763" s="1" t="s">
        <v>259</v>
      </c>
      <c r="D763" s="1" t="s">
        <v>25</v>
      </c>
      <c r="E763" s="1" t="s">
        <v>26</v>
      </c>
      <c r="F763" s="1" t="s">
        <v>120</v>
      </c>
      <c r="G763" s="1" t="s">
        <v>28</v>
      </c>
      <c r="H763" s="1" t="s">
        <v>6435</v>
      </c>
      <c r="J763" s="1">
        <v>3487</v>
      </c>
      <c r="K763" s="2">
        <v>3700000</v>
      </c>
    </row>
    <row r="764" spans="1:11" ht="43.5" x14ac:dyDescent="0.35">
      <c r="A764" s="1" t="s">
        <v>1489</v>
      </c>
      <c r="B764" s="1" t="s">
        <v>8</v>
      </c>
      <c r="C764" s="1" t="s">
        <v>817</v>
      </c>
      <c r="D764" s="1" t="s">
        <v>25</v>
      </c>
      <c r="E764" s="1" t="s">
        <v>26</v>
      </c>
      <c r="F764" s="1" t="s">
        <v>249</v>
      </c>
      <c r="G764" s="1" t="s">
        <v>28</v>
      </c>
      <c r="H764" s="1" t="s">
        <v>270</v>
      </c>
      <c r="J764" s="1">
        <v>2600</v>
      </c>
      <c r="K764" s="2">
        <v>1300000</v>
      </c>
    </row>
    <row r="765" spans="1:11" ht="29" x14ac:dyDescent="0.35">
      <c r="A765" s="1" t="s">
        <v>1490</v>
      </c>
      <c r="B765" s="1" t="s">
        <v>17</v>
      </c>
      <c r="C765" s="1" t="s">
        <v>245</v>
      </c>
      <c r="D765" s="1" t="s">
        <v>25</v>
      </c>
      <c r="E765" s="1" t="s">
        <v>26</v>
      </c>
      <c r="F765" s="1" t="s">
        <v>369</v>
      </c>
      <c r="G765" s="1" t="s">
        <v>13</v>
      </c>
      <c r="H765" s="1" t="s">
        <v>6435</v>
      </c>
      <c r="J765" s="1">
        <v>2444</v>
      </c>
      <c r="K765" s="2">
        <v>1100000</v>
      </c>
    </row>
    <row r="766" spans="1:11" ht="43.5" x14ac:dyDescent="0.35">
      <c r="A766" s="1" t="s">
        <v>67</v>
      </c>
      <c r="B766" s="1" t="s">
        <v>8</v>
      </c>
      <c r="C766" s="1" t="s">
        <v>1491</v>
      </c>
      <c r="D766" s="1" t="s">
        <v>25</v>
      </c>
      <c r="E766" s="1" t="s">
        <v>26</v>
      </c>
      <c r="F766" s="1" t="s">
        <v>12</v>
      </c>
      <c r="G766" s="1" t="s">
        <v>70</v>
      </c>
      <c r="H766" s="1" t="s">
        <v>29</v>
      </c>
      <c r="I766" s="1" t="s">
        <v>1492</v>
      </c>
      <c r="J766" s="1">
        <v>0</v>
      </c>
      <c r="K766" s="2">
        <v>3400000</v>
      </c>
    </row>
    <row r="767" spans="1:11" x14ac:dyDescent="0.35">
      <c r="A767" s="1" t="s">
        <v>522</v>
      </c>
      <c r="B767" s="1" t="s">
        <v>8</v>
      </c>
      <c r="C767" s="1" t="s">
        <v>911</v>
      </c>
      <c r="D767" s="1" t="s">
        <v>25</v>
      </c>
      <c r="E767" s="1" t="s">
        <v>26</v>
      </c>
      <c r="F767" s="1" t="s">
        <v>195</v>
      </c>
      <c r="G767" s="1" t="s">
        <v>6435</v>
      </c>
      <c r="H767" s="1" t="s">
        <v>6435</v>
      </c>
      <c r="I767" s="1" t="s">
        <v>1493</v>
      </c>
      <c r="J767" s="1">
        <v>11141</v>
      </c>
      <c r="K767" s="2">
        <v>4100000</v>
      </c>
    </row>
    <row r="768" spans="1:11" ht="29" x14ac:dyDescent="0.35">
      <c r="A768" s="1" t="s">
        <v>1494</v>
      </c>
      <c r="B768" s="1" t="s">
        <v>17</v>
      </c>
      <c r="C768" s="1" t="s">
        <v>245</v>
      </c>
      <c r="D768" s="1" t="s">
        <v>25</v>
      </c>
      <c r="E768" s="1" t="s">
        <v>26</v>
      </c>
      <c r="F768" s="1" t="s">
        <v>96</v>
      </c>
      <c r="G768" s="1" t="s">
        <v>13</v>
      </c>
      <c r="H768" s="1" t="s">
        <v>6435</v>
      </c>
      <c r="J768" s="1">
        <v>3333</v>
      </c>
      <c r="K768" s="2">
        <v>1500000</v>
      </c>
    </row>
    <row r="769" spans="1:11" ht="29" x14ac:dyDescent="0.35">
      <c r="A769" s="1" t="s">
        <v>1376</v>
      </c>
      <c r="B769" s="1" t="s">
        <v>8</v>
      </c>
      <c r="C769" s="1" t="s">
        <v>817</v>
      </c>
      <c r="D769" s="1" t="s">
        <v>25</v>
      </c>
      <c r="E769" s="1" t="s">
        <v>26</v>
      </c>
      <c r="F769" s="1" t="s">
        <v>92</v>
      </c>
      <c r="G769" s="1" t="s">
        <v>6435</v>
      </c>
      <c r="H769" s="1" t="s">
        <v>6435</v>
      </c>
      <c r="I769" s="1" t="s">
        <v>1495</v>
      </c>
      <c r="J769" s="1">
        <v>7605</v>
      </c>
      <c r="K769" s="2">
        <v>4000000</v>
      </c>
    </row>
    <row r="770" spans="1:11" x14ac:dyDescent="0.35">
      <c r="A770" s="1" t="s">
        <v>619</v>
      </c>
      <c r="B770" s="1" t="s">
        <v>17</v>
      </c>
      <c r="C770" s="1" t="s">
        <v>548</v>
      </c>
      <c r="D770" s="1" t="s">
        <v>25</v>
      </c>
      <c r="E770" s="1" t="s">
        <v>26</v>
      </c>
      <c r="F770" s="1" t="s">
        <v>320</v>
      </c>
      <c r="G770" s="1" t="s">
        <v>6435</v>
      </c>
      <c r="H770" s="1" t="s">
        <v>6435</v>
      </c>
      <c r="J770" s="1">
        <v>7500</v>
      </c>
      <c r="K770" s="2">
        <v>1500000</v>
      </c>
    </row>
    <row r="771" spans="1:11" ht="43.5" x14ac:dyDescent="0.35">
      <c r="A771" s="1" t="s">
        <v>1496</v>
      </c>
      <c r="B771" s="1" t="s">
        <v>8</v>
      </c>
      <c r="C771" s="1" t="s">
        <v>122</v>
      </c>
      <c r="D771" s="1" t="s">
        <v>25</v>
      </c>
      <c r="E771" s="1" t="s">
        <v>26</v>
      </c>
      <c r="F771" s="1" t="s">
        <v>382</v>
      </c>
      <c r="G771" s="1" t="s">
        <v>13</v>
      </c>
      <c r="H771" s="1" t="s">
        <v>561</v>
      </c>
      <c r="J771" s="1">
        <v>3545</v>
      </c>
      <c r="K771" s="2">
        <v>3900000</v>
      </c>
    </row>
    <row r="772" spans="1:11" ht="29" x14ac:dyDescent="0.35">
      <c r="A772" s="1" t="s">
        <v>267</v>
      </c>
      <c r="B772" s="1" t="s">
        <v>17</v>
      </c>
      <c r="C772" s="1" t="s">
        <v>32</v>
      </c>
      <c r="D772" s="1" t="s">
        <v>25</v>
      </c>
      <c r="E772" s="1" t="s">
        <v>26</v>
      </c>
      <c r="F772" s="1" t="s">
        <v>195</v>
      </c>
      <c r="G772" s="1" t="s">
        <v>28</v>
      </c>
      <c r="H772" s="1" t="s">
        <v>6435</v>
      </c>
      <c r="J772" s="1">
        <v>3000</v>
      </c>
      <c r="K772" s="2">
        <v>2100000</v>
      </c>
    </row>
    <row r="773" spans="1:11" ht="29" x14ac:dyDescent="0.35">
      <c r="A773" s="1" t="s">
        <v>1497</v>
      </c>
      <c r="B773" s="1" t="s">
        <v>8</v>
      </c>
      <c r="C773" s="1" t="s">
        <v>32</v>
      </c>
      <c r="D773" s="1" t="s">
        <v>25</v>
      </c>
      <c r="E773" s="1" t="s">
        <v>26</v>
      </c>
      <c r="F773" s="1" t="s">
        <v>88</v>
      </c>
      <c r="G773" s="1" t="s">
        <v>13</v>
      </c>
      <c r="H773" s="1" t="s">
        <v>44</v>
      </c>
      <c r="J773" s="1">
        <v>2636</v>
      </c>
      <c r="K773" s="2">
        <v>2900000</v>
      </c>
    </row>
    <row r="774" spans="1:11" ht="29" x14ac:dyDescent="0.35">
      <c r="A774" s="1" t="s">
        <v>1498</v>
      </c>
      <c r="B774" s="1" t="s">
        <v>8</v>
      </c>
      <c r="C774" s="1" t="s">
        <v>1029</v>
      </c>
      <c r="D774" s="1" t="s">
        <v>6436</v>
      </c>
      <c r="E774" s="1" t="s">
        <v>26</v>
      </c>
      <c r="F774" s="1" t="s">
        <v>1499</v>
      </c>
      <c r="G774" s="1" t="s">
        <v>6435</v>
      </c>
      <c r="H774" s="1" t="s">
        <v>6435</v>
      </c>
      <c r="I774" s="1" t="s">
        <v>212</v>
      </c>
      <c r="J774" s="1">
        <v>0</v>
      </c>
      <c r="K774" s="2">
        <v>3500000</v>
      </c>
    </row>
    <row r="775" spans="1:11" ht="29" x14ac:dyDescent="0.35">
      <c r="A775" s="1" t="s">
        <v>1500</v>
      </c>
      <c r="B775" s="1" t="s">
        <v>17</v>
      </c>
      <c r="C775" s="1" t="s">
        <v>255</v>
      </c>
      <c r="D775" s="1" t="s">
        <v>25</v>
      </c>
      <c r="E775" s="1" t="s">
        <v>26</v>
      </c>
      <c r="F775" s="1" t="s">
        <v>249</v>
      </c>
      <c r="G775" s="1" t="s">
        <v>28</v>
      </c>
      <c r="H775" s="1" t="s">
        <v>6435</v>
      </c>
      <c r="J775" s="1">
        <v>2917</v>
      </c>
      <c r="K775" s="2">
        <v>3500000</v>
      </c>
    </row>
    <row r="776" spans="1:11" ht="29" x14ac:dyDescent="0.35">
      <c r="A776" s="1" t="s">
        <v>809</v>
      </c>
      <c r="B776" s="1" t="s">
        <v>17</v>
      </c>
      <c r="C776" s="1" t="s">
        <v>496</v>
      </c>
      <c r="D776" s="1" t="s">
        <v>25</v>
      </c>
      <c r="E776" s="1" t="s">
        <v>26</v>
      </c>
      <c r="F776" s="1" t="s">
        <v>112</v>
      </c>
      <c r="G776" s="1" t="s">
        <v>13</v>
      </c>
      <c r="H776" s="1" t="s">
        <v>6435</v>
      </c>
      <c r="J776" s="1">
        <v>3704</v>
      </c>
      <c r="K776" s="2">
        <v>2400000</v>
      </c>
    </row>
    <row r="777" spans="1:11" ht="29" x14ac:dyDescent="0.35">
      <c r="A777" s="1" t="s">
        <v>1501</v>
      </c>
      <c r="B777" s="1" t="s">
        <v>17</v>
      </c>
      <c r="C777" s="1" t="s">
        <v>226</v>
      </c>
      <c r="D777" s="1" t="s">
        <v>25</v>
      </c>
      <c r="E777" s="1" t="s">
        <v>26</v>
      </c>
      <c r="F777" s="1" t="s">
        <v>48</v>
      </c>
      <c r="G777" s="1" t="s">
        <v>13</v>
      </c>
      <c r="H777" s="1" t="s">
        <v>29</v>
      </c>
      <c r="J777" s="1">
        <v>3000</v>
      </c>
      <c r="K777" s="2">
        <v>2250000</v>
      </c>
    </row>
    <row r="778" spans="1:11" ht="29" x14ac:dyDescent="0.35">
      <c r="A778" s="1" t="s">
        <v>1502</v>
      </c>
      <c r="B778" s="1" t="s">
        <v>17</v>
      </c>
      <c r="C778" s="1" t="s">
        <v>1503</v>
      </c>
      <c r="D778" s="1" t="s">
        <v>25</v>
      </c>
      <c r="E778" s="1" t="s">
        <v>26</v>
      </c>
      <c r="F778" s="1" t="s">
        <v>352</v>
      </c>
      <c r="G778" s="1" t="s">
        <v>70</v>
      </c>
      <c r="H778" s="1" t="s">
        <v>6435</v>
      </c>
      <c r="J778" s="1">
        <v>3013</v>
      </c>
      <c r="K778" s="2">
        <v>2600000</v>
      </c>
    </row>
    <row r="779" spans="1:11" ht="29" x14ac:dyDescent="0.35">
      <c r="A779" s="1" t="s">
        <v>1504</v>
      </c>
      <c r="B779" s="1" t="s">
        <v>8</v>
      </c>
      <c r="C779" s="1" t="s">
        <v>32</v>
      </c>
      <c r="D779" s="1" t="s">
        <v>25</v>
      </c>
      <c r="E779" s="1" t="s">
        <v>26</v>
      </c>
      <c r="F779" s="1" t="s">
        <v>296</v>
      </c>
      <c r="G779" s="1" t="s">
        <v>13</v>
      </c>
      <c r="H779" s="1" t="s">
        <v>21</v>
      </c>
      <c r="I779" s="1" t="s">
        <v>1505</v>
      </c>
      <c r="J779" s="1">
        <v>2778</v>
      </c>
      <c r="K779" s="2">
        <v>3000000</v>
      </c>
    </row>
    <row r="780" spans="1:11" ht="29" x14ac:dyDescent="0.35">
      <c r="A780" s="1" t="s">
        <v>1506</v>
      </c>
      <c r="B780" s="1" t="s">
        <v>8</v>
      </c>
      <c r="C780" s="1" t="s">
        <v>91</v>
      </c>
      <c r="D780" s="1" t="s">
        <v>25</v>
      </c>
      <c r="E780" s="1" t="s">
        <v>26</v>
      </c>
      <c r="F780" s="1" t="s">
        <v>296</v>
      </c>
      <c r="G780" s="1" t="s">
        <v>28</v>
      </c>
      <c r="H780" s="1" t="s">
        <v>6435</v>
      </c>
      <c r="J780" s="1">
        <v>4167</v>
      </c>
      <c r="K780" s="2">
        <v>5000000</v>
      </c>
    </row>
    <row r="781" spans="1:11" ht="29" x14ac:dyDescent="0.35">
      <c r="A781" s="1" t="s">
        <v>1507</v>
      </c>
      <c r="B781" s="1" t="s">
        <v>17</v>
      </c>
      <c r="C781" s="1" t="s">
        <v>482</v>
      </c>
      <c r="D781" s="1" t="s">
        <v>25</v>
      </c>
      <c r="E781" s="1" t="s">
        <v>26</v>
      </c>
      <c r="F781" s="1" t="s">
        <v>195</v>
      </c>
      <c r="G781" s="1" t="s">
        <v>6435</v>
      </c>
      <c r="H781" s="1" t="s">
        <v>6435</v>
      </c>
      <c r="I781" s="1" t="s">
        <v>1508</v>
      </c>
      <c r="J781" s="1">
        <v>10000</v>
      </c>
      <c r="K781" s="2">
        <v>3800000</v>
      </c>
    </row>
    <row r="782" spans="1:11" ht="29" x14ac:dyDescent="0.35">
      <c r="A782" s="1" t="s">
        <v>1509</v>
      </c>
      <c r="B782" s="1" t="s">
        <v>8</v>
      </c>
      <c r="C782" s="1" t="s">
        <v>216</v>
      </c>
      <c r="D782" s="1" t="s">
        <v>25</v>
      </c>
      <c r="E782" s="1" t="s">
        <v>26</v>
      </c>
      <c r="F782" s="1" t="s">
        <v>6435</v>
      </c>
      <c r="G782" s="1" t="s">
        <v>6435</v>
      </c>
      <c r="H782" s="1" t="s">
        <v>6435</v>
      </c>
      <c r="J782" s="1">
        <v>231</v>
      </c>
      <c r="K782" s="2">
        <v>150000</v>
      </c>
    </row>
    <row r="783" spans="1:11" ht="319" x14ac:dyDescent="0.35">
      <c r="A783" s="1" t="s">
        <v>1510</v>
      </c>
      <c r="B783" s="1" t="s">
        <v>17</v>
      </c>
      <c r="C783" s="1" t="s">
        <v>726</v>
      </c>
      <c r="D783" s="1" t="s">
        <v>25</v>
      </c>
      <c r="E783" s="1" t="s">
        <v>26</v>
      </c>
      <c r="F783" s="1" t="s">
        <v>1511</v>
      </c>
      <c r="G783" s="1" t="s">
        <v>13</v>
      </c>
      <c r="H783" s="1" t="s">
        <v>44</v>
      </c>
      <c r="I783" s="1" t="s">
        <v>1512</v>
      </c>
      <c r="J783" s="1">
        <v>4049</v>
      </c>
      <c r="K783" s="2">
        <v>5000000</v>
      </c>
    </row>
    <row r="784" spans="1:11" ht="29" x14ac:dyDescent="0.35">
      <c r="A784" s="1" t="s">
        <v>1513</v>
      </c>
      <c r="B784" s="1" t="s">
        <v>17</v>
      </c>
      <c r="C784" s="1" t="s">
        <v>226</v>
      </c>
      <c r="D784" s="1" t="s">
        <v>25</v>
      </c>
      <c r="E784" s="1" t="s">
        <v>26</v>
      </c>
      <c r="F784" s="1" t="s">
        <v>249</v>
      </c>
      <c r="G784" s="1" t="s">
        <v>28</v>
      </c>
      <c r="H784" s="1" t="s">
        <v>6435</v>
      </c>
      <c r="I784" s="1" t="s">
        <v>1514</v>
      </c>
      <c r="J784" s="1">
        <v>4667</v>
      </c>
      <c r="K784" s="2">
        <v>3500000</v>
      </c>
    </row>
    <row r="785" spans="1:11" ht="29" x14ac:dyDescent="0.35">
      <c r="A785" s="1" t="s">
        <v>1515</v>
      </c>
      <c r="B785" s="1" t="s">
        <v>8</v>
      </c>
      <c r="C785" s="1" t="s">
        <v>1516</v>
      </c>
      <c r="D785" s="1" t="s">
        <v>25</v>
      </c>
      <c r="E785" s="1" t="s">
        <v>26</v>
      </c>
      <c r="F785" s="1" t="s">
        <v>6435</v>
      </c>
      <c r="G785" s="1" t="s">
        <v>6435</v>
      </c>
      <c r="H785" s="1" t="s">
        <v>160</v>
      </c>
      <c r="J785" s="1">
        <v>2812</v>
      </c>
      <c r="K785" s="2">
        <v>4050000</v>
      </c>
    </row>
    <row r="786" spans="1:11" ht="29" x14ac:dyDescent="0.35">
      <c r="A786" s="1" t="s">
        <v>1250</v>
      </c>
      <c r="B786" s="1" t="s">
        <v>157</v>
      </c>
      <c r="C786" s="1" t="s">
        <v>87</v>
      </c>
      <c r="D786" s="1" t="s">
        <v>6436</v>
      </c>
      <c r="E786" s="1" t="s">
        <v>25</v>
      </c>
      <c r="F786" s="1">
        <v>2</v>
      </c>
      <c r="G786" s="1" t="s">
        <v>6435</v>
      </c>
      <c r="H786" s="1" t="s">
        <v>6435</v>
      </c>
      <c r="I786" s="1" t="s">
        <v>1517</v>
      </c>
      <c r="J786" s="1">
        <v>1500</v>
      </c>
      <c r="K786" s="2">
        <v>1200000</v>
      </c>
    </row>
    <row r="787" spans="1:11" ht="29" x14ac:dyDescent="0.35">
      <c r="A787" s="1" t="s">
        <v>1518</v>
      </c>
      <c r="B787" s="1" t="s">
        <v>8</v>
      </c>
      <c r="C787" s="1" t="s">
        <v>35</v>
      </c>
      <c r="D787" s="1" t="s">
        <v>25</v>
      </c>
      <c r="E787" s="1" t="s">
        <v>26</v>
      </c>
      <c r="F787" s="1" t="s">
        <v>1519</v>
      </c>
      <c r="G787" s="1" t="s">
        <v>28</v>
      </c>
      <c r="H787" s="1" t="s">
        <v>6435</v>
      </c>
      <c r="J787" s="1">
        <v>2922</v>
      </c>
      <c r="K787" s="2">
        <v>4500000</v>
      </c>
    </row>
    <row r="788" spans="1:11" ht="29" x14ac:dyDescent="0.35">
      <c r="A788" s="1" t="s">
        <v>1520</v>
      </c>
      <c r="B788" s="1" t="s">
        <v>8</v>
      </c>
      <c r="C788" s="1" t="s">
        <v>1147</v>
      </c>
      <c r="D788" s="1" t="s">
        <v>25</v>
      </c>
      <c r="E788" s="1" t="s">
        <v>26</v>
      </c>
      <c r="F788" s="1" t="s">
        <v>6435</v>
      </c>
      <c r="G788" s="1" t="s">
        <v>6435</v>
      </c>
      <c r="H788" s="1" t="s">
        <v>1279</v>
      </c>
      <c r="J788" s="1">
        <v>0</v>
      </c>
      <c r="K788" s="2">
        <v>4320000</v>
      </c>
    </row>
    <row r="789" spans="1:11" ht="43.5" x14ac:dyDescent="0.35">
      <c r="A789" s="1" t="s">
        <v>1521</v>
      </c>
      <c r="B789" s="1" t="s">
        <v>17</v>
      </c>
      <c r="C789" s="1" t="s">
        <v>1117</v>
      </c>
      <c r="D789" s="1" t="s">
        <v>25</v>
      </c>
      <c r="E789" s="1" t="s">
        <v>26</v>
      </c>
      <c r="F789" s="1" t="s">
        <v>168</v>
      </c>
      <c r="G789" s="1" t="s">
        <v>28</v>
      </c>
      <c r="H789" s="1" t="s">
        <v>6435</v>
      </c>
      <c r="J789" s="1">
        <v>3252</v>
      </c>
      <c r="K789" s="2">
        <v>2000000</v>
      </c>
    </row>
    <row r="790" spans="1:11" ht="203" x14ac:dyDescent="0.35">
      <c r="A790" s="1" t="s">
        <v>1522</v>
      </c>
      <c r="B790" s="1" t="s">
        <v>17</v>
      </c>
      <c r="C790" s="1" t="s">
        <v>35</v>
      </c>
      <c r="D790" s="1" t="s">
        <v>25</v>
      </c>
      <c r="E790" s="1" t="s">
        <v>26</v>
      </c>
      <c r="F790" s="1" t="s">
        <v>92</v>
      </c>
      <c r="G790" s="1" t="s">
        <v>28</v>
      </c>
      <c r="H790" s="1" t="s">
        <v>44</v>
      </c>
      <c r="I790" s="1" t="s">
        <v>1523</v>
      </c>
      <c r="J790" s="1">
        <v>2616</v>
      </c>
      <c r="K790" s="2">
        <v>3270000.0000000005</v>
      </c>
    </row>
    <row r="791" spans="1:11" ht="29" x14ac:dyDescent="0.35">
      <c r="A791" s="1" t="s">
        <v>1524</v>
      </c>
      <c r="B791" s="1" t="s">
        <v>17</v>
      </c>
      <c r="C791" s="1" t="s">
        <v>122</v>
      </c>
      <c r="D791" s="1" t="s">
        <v>25</v>
      </c>
      <c r="E791" s="1" t="s">
        <v>26</v>
      </c>
      <c r="F791" s="1" t="s">
        <v>112</v>
      </c>
      <c r="G791" s="1" t="s">
        <v>28</v>
      </c>
      <c r="H791" s="1" t="s">
        <v>6435</v>
      </c>
      <c r="J791" s="1">
        <v>7692</v>
      </c>
      <c r="K791" s="2">
        <v>5000000</v>
      </c>
    </row>
    <row r="792" spans="1:11" ht="29" x14ac:dyDescent="0.35">
      <c r="A792" s="1" t="s">
        <v>529</v>
      </c>
      <c r="B792" s="1" t="s">
        <v>157</v>
      </c>
      <c r="C792" s="1" t="s">
        <v>1525</v>
      </c>
      <c r="D792" s="1" t="s">
        <v>6436</v>
      </c>
      <c r="E792" s="1" t="s">
        <v>25</v>
      </c>
      <c r="F792" s="1">
        <v>3</v>
      </c>
      <c r="G792" s="1" t="s">
        <v>6435</v>
      </c>
      <c r="H792" s="1" t="s">
        <v>6435</v>
      </c>
      <c r="J792" s="1">
        <v>1747</v>
      </c>
      <c r="K792" s="2">
        <v>1950000</v>
      </c>
    </row>
    <row r="793" spans="1:11" ht="29" x14ac:dyDescent="0.35">
      <c r="A793" s="1" t="s">
        <v>1526</v>
      </c>
      <c r="B793" s="1" t="s">
        <v>157</v>
      </c>
      <c r="C793" s="1" t="s">
        <v>496</v>
      </c>
      <c r="D793" s="1" t="s">
        <v>6436</v>
      </c>
      <c r="E793" s="1" t="s">
        <v>25</v>
      </c>
      <c r="F793" s="1">
        <v>3</v>
      </c>
      <c r="G793" s="1" t="s">
        <v>6435</v>
      </c>
      <c r="H793" s="1" t="s">
        <v>6435</v>
      </c>
      <c r="J793" s="1">
        <v>926</v>
      </c>
      <c r="K793" s="2">
        <v>600000</v>
      </c>
    </row>
    <row r="794" spans="1:11" ht="29" x14ac:dyDescent="0.35">
      <c r="A794" s="1" t="s">
        <v>1527</v>
      </c>
      <c r="B794" s="1" t="s">
        <v>8</v>
      </c>
      <c r="C794" s="1" t="s">
        <v>201</v>
      </c>
      <c r="D794" s="1" t="s">
        <v>25</v>
      </c>
      <c r="E794" s="1" t="s">
        <v>26</v>
      </c>
      <c r="F794" s="1" t="s">
        <v>632</v>
      </c>
      <c r="G794" s="1" t="s">
        <v>13</v>
      </c>
      <c r="H794" s="1" t="s">
        <v>6435</v>
      </c>
      <c r="J794" s="1">
        <v>3818</v>
      </c>
      <c r="K794" s="2">
        <v>2100000</v>
      </c>
    </row>
    <row r="795" spans="1:11" ht="43.5" x14ac:dyDescent="0.35">
      <c r="A795" s="1" t="s">
        <v>1528</v>
      </c>
      <c r="B795" s="1" t="s">
        <v>17</v>
      </c>
      <c r="C795" s="1" t="s">
        <v>548</v>
      </c>
      <c r="D795" s="1" t="s">
        <v>25</v>
      </c>
      <c r="E795" s="1" t="s">
        <v>26</v>
      </c>
      <c r="F795" s="1" t="s">
        <v>276</v>
      </c>
      <c r="G795" s="1" t="s">
        <v>6435</v>
      </c>
      <c r="H795" s="1" t="s">
        <v>6435</v>
      </c>
      <c r="I795" s="1" t="s">
        <v>1529</v>
      </c>
      <c r="J795" s="1">
        <v>5000</v>
      </c>
      <c r="K795" s="2">
        <v>1000000</v>
      </c>
    </row>
    <row r="796" spans="1:11" ht="29" x14ac:dyDescent="0.35">
      <c r="A796" s="1" t="s">
        <v>1530</v>
      </c>
      <c r="B796" s="1" t="s">
        <v>8</v>
      </c>
      <c r="C796" s="1" t="s">
        <v>226</v>
      </c>
      <c r="D796" s="1" t="s">
        <v>25</v>
      </c>
      <c r="E796" s="1" t="s">
        <v>26</v>
      </c>
      <c r="F796" s="1" t="s">
        <v>296</v>
      </c>
      <c r="G796" s="1" t="s">
        <v>70</v>
      </c>
      <c r="H796" s="1" t="s">
        <v>29</v>
      </c>
      <c r="I796" s="1" t="s">
        <v>1531</v>
      </c>
      <c r="J796" s="1">
        <v>3182</v>
      </c>
      <c r="K796" s="2">
        <v>3500000</v>
      </c>
    </row>
    <row r="797" spans="1:11" ht="29" x14ac:dyDescent="0.35">
      <c r="A797" s="1" t="s">
        <v>800</v>
      </c>
      <c r="B797" s="1" t="s">
        <v>157</v>
      </c>
      <c r="C797" s="1" t="s">
        <v>537</v>
      </c>
      <c r="D797" s="1" t="s">
        <v>10</v>
      </c>
      <c r="E797" s="1" t="s">
        <v>330</v>
      </c>
      <c r="F797" s="1" t="s">
        <v>6435</v>
      </c>
      <c r="G797" s="1" t="s">
        <v>6435</v>
      </c>
      <c r="H797" s="1" t="s">
        <v>544</v>
      </c>
      <c r="J797" s="1">
        <v>2222</v>
      </c>
      <c r="K797" s="2">
        <v>2000000</v>
      </c>
    </row>
    <row r="798" spans="1:11" ht="29" x14ac:dyDescent="0.35">
      <c r="A798" s="1" t="s">
        <v>1532</v>
      </c>
      <c r="B798" s="1" t="s">
        <v>8</v>
      </c>
      <c r="C798" s="1" t="s">
        <v>245</v>
      </c>
      <c r="D798" s="1" t="s">
        <v>25</v>
      </c>
      <c r="E798" s="1" t="s">
        <v>26</v>
      </c>
      <c r="F798" s="1" t="s">
        <v>231</v>
      </c>
      <c r="G798" s="1" t="s">
        <v>13</v>
      </c>
      <c r="H798" s="1" t="s">
        <v>44</v>
      </c>
      <c r="J798" s="1">
        <v>1061</v>
      </c>
      <c r="K798" s="2">
        <v>700000</v>
      </c>
    </row>
    <row r="799" spans="1:11" ht="43.5" x14ac:dyDescent="0.35">
      <c r="A799" s="1" t="s">
        <v>1533</v>
      </c>
      <c r="B799" s="1" t="s">
        <v>8</v>
      </c>
      <c r="C799" s="1" t="s">
        <v>226</v>
      </c>
      <c r="D799" s="1" t="s">
        <v>25</v>
      </c>
      <c r="E799" s="1" t="s">
        <v>26</v>
      </c>
      <c r="F799" s="1" t="s">
        <v>48</v>
      </c>
      <c r="G799" s="1" t="s">
        <v>13</v>
      </c>
      <c r="H799" s="1" t="s">
        <v>29</v>
      </c>
      <c r="I799" s="1" t="s">
        <v>1534</v>
      </c>
      <c r="J799" s="1">
        <v>3889</v>
      </c>
      <c r="K799" s="2">
        <v>3500000</v>
      </c>
    </row>
    <row r="800" spans="1:11" ht="29" x14ac:dyDescent="0.35">
      <c r="A800" s="1" t="s">
        <v>1535</v>
      </c>
      <c r="B800" s="1" t="s">
        <v>17</v>
      </c>
      <c r="C800" s="1" t="s">
        <v>1536</v>
      </c>
      <c r="D800" s="1" t="s">
        <v>25</v>
      </c>
      <c r="E800" s="1" t="s">
        <v>26</v>
      </c>
      <c r="F800" s="1" t="s">
        <v>124</v>
      </c>
      <c r="G800" s="1" t="s">
        <v>13</v>
      </c>
      <c r="H800" s="1" t="s">
        <v>6435</v>
      </c>
      <c r="J800" s="1">
        <v>2888</v>
      </c>
      <c r="K800" s="2">
        <v>3800000</v>
      </c>
    </row>
    <row r="801" spans="1:11" ht="29" x14ac:dyDescent="0.35">
      <c r="A801" s="1" t="s">
        <v>1537</v>
      </c>
      <c r="B801" s="1" t="s">
        <v>8</v>
      </c>
      <c r="C801" s="1" t="s">
        <v>1538</v>
      </c>
      <c r="D801" s="1" t="s">
        <v>25</v>
      </c>
      <c r="E801" s="1" t="s">
        <v>26</v>
      </c>
      <c r="F801" s="1" t="s">
        <v>231</v>
      </c>
      <c r="G801" s="1" t="s">
        <v>6435</v>
      </c>
      <c r="H801" s="1" t="s">
        <v>6435</v>
      </c>
      <c r="I801" s="1" t="s">
        <v>1539</v>
      </c>
      <c r="J801" s="1">
        <v>7231</v>
      </c>
      <c r="K801" s="2">
        <v>3500000</v>
      </c>
    </row>
    <row r="802" spans="1:11" ht="29" x14ac:dyDescent="0.35">
      <c r="A802" s="1" t="s">
        <v>1394</v>
      </c>
      <c r="B802" s="1" t="s">
        <v>17</v>
      </c>
      <c r="C802" s="1" t="s">
        <v>901</v>
      </c>
      <c r="D802" s="1" t="s">
        <v>10</v>
      </c>
      <c r="E802" s="1" t="s">
        <v>26</v>
      </c>
      <c r="F802" s="1" t="s">
        <v>299</v>
      </c>
      <c r="G802" s="1" t="s">
        <v>28</v>
      </c>
      <c r="H802" s="1" t="s">
        <v>44</v>
      </c>
      <c r="J802" s="1">
        <v>4179</v>
      </c>
      <c r="K802" s="2">
        <v>2800000</v>
      </c>
    </row>
    <row r="803" spans="1:11" ht="29" x14ac:dyDescent="0.35">
      <c r="A803" s="1" t="s">
        <v>1540</v>
      </c>
      <c r="B803" s="1" t="s">
        <v>17</v>
      </c>
      <c r="C803" s="1" t="s">
        <v>438</v>
      </c>
      <c r="D803" s="1" t="s">
        <v>25</v>
      </c>
      <c r="E803" s="1" t="s">
        <v>26</v>
      </c>
      <c r="F803" s="1" t="s">
        <v>352</v>
      </c>
      <c r="G803" s="1" t="s">
        <v>70</v>
      </c>
      <c r="H803" s="1" t="s">
        <v>6435</v>
      </c>
      <c r="J803" s="1">
        <v>3333</v>
      </c>
      <c r="K803" s="2">
        <v>3500000</v>
      </c>
    </row>
    <row r="804" spans="1:11" ht="29" x14ac:dyDescent="0.35">
      <c r="A804" s="1" t="s">
        <v>556</v>
      </c>
      <c r="B804" s="1" t="s">
        <v>8</v>
      </c>
      <c r="C804" s="1" t="s">
        <v>1541</v>
      </c>
      <c r="D804" s="1" t="s">
        <v>25</v>
      </c>
      <c r="E804" s="1" t="s">
        <v>26</v>
      </c>
      <c r="F804" s="1" t="s">
        <v>84</v>
      </c>
      <c r="G804" s="1" t="s">
        <v>13</v>
      </c>
      <c r="H804" s="1" t="s">
        <v>6435</v>
      </c>
      <c r="I804" s="1" t="s">
        <v>1542</v>
      </c>
      <c r="J804" s="1">
        <v>2333</v>
      </c>
      <c r="K804" s="2">
        <v>1750000</v>
      </c>
    </row>
    <row r="805" spans="1:11" ht="29" x14ac:dyDescent="0.35">
      <c r="A805" s="1" t="s">
        <v>1543</v>
      </c>
      <c r="B805" s="1" t="s">
        <v>17</v>
      </c>
      <c r="C805" s="1" t="s">
        <v>122</v>
      </c>
      <c r="D805" s="1" t="s">
        <v>25</v>
      </c>
      <c r="E805" s="1" t="s">
        <v>26</v>
      </c>
      <c r="F805" s="1" t="s">
        <v>96</v>
      </c>
      <c r="G805" s="1" t="s">
        <v>70</v>
      </c>
      <c r="H805" s="1" t="s">
        <v>6435</v>
      </c>
      <c r="J805" s="1">
        <v>1462</v>
      </c>
      <c r="K805" s="2">
        <v>950000</v>
      </c>
    </row>
    <row r="806" spans="1:11" ht="43.5" x14ac:dyDescent="0.35">
      <c r="A806" s="1" t="s">
        <v>1544</v>
      </c>
      <c r="B806" s="1" t="s">
        <v>17</v>
      </c>
      <c r="C806" s="1" t="s">
        <v>229</v>
      </c>
      <c r="D806" s="1" t="s">
        <v>25</v>
      </c>
      <c r="E806" s="1" t="s">
        <v>26</v>
      </c>
      <c r="F806" s="1" t="s">
        <v>154</v>
      </c>
      <c r="G806" s="1" t="s">
        <v>13</v>
      </c>
      <c r="H806" s="1" t="s">
        <v>1545</v>
      </c>
      <c r="J806" s="1">
        <v>3636</v>
      </c>
      <c r="K806" s="2">
        <v>4000000</v>
      </c>
    </row>
    <row r="807" spans="1:11" ht="29" x14ac:dyDescent="0.35">
      <c r="A807" s="1" t="s">
        <v>1546</v>
      </c>
      <c r="B807" s="1" t="s">
        <v>17</v>
      </c>
      <c r="C807" s="1" t="s">
        <v>474</v>
      </c>
      <c r="D807" s="1" t="s">
        <v>25</v>
      </c>
      <c r="E807" s="1" t="s">
        <v>26</v>
      </c>
      <c r="F807" s="1" t="s">
        <v>6435</v>
      </c>
      <c r="G807" s="1" t="s">
        <v>6435</v>
      </c>
      <c r="H807" s="1" t="s">
        <v>6435</v>
      </c>
      <c r="J807" s="1">
        <v>3839</v>
      </c>
      <c r="K807" s="2">
        <v>4300000</v>
      </c>
    </row>
    <row r="808" spans="1:11" ht="29" x14ac:dyDescent="0.35">
      <c r="A808" s="1" t="s">
        <v>1035</v>
      </c>
      <c r="B808" s="1" t="s">
        <v>17</v>
      </c>
      <c r="C808" s="1" t="s">
        <v>35</v>
      </c>
      <c r="D808" s="1" t="s">
        <v>25</v>
      </c>
      <c r="E808" s="1" t="s">
        <v>1547</v>
      </c>
      <c r="F808" s="1" t="s">
        <v>6435</v>
      </c>
      <c r="G808" s="1" t="s">
        <v>6435</v>
      </c>
      <c r="H808" s="1" t="s">
        <v>6435</v>
      </c>
      <c r="J808" s="1">
        <v>3600</v>
      </c>
      <c r="K808" s="2">
        <v>4500000</v>
      </c>
    </row>
    <row r="809" spans="1:11" ht="29" x14ac:dyDescent="0.35">
      <c r="A809" s="1" t="s">
        <v>1548</v>
      </c>
      <c r="B809" s="1" t="s">
        <v>17</v>
      </c>
      <c r="C809" s="1" t="s">
        <v>122</v>
      </c>
      <c r="D809" s="1" t="s">
        <v>25</v>
      </c>
      <c r="E809" s="1" t="s">
        <v>26</v>
      </c>
      <c r="F809" s="1" t="s">
        <v>549</v>
      </c>
      <c r="G809" s="1" t="s">
        <v>13</v>
      </c>
      <c r="H809" s="1" t="s">
        <v>6435</v>
      </c>
      <c r="J809" s="1">
        <v>3462</v>
      </c>
      <c r="K809" s="2">
        <v>2250000</v>
      </c>
    </row>
    <row r="810" spans="1:11" ht="29" x14ac:dyDescent="0.35">
      <c r="A810" s="1" t="s">
        <v>1549</v>
      </c>
      <c r="B810" s="1" t="s">
        <v>17</v>
      </c>
      <c r="C810" s="1" t="s">
        <v>519</v>
      </c>
      <c r="D810" s="1" t="s">
        <v>25</v>
      </c>
      <c r="E810" s="1" t="s">
        <v>26</v>
      </c>
      <c r="F810" s="1" t="s">
        <v>92</v>
      </c>
      <c r="G810" s="1" t="s">
        <v>70</v>
      </c>
      <c r="H810" s="1" t="s">
        <v>6446</v>
      </c>
      <c r="J810" s="1">
        <v>3571</v>
      </c>
      <c r="K810" s="2">
        <v>5000000</v>
      </c>
    </row>
    <row r="811" spans="1:11" ht="29" x14ac:dyDescent="0.35">
      <c r="A811" s="1" t="s">
        <v>1267</v>
      </c>
      <c r="B811" s="1" t="s">
        <v>17</v>
      </c>
      <c r="C811" s="1" t="s">
        <v>201</v>
      </c>
      <c r="D811" s="1" t="s">
        <v>25</v>
      </c>
      <c r="E811" s="1" t="s">
        <v>26</v>
      </c>
      <c r="F811" s="1" t="s">
        <v>231</v>
      </c>
      <c r="G811" s="1" t="s">
        <v>70</v>
      </c>
      <c r="H811" s="1" t="s">
        <v>6435</v>
      </c>
      <c r="J811" s="1">
        <v>2375</v>
      </c>
      <c r="K811" s="2">
        <v>950000</v>
      </c>
    </row>
    <row r="812" spans="1:11" ht="29" x14ac:dyDescent="0.35">
      <c r="A812" s="1" t="s">
        <v>244</v>
      </c>
      <c r="B812" s="1" t="s">
        <v>17</v>
      </c>
      <c r="C812" s="1" t="s">
        <v>122</v>
      </c>
      <c r="D812" s="1" t="s">
        <v>25</v>
      </c>
      <c r="E812" s="1" t="s">
        <v>26</v>
      </c>
      <c r="F812" s="1" t="s">
        <v>231</v>
      </c>
      <c r="G812" s="1" t="s">
        <v>70</v>
      </c>
      <c r="H812" s="1" t="s">
        <v>6435</v>
      </c>
      <c r="I812" s="1" t="s">
        <v>212</v>
      </c>
      <c r="J812" s="1">
        <v>3308</v>
      </c>
      <c r="K812" s="2">
        <v>2150000</v>
      </c>
    </row>
    <row r="813" spans="1:11" ht="43.5" x14ac:dyDescent="0.35">
      <c r="A813" s="1" t="s">
        <v>1550</v>
      </c>
      <c r="B813" s="1" t="s">
        <v>8</v>
      </c>
      <c r="C813" s="1" t="s">
        <v>1551</v>
      </c>
      <c r="D813" s="1" t="s">
        <v>25</v>
      </c>
      <c r="E813" s="1" t="s">
        <v>26</v>
      </c>
      <c r="F813" s="1" t="s">
        <v>92</v>
      </c>
      <c r="G813" s="1" t="s">
        <v>28</v>
      </c>
      <c r="H813" s="1" t="s">
        <v>270</v>
      </c>
      <c r="J813" s="1">
        <v>3582</v>
      </c>
      <c r="K813" s="2">
        <v>2400000</v>
      </c>
    </row>
    <row r="814" spans="1:11" ht="29" x14ac:dyDescent="0.35">
      <c r="A814" s="1" t="s">
        <v>1552</v>
      </c>
      <c r="B814" s="1" t="s">
        <v>17</v>
      </c>
      <c r="C814" s="1" t="s">
        <v>414</v>
      </c>
      <c r="D814" s="1" t="s">
        <v>25</v>
      </c>
      <c r="E814" s="1" t="s">
        <v>26</v>
      </c>
      <c r="F814" s="1" t="s">
        <v>369</v>
      </c>
      <c r="G814" s="1" t="s">
        <v>13</v>
      </c>
      <c r="H814" s="1" t="s">
        <v>6435</v>
      </c>
      <c r="J814" s="1">
        <v>3030</v>
      </c>
      <c r="K814" s="2">
        <v>2000000</v>
      </c>
    </row>
    <row r="815" spans="1:11" ht="43.5" x14ac:dyDescent="0.35">
      <c r="A815" s="1" t="s">
        <v>774</v>
      </c>
      <c r="B815" s="1" t="s">
        <v>17</v>
      </c>
      <c r="C815" s="1" t="s">
        <v>1553</v>
      </c>
      <c r="D815" s="1" t="s">
        <v>25</v>
      </c>
      <c r="E815" s="1" t="s">
        <v>26</v>
      </c>
      <c r="F815" s="1" t="s">
        <v>55</v>
      </c>
      <c r="G815" s="1" t="s">
        <v>13</v>
      </c>
      <c r="H815" s="1" t="s">
        <v>775</v>
      </c>
      <c r="J815" s="1">
        <v>2980</v>
      </c>
      <c r="K815" s="2">
        <v>3790000</v>
      </c>
    </row>
    <row r="816" spans="1:11" ht="29" x14ac:dyDescent="0.35">
      <c r="A816" s="1" t="s">
        <v>46</v>
      </c>
      <c r="B816" s="1" t="s">
        <v>8</v>
      </c>
      <c r="C816" s="1" t="s">
        <v>861</v>
      </c>
      <c r="D816" s="1" t="s">
        <v>25</v>
      </c>
      <c r="E816" s="1" t="s">
        <v>26</v>
      </c>
      <c r="F816" s="1" t="s">
        <v>231</v>
      </c>
      <c r="G816" s="1" t="s">
        <v>6435</v>
      </c>
      <c r="H816" s="1" t="s">
        <v>6435</v>
      </c>
      <c r="J816" s="1">
        <v>8125</v>
      </c>
      <c r="K816" s="2">
        <v>2600000</v>
      </c>
    </row>
    <row r="817" spans="1:11" ht="29" x14ac:dyDescent="0.35">
      <c r="A817" s="1" t="s">
        <v>1554</v>
      </c>
      <c r="B817" s="1" t="s">
        <v>8</v>
      </c>
      <c r="C817" s="1" t="s">
        <v>1555</v>
      </c>
      <c r="D817" s="1" t="s">
        <v>10</v>
      </c>
      <c r="E817" s="1" t="s">
        <v>26</v>
      </c>
      <c r="F817" s="1" t="s">
        <v>112</v>
      </c>
      <c r="G817" s="1" t="s">
        <v>13</v>
      </c>
      <c r="H817" s="1" t="s">
        <v>29</v>
      </c>
      <c r="I817" s="1" t="s">
        <v>1556</v>
      </c>
      <c r="J817" s="1">
        <v>4159</v>
      </c>
      <c r="K817" s="2">
        <v>2350000</v>
      </c>
    </row>
    <row r="818" spans="1:11" ht="43.5" x14ac:dyDescent="0.35">
      <c r="A818" s="1" t="s">
        <v>1557</v>
      </c>
      <c r="B818" s="1" t="s">
        <v>8</v>
      </c>
      <c r="C818" s="1" t="s">
        <v>115</v>
      </c>
      <c r="D818" s="1" t="s">
        <v>25</v>
      </c>
      <c r="E818" s="1" t="s">
        <v>26</v>
      </c>
      <c r="F818" s="1" t="s">
        <v>231</v>
      </c>
      <c r="G818" s="1" t="s">
        <v>13</v>
      </c>
      <c r="H818" s="1" t="s">
        <v>1558</v>
      </c>
      <c r="J818" s="1">
        <v>2667</v>
      </c>
      <c r="K818" s="2">
        <v>1000000</v>
      </c>
    </row>
    <row r="819" spans="1:11" ht="29" x14ac:dyDescent="0.35">
      <c r="A819" s="1" t="s">
        <v>1559</v>
      </c>
      <c r="B819" s="1" t="s">
        <v>410</v>
      </c>
      <c r="C819" s="1" t="s">
        <v>1560</v>
      </c>
      <c r="D819" s="1" t="s">
        <v>6436</v>
      </c>
      <c r="E819" s="1" t="s">
        <v>25</v>
      </c>
      <c r="G819" s="1" t="s">
        <v>6435</v>
      </c>
      <c r="H819" s="1" t="s">
        <v>6435</v>
      </c>
      <c r="I819" s="1" t="s">
        <v>1561</v>
      </c>
      <c r="J819" s="1">
        <v>1786</v>
      </c>
      <c r="K819" s="2">
        <v>4000000</v>
      </c>
    </row>
    <row r="820" spans="1:11" ht="29" x14ac:dyDescent="0.35">
      <c r="A820" s="1" t="s">
        <v>1562</v>
      </c>
      <c r="B820" s="1" t="s">
        <v>17</v>
      </c>
      <c r="C820" s="1" t="s">
        <v>1563</v>
      </c>
      <c r="D820" s="1" t="s">
        <v>25</v>
      </c>
      <c r="E820" s="1" t="s">
        <v>26</v>
      </c>
      <c r="F820" s="1" t="s">
        <v>112</v>
      </c>
      <c r="G820" s="1" t="s">
        <v>6435</v>
      </c>
      <c r="H820" s="1" t="s">
        <v>6435</v>
      </c>
      <c r="J820" s="1">
        <v>11006</v>
      </c>
      <c r="K820" s="2">
        <v>3500000</v>
      </c>
    </row>
    <row r="821" spans="1:11" ht="43.5" x14ac:dyDescent="0.35">
      <c r="A821" s="1" t="s">
        <v>1564</v>
      </c>
      <c r="B821" s="1" t="s">
        <v>8</v>
      </c>
      <c r="C821" s="1" t="s">
        <v>216</v>
      </c>
      <c r="D821" s="1" t="s">
        <v>25</v>
      </c>
      <c r="E821" s="1" t="s">
        <v>26</v>
      </c>
      <c r="F821" s="1" t="s">
        <v>310</v>
      </c>
      <c r="G821" s="1" t="s">
        <v>13</v>
      </c>
      <c r="H821" s="1" t="s">
        <v>75</v>
      </c>
      <c r="I821" s="1" t="s">
        <v>1565</v>
      </c>
      <c r="J821" s="1">
        <v>2667</v>
      </c>
      <c r="K821" s="2">
        <v>1600000</v>
      </c>
    </row>
    <row r="822" spans="1:11" ht="29" x14ac:dyDescent="0.35">
      <c r="A822" s="1" t="s">
        <v>1566</v>
      </c>
      <c r="B822" s="1" t="s">
        <v>8</v>
      </c>
      <c r="C822" s="1" t="s">
        <v>1272</v>
      </c>
      <c r="D822" s="1" t="s">
        <v>25</v>
      </c>
      <c r="E822" s="1" t="s">
        <v>26</v>
      </c>
      <c r="F822" s="1" t="s">
        <v>299</v>
      </c>
      <c r="G822" s="1" t="s">
        <v>13</v>
      </c>
      <c r="H822" s="1" t="s">
        <v>6435</v>
      </c>
      <c r="J822" s="1">
        <v>0</v>
      </c>
      <c r="K822" s="2">
        <v>2100000</v>
      </c>
    </row>
    <row r="823" spans="1:11" ht="29" x14ac:dyDescent="0.35">
      <c r="A823" s="1" t="s">
        <v>604</v>
      </c>
      <c r="B823" s="1" t="s">
        <v>17</v>
      </c>
      <c r="C823" s="1" t="s">
        <v>537</v>
      </c>
      <c r="D823" s="1" t="s">
        <v>25</v>
      </c>
      <c r="E823" s="1" t="s">
        <v>26</v>
      </c>
      <c r="F823" s="1" t="s">
        <v>310</v>
      </c>
      <c r="G823" s="1" t="s">
        <v>70</v>
      </c>
      <c r="H823" s="1" t="s">
        <v>6435</v>
      </c>
      <c r="J823" s="1">
        <v>2444</v>
      </c>
      <c r="K823" s="2">
        <v>2200000</v>
      </c>
    </row>
    <row r="824" spans="1:11" ht="43.5" x14ac:dyDescent="0.35">
      <c r="A824" s="1" t="s">
        <v>1567</v>
      </c>
      <c r="B824" s="1" t="s">
        <v>17</v>
      </c>
      <c r="C824" s="1" t="s">
        <v>1568</v>
      </c>
      <c r="D824" s="1" t="s">
        <v>25</v>
      </c>
      <c r="E824" s="1" t="s">
        <v>26</v>
      </c>
      <c r="F824" s="1" t="s">
        <v>96</v>
      </c>
      <c r="G824" s="1" t="s">
        <v>13</v>
      </c>
      <c r="H824" s="1" t="s">
        <v>160</v>
      </c>
      <c r="J824" s="1">
        <v>2364</v>
      </c>
      <c r="K824" s="2">
        <v>1950000</v>
      </c>
    </row>
    <row r="825" spans="1:11" ht="43.5" x14ac:dyDescent="0.35">
      <c r="A825" s="1" t="s">
        <v>1569</v>
      </c>
      <c r="B825" s="1" t="s">
        <v>17</v>
      </c>
      <c r="C825" s="1" t="s">
        <v>667</v>
      </c>
      <c r="D825" s="1" t="s">
        <v>25</v>
      </c>
      <c r="E825" s="1" t="s">
        <v>26</v>
      </c>
      <c r="F825" s="1" t="s">
        <v>6435</v>
      </c>
      <c r="G825" s="1" t="s">
        <v>6435</v>
      </c>
      <c r="H825" s="1" t="s">
        <v>6435</v>
      </c>
      <c r="I825" s="1" t="s">
        <v>1570</v>
      </c>
      <c r="J825" s="1">
        <v>7460</v>
      </c>
      <c r="K825" s="2">
        <v>4700000</v>
      </c>
    </row>
    <row r="826" spans="1:11" ht="29" x14ac:dyDescent="0.35">
      <c r="A826" s="1" t="s">
        <v>1571</v>
      </c>
      <c r="B826" s="1" t="s">
        <v>8</v>
      </c>
      <c r="C826" s="1" t="s">
        <v>226</v>
      </c>
      <c r="D826" s="1" t="s">
        <v>25</v>
      </c>
      <c r="E826" s="1" t="s">
        <v>26</v>
      </c>
      <c r="F826" s="1" t="s">
        <v>124</v>
      </c>
      <c r="G826" s="1" t="s">
        <v>13</v>
      </c>
      <c r="H826" s="1" t="s">
        <v>1572</v>
      </c>
      <c r="J826" s="1">
        <v>3440</v>
      </c>
      <c r="K826" s="2">
        <v>4300000</v>
      </c>
    </row>
    <row r="827" spans="1:11" ht="29" x14ac:dyDescent="0.35">
      <c r="A827" s="1" t="s">
        <v>1573</v>
      </c>
      <c r="B827" s="1" t="s">
        <v>17</v>
      </c>
      <c r="C827" s="1" t="s">
        <v>1353</v>
      </c>
      <c r="D827" s="1" t="s">
        <v>25</v>
      </c>
      <c r="E827" s="1" t="s">
        <v>26</v>
      </c>
      <c r="F827" s="1" t="s">
        <v>296</v>
      </c>
      <c r="G827" s="1" t="s">
        <v>13</v>
      </c>
      <c r="H827" s="1" t="s">
        <v>6435</v>
      </c>
      <c r="J827" s="1">
        <v>2329</v>
      </c>
      <c r="K827" s="2">
        <v>1700000</v>
      </c>
    </row>
    <row r="828" spans="1:11" ht="29" x14ac:dyDescent="0.35">
      <c r="A828" s="1" t="s">
        <v>1574</v>
      </c>
      <c r="B828" s="1" t="s">
        <v>8</v>
      </c>
      <c r="C828" s="1" t="s">
        <v>78</v>
      </c>
      <c r="D828" s="1" t="s">
        <v>25</v>
      </c>
      <c r="E828" s="1" t="s">
        <v>26</v>
      </c>
      <c r="F828" s="1" t="s">
        <v>104</v>
      </c>
      <c r="G828" s="1" t="s">
        <v>28</v>
      </c>
      <c r="H828" s="1" t="s">
        <v>270</v>
      </c>
      <c r="J828" s="1">
        <v>3361</v>
      </c>
      <c r="K828" s="2">
        <v>4000000</v>
      </c>
    </row>
    <row r="829" spans="1:11" ht="29" x14ac:dyDescent="0.35">
      <c r="A829" s="1" t="s">
        <v>1575</v>
      </c>
      <c r="B829" s="1" t="s">
        <v>17</v>
      </c>
      <c r="C829" s="1" t="s">
        <v>1576</v>
      </c>
      <c r="D829" s="1" t="s">
        <v>10</v>
      </c>
      <c r="E829" s="1" t="s">
        <v>26</v>
      </c>
      <c r="F829" s="1" t="s">
        <v>27</v>
      </c>
      <c r="G829" s="1" t="s">
        <v>13</v>
      </c>
      <c r="H829" s="1" t="s">
        <v>29</v>
      </c>
      <c r="I829" s="1" t="s">
        <v>1577</v>
      </c>
      <c r="J829" s="1">
        <v>3948</v>
      </c>
      <c r="K829" s="2">
        <v>4880000</v>
      </c>
    </row>
    <row r="830" spans="1:11" ht="29" x14ac:dyDescent="0.35">
      <c r="A830" s="1" t="s">
        <v>1578</v>
      </c>
      <c r="B830" s="1" t="s">
        <v>8</v>
      </c>
      <c r="C830" s="1" t="s">
        <v>482</v>
      </c>
      <c r="D830" s="1" t="s">
        <v>25</v>
      </c>
      <c r="E830" s="1" t="s">
        <v>26</v>
      </c>
      <c r="F830" s="1" t="s">
        <v>1317</v>
      </c>
      <c r="G830" s="1" t="s">
        <v>6435</v>
      </c>
      <c r="H830" s="1" t="s">
        <v>6435</v>
      </c>
      <c r="I830" s="1" t="s">
        <v>494</v>
      </c>
      <c r="J830" s="1">
        <v>2632</v>
      </c>
      <c r="K830" s="2">
        <v>1000000</v>
      </c>
    </row>
    <row r="831" spans="1:11" ht="29" x14ac:dyDescent="0.35">
      <c r="A831" s="1" t="s">
        <v>1579</v>
      </c>
      <c r="B831" s="1" t="s">
        <v>17</v>
      </c>
      <c r="C831" s="1" t="s">
        <v>745</v>
      </c>
      <c r="D831" s="1" t="s">
        <v>25</v>
      </c>
      <c r="E831" s="1" t="s">
        <v>26</v>
      </c>
      <c r="F831" s="1" t="s">
        <v>296</v>
      </c>
      <c r="G831" s="1" t="s">
        <v>13</v>
      </c>
      <c r="H831" s="1" t="s">
        <v>6435</v>
      </c>
      <c r="I831" s="1" t="s">
        <v>1580</v>
      </c>
      <c r="J831" s="1">
        <v>3652</v>
      </c>
      <c r="K831" s="2">
        <v>2100000</v>
      </c>
    </row>
    <row r="832" spans="1:11" ht="29" x14ac:dyDescent="0.35">
      <c r="A832" s="1" t="s">
        <v>688</v>
      </c>
      <c r="B832" s="1" t="s">
        <v>8</v>
      </c>
      <c r="C832" s="1" t="s">
        <v>537</v>
      </c>
      <c r="D832" s="1" t="s">
        <v>25</v>
      </c>
      <c r="E832" s="1" t="s">
        <v>26</v>
      </c>
      <c r="F832" s="1" t="s">
        <v>1159</v>
      </c>
      <c r="G832" s="1" t="s">
        <v>28</v>
      </c>
      <c r="H832" s="1" t="s">
        <v>1024</v>
      </c>
      <c r="J832" s="1">
        <v>3527</v>
      </c>
      <c r="K832" s="2">
        <v>4500000</v>
      </c>
    </row>
    <row r="833" spans="1:11" x14ac:dyDescent="0.35">
      <c r="A833" s="1" t="s">
        <v>686</v>
      </c>
      <c r="B833" s="1" t="s">
        <v>17</v>
      </c>
      <c r="C833" s="1" t="s">
        <v>1581</v>
      </c>
      <c r="D833" s="1" t="s">
        <v>25</v>
      </c>
      <c r="E833" s="1" t="s">
        <v>26</v>
      </c>
      <c r="F833" s="1" t="s">
        <v>195</v>
      </c>
      <c r="G833" s="1" t="s">
        <v>6435</v>
      </c>
      <c r="H833" s="1" t="s">
        <v>6435</v>
      </c>
      <c r="J833" s="1">
        <v>7391</v>
      </c>
      <c r="K833" s="2">
        <v>1700000</v>
      </c>
    </row>
    <row r="834" spans="1:11" ht="43.5" x14ac:dyDescent="0.35">
      <c r="A834" s="1" t="s">
        <v>1582</v>
      </c>
      <c r="B834" s="1" t="s">
        <v>8</v>
      </c>
      <c r="C834" s="1" t="s">
        <v>474</v>
      </c>
      <c r="D834" s="1" t="s">
        <v>25</v>
      </c>
      <c r="E834" s="1" t="s">
        <v>26</v>
      </c>
      <c r="F834" s="1" t="s">
        <v>1583</v>
      </c>
      <c r="G834" s="1" t="s">
        <v>70</v>
      </c>
      <c r="H834" s="1" t="s">
        <v>1584</v>
      </c>
      <c r="J834" s="1">
        <v>0</v>
      </c>
      <c r="K834" s="2">
        <v>3500000</v>
      </c>
    </row>
    <row r="835" spans="1:11" ht="43.5" x14ac:dyDescent="0.35">
      <c r="A835" s="1" t="s">
        <v>1544</v>
      </c>
      <c r="B835" s="1" t="s">
        <v>8</v>
      </c>
      <c r="C835" s="1" t="s">
        <v>1585</v>
      </c>
      <c r="D835" s="1" t="s">
        <v>25</v>
      </c>
      <c r="E835" s="1" t="s">
        <v>26</v>
      </c>
      <c r="F835" s="1" t="s">
        <v>108</v>
      </c>
      <c r="G835" s="1" t="s">
        <v>13</v>
      </c>
      <c r="H835" s="1" t="s">
        <v>1545</v>
      </c>
      <c r="J835" s="1">
        <v>3304</v>
      </c>
      <c r="K835" s="2">
        <v>3800000</v>
      </c>
    </row>
    <row r="836" spans="1:11" x14ac:dyDescent="0.35">
      <c r="A836" s="1" t="s">
        <v>336</v>
      </c>
      <c r="B836" s="1" t="s">
        <v>8</v>
      </c>
      <c r="C836" s="1" t="s">
        <v>1586</v>
      </c>
      <c r="D836" s="1" t="s">
        <v>10</v>
      </c>
      <c r="E836" s="1" t="s">
        <v>26</v>
      </c>
      <c r="F836" s="1" t="s">
        <v>112</v>
      </c>
      <c r="G836" s="1" t="s">
        <v>6435</v>
      </c>
      <c r="H836" s="1" t="s">
        <v>6435</v>
      </c>
      <c r="J836" s="1">
        <v>12000</v>
      </c>
      <c r="K836" s="2">
        <v>2700000</v>
      </c>
    </row>
    <row r="837" spans="1:11" ht="29" x14ac:dyDescent="0.35">
      <c r="A837" s="1" t="s">
        <v>1267</v>
      </c>
      <c r="B837" s="1" t="s">
        <v>17</v>
      </c>
      <c r="C837" s="1" t="s">
        <v>817</v>
      </c>
      <c r="D837" s="1" t="s">
        <v>25</v>
      </c>
      <c r="E837" s="1" t="s">
        <v>26</v>
      </c>
      <c r="F837" s="1" t="s">
        <v>96</v>
      </c>
      <c r="G837" s="1" t="s">
        <v>28</v>
      </c>
      <c r="H837" s="1" t="s">
        <v>6435</v>
      </c>
      <c r="J837" s="1">
        <v>2667</v>
      </c>
      <c r="K837" s="2">
        <v>800000</v>
      </c>
    </row>
    <row r="838" spans="1:11" ht="29" x14ac:dyDescent="0.35">
      <c r="A838" s="1" t="s">
        <v>1587</v>
      </c>
      <c r="B838" s="1" t="s">
        <v>17</v>
      </c>
      <c r="C838" s="1" t="s">
        <v>255</v>
      </c>
      <c r="D838" s="1" t="s">
        <v>25</v>
      </c>
      <c r="E838" s="1" t="s">
        <v>26</v>
      </c>
      <c r="F838" s="1" t="s">
        <v>369</v>
      </c>
      <c r="G838" s="1" t="s">
        <v>28</v>
      </c>
      <c r="H838" s="1" t="s">
        <v>29</v>
      </c>
      <c r="I838" s="1" t="s">
        <v>1588</v>
      </c>
      <c r="J838" s="1">
        <v>3500</v>
      </c>
      <c r="K838" s="2">
        <v>4200000</v>
      </c>
    </row>
    <row r="839" spans="1:11" ht="29" x14ac:dyDescent="0.35">
      <c r="A839" s="1" t="s">
        <v>1589</v>
      </c>
      <c r="B839" s="1" t="s">
        <v>8</v>
      </c>
      <c r="C839" s="1" t="s">
        <v>1590</v>
      </c>
      <c r="D839" s="1" t="s">
        <v>25</v>
      </c>
      <c r="E839" s="1" t="s">
        <v>26</v>
      </c>
      <c r="F839" s="1" t="s">
        <v>6435</v>
      </c>
      <c r="G839" s="1" t="s">
        <v>6435</v>
      </c>
      <c r="H839" s="1" t="s">
        <v>1591</v>
      </c>
      <c r="I839" s="1" t="s">
        <v>1592</v>
      </c>
      <c r="J839" s="1">
        <v>3635</v>
      </c>
      <c r="K839" s="2">
        <v>3600000</v>
      </c>
    </row>
    <row r="840" spans="1:11" ht="29" x14ac:dyDescent="0.35">
      <c r="A840" s="1" t="s">
        <v>1122</v>
      </c>
      <c r="B840" s="1" t="s">
        <v>157</v>
      </c>
      <c r="C840" s="1" t="s">
        <v>948</v>
      </c>
      <c r="D840" s="1" t="s">
        <v>25</v>
      </c>
      <c r="E840" s="1" t="s">
        <v>129</v>
      </c>
      <c r="F840" s="1" t="s">
        <v>6435</v>
      </c>
      <c r="G840" s="1" t="s">
        <v>6435</v>
      </c>
      <c r="H840" s="1" t="s">
        <v>6447</v>
      </c>
      <c r="I840" s="1" t="s">
        <v>1593</v>
      </c>
      <c r="J840" s="1">
        <v>11481</v>
      </c>
      <c r="K840" s="2">
        <v>3100000</v>
      </c>
    </row>
    <row r="841" spans="1:11" ht="29" x14ac:dyDescent="0.35">
      <c r="A841" s="1" t="s">
        <v>1594</v>
      </c>
      <c r="B841" s="1" t="s">
        <v>17</v>
      </c>
      <c r="C841" s="1" t="s">
        <v>1595</v>
      </c>
      <c r="D841" s="1" t="s">
        <v>25</v>
      </c>
      <c r="E841" s="1" t="s">
        <v>26</v>
      </c>
      <c r="F841" s="1" t="s">
        <v>818</v>
      </c>
      <c r="G841" s="1" t="s">
        <v>70</v>
      </c>
      <c r="H841" s="1" t="s">
        <v>330</v>
      </c>
      <c r="I841" s="1" t="s">
        <v>1596</v>
      </c>
      <c r="J841" s="1">
        <v>6726</v>
      </c>
      <c r="K841" s="2">
        <v>4500000</v>
      </c>
    </row>
    <row r="842" spans="1:11" ht="58" x14ac:dyDescent="0.35">
      <c r="A842" s="1" t="s">
        <v>1597</v>
      </c>
      <c r="B842" s="1" t="s">
        <v>17</v>
      </c>
      <c r="C842" s="1" t="s">
        <v>1598</v>
      </c>
      <c r="D842" s="1" t="s">
        <v>25</v>
      </c>
      <c r="E842" s="1" t="s">
        <v>26</v>
      </c>
      <c r="F842" s="1" t="s">
        <v>104</v>
      </c>
      <c r="G842" s="1" t="s">
        <v>28</v>
      </c>
      <c r="H842" s="1" t="s">
        <v>29</v>
      </c>
      <c r="I842" s="1" t="s">
        <v>1599</v>
      </c>
      <c r="J842" s="1">
        <v>2566</v>
      </c>
      <c r="K842" s="2">
        <v>2600000</v>
      </c>
    </row>
    <row r="843" spans="1:11" ht="29" x14ac:dyDescent="0.35">
      <c r="A843" s="1" t="s">
        <v>1600</v>
      </c>
      <c r="B843" s="1" t="s">
        <v>8</v>
      </c>
      <c r="C843" s="1" t="s">
        <v>191</v>
      </c>
      <c r="D843" s="1" t="s">
        <v>25</v>
      </c>
      <c r="E843" s="1" t="s">
        <v>26</v>
      </c>
      <c r="F843" s="1" t="s">
        <v>164</v>
      </c>
      <c r="G843" s="1" t="s">
        <v>13</v>
      </c>
      <c r="H843" s="1" t="s">
        <v>270</v>
      </c>
      <c r="I843" s="1" t="s">
        <v>1601</v>
      </c>
      <c r="J843" s="1">
        <v>5181</v>
      </c>
      <c r="K843" s="2">
        <v>5000000</v>
      </c>
    </row>
    <row r="844" spans="1:11" ht="29" x14ac:dyDescent="0.35">
      <c r="A844" s="1" t="s">
        <v>1071</v>
      </c>
      <c r="B844" s="1" t="s">
        <v>17</v>
      </c>
      <c r="C844" s="1" t="s">
        <v>216</v>
      </c>
      <c r="D844" s="1" t="s">
        <v>25</v>
      </c>
      <c r="E844" s="1" t="s">
        <v>26</v>
      </c>
      <c r="F844" s="1" t="s">
        <v>310</v>
      </c>
      <c r="G844" s="1" t="s">
        <v>6435</v>
      </c>
      <c r="H844" s="1" t="s">
        <v>6435</v>
      </c>
      <c r="J844" s="1">
        <v>6800</v>
      </c>
      <c r="K844" s="2">
        <v>3400000</v>
      </c>
    </row>
    <row r="845" spans="1:11" ht="29" x14ac:dyDescent="0.35">
      <c r="A845" s="1" t="s">
        <v>1602</v>
      </c>
      <c r="B845" s="1" t="s">
        <v>8</v>
      </c>
      <c r="C845" s="1" t="s">
        <v>1603</v>
      </c>
      <c r="D845" s="1" t="s">
        <v>10</v>
      </c>
      <c r="E845" s="1" t="s">
        <v>26</v>
      </c>
      <c r="F845" s="1" t="s">
        <v>231</v>
      </c>
      <c r="G845" s="1" t="s">
        <v>6435</v>
      </c>
      <c r="H845" s="1" t="s">
        <v>6435</v>
      </c>
      <c r="I845" s="1" t="s">
        <v>1604</v>
      </c>
      <c r="J845" s="1">
        <v>6667</v>
      </c>
      <c r="K845" s="2">
        <v>2000000</v>
      </c>
    </row>
    <row r="846" spans="1:11" ht="29" x14ac:dyDescent="0.35">
      <c r="A846" s="1" t="s">
        <v>1605</v>
      </c>
      <c r="B846" s="1" t="s">
        <v>8</v>
      </c>
      <c r="C846" s="1" t="s">
        <v>1606</v>
      </c>
      <c r="D846" s="1" t="s">
        <v>25</v>
      </c>
      <c r="E846" s="1" t="s">
        <v>26</v>
      </c>
      <c r="F846" s="1" t="s">
        <v>1519</v>
      </c>
      <c r="G846" s="1" t="s">
        <v>13</v>
      </c>
      <c r="H846" s="1" t="s">
        <v>29</v>
      </c>
      <c r="I846" s="1" t="s">
        <v>1607</v>
      </c>
      <c r="J846" s="1">
        <v>3752</v>
      </c>
      <c r="K846" s="2">
        <v>4000000</v>
      </c>
    </row>
    <row r="847" spans="1:11" ht="29" x14ac:dyDescent="0.35">
      <c r="A847" s="1" t="s">
        <v>170</v>
      </c>
      <c r="B847" s="1" t="s">
        <v>157</v>
      </c>
      <c r="C847" s="1" t="s">
        <v>478</v>
      </c>
      <c r="D847" s="1" t="s">
        <v>25</v>
      </c>
      <c r="E847" s="1" t="s">
        <v>1608</v>
      </c>
      <c r="F847" s="1" t="s">
        <v>129</v>
      </c>
      <c r="G847" s="1" t="s">
        <v>6435</v>
      </c>
      <c r="H847" s="1" t="s">
        <v>6435</v>
      </c>
      <c r="J847" s="1">
        <v>2946</v>
      </c>
      <c r="K847" s="2">
        <v>3500000</v>
      </c>
    </row>
    <row r="848" spans="1:11" ht="29" x14ac:dyDescent="0.35">
      <c r="A848" s="1" t="s">
        <v>1407</v>
      </c>
      <c r="B848" s="1" t="s">
        <v>869</v>
      </c>
      <c r="C848" s="1" t="s">
        <v>26</v>
      </c>
      <c r="D848" s="1" t="s">
        <v>25</v>
      </c>
      <c r="E848" s="1" t="s">
        <v>369</v>
      </c>
      <c r="F848" s="1" t="s">
        <v>6435</v>
      </c>
      <c r="G848" s="1" t="s">
        <v>6435</v>
      </c>
      <c r="H848" s="1" t="s">
        <v>6435</v>
      </c>
      <c r="I848" s="1" t="s">
        <v>1609</v>
      </c>
      <c r="J848" s="1">
        <v>0</v>
      </c>
      <c r="K848" s="2">
        <v>3000000</v>
      </c>
    </row>
    <row r="849" spans="1:11" ht="29" x14ac:dyDescent="0.35">
      <c r="A849" s="1" t="s">
        <v>1610</v>
      </c>
      <c r="B849" s="1" t="s">
        <v>410</v>
      </c>
      <c r="C849" s="1" t="s">
        <v>476</v>
      </c>
      <c r="D849" s="1" t="s">
        <v>6436</v>
      </c>
      <c r="E849" s="1" t="s">
        <v>25</v>
      </c>
      <c r="G849" s="1" t="s">
        <v>6435</v>
      </c>
      <c r="H849" s="1" t="s">
        <v>6435</v>
      </c>
      <c r="J849" s="1">
        <v>2500</v>
      </c>
      <c r="K849" s="2">
        <v>3200000</v>
      </c>
    </row>
    <row r="850" spans="1:11" ht="29" x14ac:dyDescent="0.35">
      <c r="A850" s="1" t="s">
        <v>1611</v>
      </c>
      <c r="B850" s="1" t="s">
        <v>17</v>
      </c>
      <c r="C850" s="1" t="s">
        <v>122</v>
      </c>
      <c r="D850" s="1" t="s">
        <v>25</v>
      </c>
      <c r="E850" s="1" t="s">
        <v>26</v>
      </c>
      <c r="F850" s="1" t="s">
        <v>558</v>
      </c>
      <c r="G850" s="1" t="s">
        <v>6435</v>
      </c>
      <c r="H850" s="1" t="s">
        <v>6435</v>
      </c>
      <c r="J850" s="1">
        <v>5385</v>
      </c>
      <c r="K850" s="2">
        <v>3500000</v>
      </c>
    </row>
    <row r="851" spans="1:11" ht="43.5" x14ac:dyDescent="0.35">
      <c r="A851" s="1" t="s">
        <v>1612</v>
      </c>
      <c r="B851" s="1" t="s">
        <v>157</v>
      </c>
      <c r="C851" s="1" t="s">
        <v>496</v>
      </c>
      <c r="D851" s="1" t="s">
        <v>6436</v>
      </c>
      <c r="E851" s="1" t="s">
        <v>25</v>
      </c>
      <c r="F851" s="1" t="s">
        <v>544</v>
      </c>
      <c r="G851" s="1" t="s">
        <v>6435</v>
      </c>
      <c r="H851" s="1" t="s">
        <v>6435</v>
      </c>
      <c r="J851" s="1">
        <v>1852</v>
      </c>
      <c r="K851" s="2">
        <v>1200000</v>
      </c>
    </row>
    <row r="852" spans="1:11" ht="43.5" x14ac:dyDescent="0.35">
      <c r="A852" s="1" t="s">
        <v>1613</v>
      </c>
      <c r="B852" s="1" t="s">
        <v>17</v>
      </c>
      <c r="C852" s="1" t="s">
        <v>1614</v>
      </c>
      <c r="D852" s="1" t="s">
        <v>25</v>
      </c>
      <c r="E852" s="1" t="s">
        <v>26</v>
      </c>
      <c r="F852" s="1" t="s">
        <v>249</v>
      </c>
      <c r="G852" s="1" t="s">
        <v>28</v>
      </c>
      <c r="H852" s="1" t="s">
        <v>6442</v>
      </c>
      <c r="I852" s="1" t="s">
        <v>1615</v>
      </c>
      <c r="J852" s="1">
        <v>1661</v>
      </c>
      <c r="K852" s="2">
        <v>1250000</v>
      </c>
    </row>
    <row r="853" spans="1:11" ht="43.5" x14ac:dyDescent="0.35">
      <c r="A853" s="1" t="s">
        <v>1616</v>
      </c>
      <c r="B853" s="1" t="s">
        <v>17</v>
      </c>
      <c r="C853" s="1" t="s">
        <v>1617</v>
      </c>
      <c r="D853" s="1" t="s">
        <v>25</v>
      </c>
      <c r="E853" s="1" t="s">
        <v>26</v>
      </c>
      <c r="F853" s="1" t="s">
        <v>369</v>
      </c>
      <c r="G853" s="1" t="s">
        <v>28</v>
      </c>
      <c r="H853" s="1" t="s">
        <v>561</v>
      </c>
      <c r="I853" s="1" t="s">
        <v>1618</v>
      </c>
      <c r="J853" s="1">
        <v>2973</v>
      </c>
      <c r="K853" s="2">
        <v>2200000</v>
      </c>
    </row>
    <row r="854" spans="1:11" ht="29" x14ac:dyDescent="0.35">
      <c r="A854" s="1" t="s">
        <v>1619</v>
      </c>
      <c r="B854" s="1" t="s">
        <v>8</v>
      </c>
      <c r="C854" s="1" t="s">
        <v>795</v>
      </c>
      <c r="D854" s="1" t="s">
        <v>25</v>
      </c>
      <c r="E854" s="1" t="s">
        <v>26</v>
      </c>
      <c r="F854" s="1" t="s">
        <v>6435</v>
      </c>
      <c r="G854" s="1" t="s">
        <v>6435</v>
      </c>
      <c r="H854" s="1" t="s">
        <v>6435</v>
      </c>
      <c r="J854" s="1">
        <v>0</v>
      </c>
      <c r="K854" s="2">
        <v>4000000</v>
      </c>
    </row>
    <row r="855" spans="1:11" ht="29" x14ac:dyDescent="0.35">
      <c r="A855" s="1" t="s">
        <v>1620</v>
      </c>
      <c r="B855" s="1" t="s">
        <v>8</v>
      </c>
      <c r="C855" s="1" t="s">
        <v>229</v>
      </c>
      <c r="D855" s="1" t="s">
        <v>10</v>
      </c>
      <c r="E855" s="1" t="s">
        <v>26</v>
      </c>
      <c r="F855" s="1" t="s">
        <v>296</v>
      </c>
      <c r="G855" s="1" t="s">
        <v>6435</v>
      </c>
      <c r="H855" s="1" t="s">
        <v>6435</v>
      </c>
      <c r="I855" s="1" t="s">
        <v>1621</v>
      </c>
      <c r="J855" s="1">
        <v>45</v>
      </c>
      <c r="K855" s="2">
        <v>100000</v>
      </c>
    </row>
    <row r="856" spans="1:11" ht="29" x14ac:dyDescent="0.35">
      <c r="A856" s="1" t="s">
        <v>1622</v>
      </c>
      <c r="B856" s="1" t="s">
        <v>157</v>
      </c>
      <c r="C856" s="1" t="s">
        <v>817</v>
      </c>
      <c r="D856" s="1" t="s">
        <v>25</v>
      </c>
      <c r="E856" s="1" t="s">
        <v>1623</v>
      </c>
      <c r="F856" s="1" t="s">
        <v>129</v>
      </c>
      <c r="G856" s="1" t="s">
        <v>6435</v>
      </c>
      <c r="H856" s="1" t="s">
        <v>6435</v>
      </c>
      <c r="J856" s="1">
        <v>4503</v>
      </c>
      <c r="K856" s="2">
        <v>1350000</v>
      </c>
    </row>
    <row r="857" spans="1:11" ht="29" x14ac:dyDescent="0.35">
      <c r="A857" s="1" t="s">
        <v>1624</v>
      </c>
      <c r="B857" s="1" t="s">
        <v>8</v>
      </c>
      <c r="C857" s="1" t="s">
        <v>1625</v>
      </c>
      <c r="D857" s="1" t="s">
        <v>25</v>
      </c>
      <c r="E857" s="1" t="s">
        <v>26</v>
      </c>
      <c r="F857" s="1" t="s">
        <v>195</v>
      </c>
      <c r="G857" s="1" t="s">
        <v>6435</v>
      </c>
      <c r="H857" s="1" t="s">
        <v>6435</v>
      </c>
      <c r="I857" s="1" t="s">
        <v>1626</v>
      </c>
      <c r="J857" s="1">
        <v>5802</v>
      </c>
      <c r="K857" s="2">
        <v>1700000</v>
      </c>
    </row>
    <row r="858" spans="1:11" ht="29" x14ac:dyDescent="0.35">
      <c r="A858" s="1" t="s">
        <v>1627</v>
      </c>
      <c r="B858" s="1" t="s">
        <v>17</v>
      </c>
      <c r="C858" s="1" t="s">
        <v>745</v>
      </c>
      <c r="D858" s="1" t="s">
        <v>25</v>
      </c>
      <c r="E858" s="1" t="s">
        <v>26</v>
      </c>
      <c r="F858" s="1" t="s">
        <v>231</v>
      </c>
      <c r="G858" s="1" t="s">
        <v>13</v>
      </c>
      <c r="H858" s="1" t="s">
        <v>6435</v>
      </c>
      <c r="I858" s="1" t="s">
        <v>1628</v>
      </c>
      <c r="J858" s="1">
        <v>2783</v>
      </c>
      <c r="K858" s="2">
        <v>1600000</v>
      </c>
    </row>
    <row r="859" spans="1:11" ht="58" x14ac:dyDescent="0.35">
      <c r="A859" s="1" t="s">
        <v>1629</v>
      </c>
      <c r="B859" s="1" t="s">
        <v>17</v>
      </c>
      <c r="C859" s="1" t="s">
        <v>767</v>
      </c>
      <c r="D859" s="1" t="s">
        <v>25</v>
      </c>
      <c r="E859" s="1" t="s">
        <v>26</v>
      </c>
      <c r="F859" s="1" t="s">
        <v>120</v>
      </c>
      <c r="G859" s="1" t="s">
        <v>13</v>
      </c>
      <c r="H859" s="1" t="s">
        <v>1630</v>
      </c>
      <c r="I859" s="1" t="s">
        <v>1631</v>
      </c>
      <c r="J859" s="1">
        <v>2689</v>
      </c>
      <c r="K859" s="2">
        <v>3200000</v>
      </c>
    </row>
    <row r="860" spans="1:11" ht="43.5" x14ac:dyDescent="0.35">
      <c r="A860" s="1" t="s">
        <v>1632</v>
      </c>
      <c r="B860" s="1" t="s">
        <v>17</v>
      </c>
      <c r="C860" s="1" t="s">
        <v>226</v>
      </c>
      <c r="D860" s="1" t="s">
        <v>25</v>
      </c>
      <c r="E860" s="1" t="s">
        <v>26</v>
      </c>
      <c r="F860" s="1" t="s">
        <v>92</v>
      </c>
      <c r="G860" s="1" t="s">
        <v>13</v>
      </c>
      <c r="H860" s="1" t="s">
        <v>29</v>
      </c>
      <c r="J860" s="1">
        <v>3733</v>
      </c>
      <c r="K860" s="2">
        <v>2800000</v>
      </c>
    </row>
    <row r="861" spans="1:11" ht="29" x14ac:dyDescent="0.35">
      <c r="A861" s="1" t="s">
        <v>1578</v>
      </c>
      <c r="B861" s="1" t="s">
        <v>8</v>
      </c>
      <c r="C861" s="1" t="s">
        <v>306</v>
      </c>
      <c r="D861" s="1" t="s">
        <v>25</v>
      </c>
      <c r="E861" s="1" t="s">
        <v>26</v>
      </c>
      <c r="F861" s="1" t="s">
        <v>1633</v>
      </c>
      <c r="G861" s="1" t="s">
        <v>6435</v>
      </c>
      <c r="H861" s="1" t="s">
        <v>6435</v>
      </c>
      <c r="J861" s="1">
        <v>6333</v>
      </c>
      <c r="K861" s="2">
        <v>950000</v>
      </c>
    </row>
    <row r="862" spans="1:11" ht="43.5" x14ac:dyDescent="0.35">
      <c r="A862" s="1" t="s">
        <v>1634</v>
      </c>
      <c r="B862" s="1" t="s">
        <v>8</v>
      </c>
      <c r="C862" s="1" t="s">
        <v>35</v>
      </c>
      <c r="D862" s="1" t="s">
        <v>25</v>
      </c>
      <c r="E862" s="1" t="s">
        <v>26</v>
      </c>
      <c r="F862" s="1" t="s">
        <v>249</v>
      </c>
      <c r="G862" s="1" t="s">
        <v>28</v>
      </c>
      <c r="H862" s="1" t="s">
        <v>1635</v>
      </c>
      <c r="I862" s="1" t="s">
        <v>1636</v>
      </c>
      <c r="J862" s="1">
        <v>0</v>
      </c>
      <c r="K862" s="2">
        <v>3800000</v>
      </c>
    </row>
    <row r="863" spans="1:11" ht="43.5" x14ac:dyDescent="0.35">
      <c r="A863" s="1" t="s">
        <v>1637</v>
      </c>
      <c r="B863" s="1" t="s">
        <v>17</v>
      </c>
      <c r="C863" s="1" t="s">
        <v>107</v>
      </c>
      <c r="D863" s="1" t="s">
        <v>25</v>
      </c>
      <c r="E863" s="1" t="s">
        <v>26</v>
      </c>
      <c r="F863" s="1" t="s">
        <v>104</v>
      </c>
      <c r="G863" s="1" t="s">
        <v>13</v>
      </c>
      <c r="H863" s="1" t="s">
        <v>29</v>
      </c>
      <c r="J863" s="1">
        <v>3304</v>
      </c>
      <c r="K863" s="2">
        <v>3800000</v>
      </c>
    </row>
    <row r="864" spans="1:11" ht="29" x14ac:dyDescent="0.35">
      <c r="A864" s="1" t="s">
        <v>361</v>
      </c>
      <c r="B864" s="1" t="s">
        <v>8</v>
      </c>
      <c r="C864" s="1" t="s">
        <v>1638</v>
      </c>
      <c r="D864" s="1" t="s">
        <v>25</v>
      </c>
      <c r="E864" s="1" t="s">
        <v>26</v>
      </c>
      <c r="F864" s="1" t="s">
        <v>276</v>
      </c>
      <c r="G864" s="1" t="s">
        <v>28</v>
      </c>
      <c r="H864" s="1" t="s">
        <v>6435</v>
      </c>
      <c r="J864" s="1">
        <v>0</v>
      </c>
      <c r="K864" s="2">
        <v>2600000</v>
      </c>
    </row>
    <row r="865" spans="1:11" ht="29" x14ac:dyDescent="0.35">
      <c r="A865" s="1" t="s">
        <v>563</v>
      </c>
      <c r="B865" s="1" t="s">
        <v>157</v>
      </c>
      <c r="C865" s="1" t="s">
        <v>1639</v>
      </c>
      <c r="D865" s="1" t="s">
        <v>6436</v>
      </c>
      <c r="E865" s="1" t="s">
        <v>25</v>
      </c>
      <c r="F865" s="1">
        <v>1</v>
      </c>
      <c r="G865" s="1" t="s">
        <v>6435</v>
      </c>
      <c r="H865" s="1" t="s">
        <v>6435</v>
      </c>
      <c r="I865" s="1" t="s">
        <v>1640</v>
      </c>
      <c r="J865" s="1">
        <v>1790</v>
      </c>
      <c r="K865" s="2">
        <v>1450000</v>
      </c>
    </row>
    <row r="866" spans="1:11" ht="29" x14ac:dyDescent="0.35">
      <c r="A866" s="1" t="s">
        <v>1641</v>
      </c>
      <c r="B866" s="1" t="s">
        <v>17</v>
      </c>
      <c r="C866" s="1" t="s">
        <v>32</v>
      </c>
      <c r="D866" s="1" t="s">
        <v>25</v>
      </c>
      <c r="E866" s="1" t="s">
        <v>26</v>
      </c>
      <c r="F866" s="1" t="s">
        <v>369</v>
      </c>
      <c r="G866" s="1" t="s">
        <v>28</v>
      </c>
      <c r="H866" s="1" t="s">
        <v>44</v>
      </c>
      <c r="I866" s="1" t="s">
        <v>1642</v>
      </c>
      <c r="J866" s="1">
        <v>3429</v>
      </c>
      <c r="K866" s="2">
        <v>2400000</v>
      </c>
    </row>
    <row r="867" spans="1:11" ht="29" x14ac:dyDescent="0.35">
      <c r="A867" s="1" t="s">
        <v>1643</v>
      </c>
      <c r="B867" s="1" t="s">
        <v>8</v>
      </c>
      <c r="C867" s="1" t="s">
        <v>221</v>
      </c>
      <c r="D867" s="1" t="s">
        <v>25</v>
      </c>
      <c r="E867" s="1" t="s">
        <v>26</v>
      </c>
      <c r="F867" s="1" t="s">
        <v>327</v>
      </c>
      <c r="G867" s="1" t="s">
        <v>13</v>
      </c>
      <c r="H867" s="1" t="s">
        <v>14</v>
      </c>
      <c r="I867" s="1" t="s">
        <v>1644</v>
      </c>
      <c r="J867" s="1">
        <v>2667</v>
      </c>
      <c r="K867" s="2">
        <v>3200000</v>
      </c>
    </row>
    <row r="868" spans="1:11" ht="29" x14ac:dyDescent="0.35">
      <c r="A868" s="1" t="s">
        <v>1645</v>
      </c>
      <c r="B868" s="1" t="s">
        <v>17</v>
      </c>
      <c r="C868" s="1" t="s">
        <v>414</v>
      </c>
      <c r="D868" s="1" t="s">
        <v>25</v>
      </c>
      <c r="E868" s="1" t="s">
        <v>26</v>
      </c>
      <c r="F868" s="1" t="s">
        <v>92</v>
      </c>
      <c r="G868" s="1" t="s">
        <v>13</v>
      </c>
      <c r="H868" s="1" t="s">
        <v>6435</v>
      </c>
      <c r="J868" s="1">
        <v>2424</v>
      </c>
      <c r="K868" s="2">
        <v>1600000</v>
      </c>
    </row>
    <row r="869" spans="1:11" ht="29" x14ac:dyDescent="0.35">
      <c r="A869" s="1" t="s">
        <v>1103</v>
      </c>
      <c r="B869" s="1" t="s">
        <v>17</v>
      </c>
      <c r="C869" s="1" t="s">
        <v>237</v>
      </c>
      <c r="D869" s="1" t="s">
        <v>25</v>
      </c>
      <c r="E869" s="1" t="s">
        <v>26</v>
      </c>
      <c r="F869" s="1" t="s">
        <v>296</v>
      </c>
      <c r="G869" s="1" t="s">
        <v>28</v>
      </c>
      <c r="H869" s="1" t="s">
        <v>6435</v>
      </c>
      <c r="J869" s="1">
        <v>1818</v>
      </c>
      <c r="K869" s="2">
        <v>1000000</v>
      </c>
    </row>
    <row r="870" spans="1:11" ht="29" x14ac:dyDescent="0.35">
      <c r="A870" s="1" t="s">
        <v>1646</v>
      </c>
      <c r="B870" s="1" t="s">
        <v>17</v>
      </c>
      <c r="C870" s="1" t="s">
        <v>751</v>
      </c>
      <c r="D870" s="1" t="s">
        <v>10</v>
      </c>
      <c r="E870" s="1" t="s">
        <v>26</v>
      </c>
      <c r="F870" s="1" t="s">
        <v>48</v>
      </c>
      <c r="G870" s="1" t="s">
        <v>70</v>
      </c>
      <c r="H870" s="1" t="s">
        <v>6435</v>
      </c>
      <c r="I870" s="1" t="s">
        <v>1647</v>
      </c>
      <c r="J870" s="1">
        <v>2667</v>
      </c>
      <c r="K870" s="2">
        <v>4000000</v>
      </c>
    </row>
    <row r="871" spans="1:11" ht="29" x14ac:dyDescent="0.35">
      <c r="A871" s="1" t="s">
        <v>1648</v>
      </c>
      <c r="B871" s="1" t="s">
        <v>157</v>
      </c>
      <c r="C871" s="1" t="s">
        <v>1649</v>
      </c>
      <c r="D871" s="1" t="s">
        <v>6436</v>
      </c>
      <c r="E871" s="1" t="s">
        <v>25</v>
      </c>
      <c r="F871" s="1">
        <v>3</v>
      </c>
      <c r="G871" s="1" t="s">
        <v>6435</v>
      </c>
      <c r="H871" s="1" t="s">
        <v>6435</v>
      </c>
      <c r="J871" s="1">
        <v>7496</v>
      </c>
      <c r="K871" s="2">
        <v>4250000</v>
      </c>
    </row>
    <row r="872" spans="1:11" ht="43.5" x14ac:dyDescent="0.35">
      <c r="A872" s="1" t="s">
        <v>1650</v>
      </c>
      <c r="B872" s="1" t="s">
        <v>8</v>
      </c>
      <c r="C872" s="1" t="s">
        <v>32</v>
      </c>
      <c r="D872" s="1" t="s">
        <v>25</v>
      </c>
      <c r="E872" s="1" t="s">
        <v>26</v>
      </c>
      <c r="F872" s="1" t="s">
        <v>369</v>
      </c>
      <c r="G872" s="1" t="s">
        <v>28</v>
      </c>
      <c r="H872" s="1" t="s">
        <v>385</v>
      </c>
      <c r="I872" s="1" t="s">
        <v>212</v>
      </c>
      <c r="J872" s="1">
        <v>0</v>
      </c>
      <c r="K872" s="2">
        <v>4500000</v>
      </c>
    </row>
    <row r="873" spans="1:11" ht="29" x14ac:dyDescent="0.35">
      <c r="A873" s="1" t="s">
        <v>348</v>
      </c>
      <c r="B873" s="1" t="s">
        <v>8</v>
      </c>
      <c r="C873" s="1" t="s">
        <v>237</v>
      </c>
      <c r="D873" s="1" t="s">
        <v>25</v>
      </c>
      <c r="E873" s="1" t="s">
        <v>26</v>
      </c>
      <c r="F873" s="1" t="s">
        <v>195</v>
      </c>
      <c r="G873" s="1" t="s">
        <v>6435</v>
      </c>
      <c r="H873" s="1" t="s">
        <v>6435</v>
      </c>
      <c r="I873" s="1" t="s">
        <v>1651</v>
      </c>
      <c r="J873" s="1">
        <v>5385</v>
      </c>
      <c r="K873" s="2">
        <v>3500000</v>
      </c>
    </row>
    <row r="874" spans="1:11" ht="29" x14ac:dyDescent="0.35">
      <c r="A874" s="1" t="s">
        <v>1652</v>
      </c>
      <c r="B874" s="1" t="s">
        <v>17</v>
      </c>
      <c r="C874" s="1" t="s">
        <v>1653</v>
      </c>
      <c r="D874" s="1" t="s">
        <v>25</v>
      </c>
      <c r="E874" s="1" t="s">
        <v>26</v>
      </c>
      <c r="F874" s="1" t="s">
        <v>362</v>
      </c>
      <c r="G874" s="1" t="s">
        <v>70</v>
      </c>
      <c r="H874" s="1" t="s">
        <v>44</v>
      </c>
      <c r="I874" s="1" t="s">
        <v>1654</v>
      </c>
      <c r="J874" s="1">
        <v>2317</v>
      </c>
      <c r="K874" s="2">
        <v>1900000</v>
      </c>
    </row>
    <row r="875" spans="1:11" ht="29" x14ac:dyDescent="0.35">
      <c r="A875" s="1" t="s">
        <v>1332</v>
      </c>
      <c r="B875" s="1" t="s">
        <v>17</v>
      </c>
      <c r="C875" s="1" t="s">
        <v>295</v>
      </c>
      <c r="D875" s="1" t="s">
        <v>25</v>
      </c>
      <c r="E875" s="1" t="s">
        <v>26</v>
      </c>
      <c r="F875" s="1" t="s">
        <v>195</v>
      </c>
      <c r="G875" s="1" t="s">
        <v>13</v>
      </c>
      <c r="H875" s="1" t="s">
        <v>270</v>
      </c>
      <c r="J875" s="1">
        <v>3077</v>
      </c>
      <c r="K875" s="2">
        <v>4000000</v>
      </c>
    </row>
    <row r="876" spans="1:11" ht="29" x14ac:dyDescent="0.35">
      <c r="A876" s="1" t="s">
        <v>547</v>
      </c>
      <c r="B876" s="1" t="s">
        <v>8</v>
      </c>
      <c r="C876" s="1" t="s">
        <v>1655</v>
      </c>
      <c r="D876" s="1" t="s">
        <v>25</v>
      </c>
      <c r="E876" s="1" t="s">
        <v>26</v>
      </c>
      <c r="F876" s="1" t="s">
        <v>405</v>
      </c>
      <c r="G876" s="1" t="s">
        <v>6435</v>
      </c>
      <c r="H876" s="1" t="s">
        <v>6435</v>
      </c>
      <c r="I876" s="1" t="s">
        <v>1656</v>
      </c>
      <c r="J876" s="1">
        <v>10174</v>
      </c>
      <c r="K876" s="2">
        <v>3500000</v>
      </c>
    </row>
    <row r="877" spans="1:11" ht="29" x14ac:dyDescent="0.35">
      <c r="A877" s="1" t="s">
        <v>1657</v>
      </c>
      <c r="B877" s="1" t="s">
        <v>8</v>
      </c>
      <c r="C877" s="1" t="s">
        <v>188</v>
      </c>
      <c r="D877" s="1" t="s">
        <v>25</v>
      </c>
      <c r="E877" s="1" t="s">
        <v>26</v>
      </c>
      <c r="F877" s="1" t="s">
        <v>6435</v>
      </c>
      <c r="G877" s="1" t="s">
        <v>6435</v>
      </c>
      <c r="H877" s="1" t="s">
        <v>160</v>
      </c>
      <c r="I877" s="1" t="s">
        <v>1658</v>
      </c>
      <c r="J877" s="1">
        <v>0</v>
      </c>
      <c r="K877" s="2">
        <v>2200000</v>
      </c>
    </row>
    <row r="878" spans="1:11" ht="29" x14ac:dyDescent="0.35">
      <c r="A878" s="1" t="s">
        <v>1659</v>
      </c>
      <c r="B878" s="1" t="s">
        <v>17</v>
      </c>
      <c r="C878" s="1" t="s">
        <v>191</v>
      </c>
      <c r="D878" s="1" t="s">
        <v>25</v>
      </c>
      <c r="E878" s="1" t="s">
        <v>26</v>
      </c>
      <c r="F878" s="1" t="s">
        <v>369</v>
      </c>
      <c r="G878" s="1" t="s">
        <v>28</v>
      </c>
      <c r="H878" s="1" t="s">
        <v>6435</v>
      </c>
      <c r="J878" s="1">
        <v>1562</v>
      </c>
      <c r="K878" s="2">
        <v>2500000</v>
      </c>
    </row>
    <row r="879" spans="1:11" ht="43.5" x14ac:dyDescent="0.35">
      <c r="A879" s="1" t="s">
        <v>1582</v>
      </c>
      <c r="B879" s="1" t="s">
        <v>17</v>
      </c>
      <c r="C879" s="1" t="s">
        <v>474</v>
      </c>
      <c r="D879" s="1" t="s">
        <v>25</v>
      </c>
      <c r="E879" s="1" t="s">
        <v>26</v>
      </c>
      <c r="F879" s="1" t="s">
        <v>1093</v>
      </c>
      <c r="G879" s="1" t="s">
        <v>13</v>
      </c>
      <c r="H879" s="1" t="s">
        <v>1584</v>
      </c>
      <c r="J879" s="1">
        <v>2946</v>
      </c>
      <c r="K879" s="2">
        <v>3300000</v>
      </c>
    </row>
    <row r="880" spans="1:11" ht="29" x14ac:dyDescent="0.35">
      <c r="A880" s="1" t="s">
        <v>1660</v>
      </c>
      <c r="B880" s="1" t="s">
        <v>8</v>
      </c>
      <c r="C880" s="1" t="s">
        <v>414</v>
      </c>
      <c r="D880" s="1" t="s">
        <v>25</v>
      </c>
      <c r="E880" s="1" t="s">
        <v>26</v>
      </c>
      <c r="F880" s="1" t="s">
        <v>296</v>
      </c>
      <c r="G880" s="1" t="s">
        <v>70</v>
      </c>
      <c r="H880" s="1" t="s">
        <v>44</v>
      </c>
      <c r="J880" s="1">
        <v>2787</v>
      </c>
      <c r="K880" s="2">
        <v>2400000</v>
      </c>
    </row>
    <row r="881" spans="1:11" ht="43.5" x14ac:dyDescent="0.35">
      <c r="A881" s="1" t="s">
        <v>1661</v>
      </c>
      <c r="B881" s="1" t="s">
        <v>8</v>
      </c>
      <c r="C881" s="1" t="s">
        <v>835</v>
      </c>
      <c r="D881" s="1" t="s">
        <v>25</v>
      </c>
      <c r="E881" s="1" t="s">
        <v>26</v>
      </c>
      <c r="F881" s="1" t="s">
        <v>369</v>
      </c>
      <c r="G881" s="1" t="s">
        <v>13</v>
      </c>
      <c r="H881" s="1" t="s">
        <v>1662</v>
      </c>
      <c r="J881" s="1">
        <v>2839</v>
      </c>
      <c r="K881" s="2">
        <v>3200000</v>
      </c>
    </row>
    <row r="882" spans="1:11" ht="43.5" x14ac:dyDescent="0.35">
      <c r="A882" s="1" t="s">
        <v>1663</v>
      </c>
      <c r="B882" s="1" t="s">
        <v>17</v>
      </c>
      <c r="C882" s="1" t="s">
        <v>1664</v>
      </c>
      <c r="D882" s="1" t="s">
        <v>25</v>
      </c>
      <c r="E882" s="1" t="s">
        <v>26</v>
      </c>
      <c r="F882" s="1" t="s">
        <v>369</v>
      </c>
      <c r="G882" s="1" t="s">
        <v>6435</v>
      </c>
      <c r="H882" s="1" t="s">
        <v>6435</v>
      </c>
      <c r="I882" s="1" t="s">
        <v>1665</v>
      </c>
      <c r="J882" s="1">
        <v>6840</v>
      </c>
      <c r="K882" s="2">
        <v>4200000</v>
      </c>
    </row>
    <row r="883" spans="1:11" ht="43.5" x14ac:dyDescent="0.35">
      <c r="A883" s="1" t="s">
        <v>413</v>
      </c>
      <c r="B883" s="1" t="s">
        <v>17</v>
      </c>
      <c r="C883" s="1" t="s">
        <v>1666</v>
      </c>
      <c r="D883" s="1" t="s">
        <v>25</v>
      </c>
      <c r="E883" s="1" t="s">
        <v>26</v>
      </c>
      <c r="F883" s="1" t="s">
        <v>369</v>
      </c>
      <c r="G883" s="1" t="s">
        <v>28</v>
      </c>
      <c r="H883" s="1" t="s">
        <v>6440</v>
      </c>
      <c r="I883" s="1" t="s">
        <v>1667</v>
      </c>
      <c r="J883" s="1">
        <v>2514</v>
      </c>
      <c r="K883" s="2">
        <v>1800000</v>
      </c>
    </row>
    <row r="884" spans="1:11" ht="43.5" x14ac:dyDescent="0.35">
      <c r="A884" s="1" t="s">
        <v>714</v>
      </c>
      <c r="B884" s="1" t="s">
        <v>8</v>
      </c>
      <c r="C884" s="1" t="s">
        <v>78</v>
      </c>
      <c r="D884" s="1" t="s">
        <v>25</v>
      </c>
      <c r="E884" s="1" t="s">
        <v>26</v>
      </c>
      <c r="F884" s="1" t="s">
        <v>92</v>
      </c>
      <c r="G884" s="1" t="s">
        <v>13</v>
      </c>
      <c r="H884" s="1" t="s">
        <v>29</v>
      </c>
      <c r="I884" s="1" t="s">
        <v>1668</v>
      </c>
      <c r="J884" s="1">
        <v>2731</v>
      </c>
      <c r="K884" s="2">
        <v>2320000</v>
      </c>
    </row>
    <row r="885" spans="1:11" ht="29" x14ac:dyDescent="0.35">
      <c r="A885" s="1" t="s">
        <v>1669</v>
      </c>
      <c r="B885" s="1" t="s">
        <v>17</v>
      </c>
      <c r="C885" s="1" t="s">
        <v>91</v>
      </c>
      <c r="D885" s="1" t="s">
        <v>25</v>
      </c>
      <c r="E885" s="1" t="s">
        <v>26</v>
      </c>
      <c r="F885" s="1" t="s">
        <v>296</v>
      </c>
      <c r="G885" s="1" t="s">
        <v>70</v>
      </c>
      <c r="H885" s="1" t="s">
        <v>6435</v>
      </c>
      <c r="I885" s="1" t="s">
        <v>1670</v>
      </c>
      <c r="J885" s="1">
        <v>3500</v>
      </c>
      <c r="K885" s="2">
        <v>3500000</v>
      </c>
    </row>
    <row r="886" spans="1:11" ht="43.5" x14ac:dyDescent="0.35">
      <c r="A886" s="1" t="s">
        <v>1671</v>
      </c>
      <c r="B886" s="1" t="s">
        <v>157</v>
      </c>
      <c r="C886" s="1" t="s">
        <v>1372</v>
      </c>
      <c r="D886" s="1" t="s">
        <v>6436</v>
      </c>
      <c r="E886" s="1" t="s">
        <v>25</v>
      </c>
      <c r="F886" s="1">
        <v>3</v>
      </c>
      <c r="G886" s="1" t="s">
        <v>6435</v>
      </c>
      <c r="H886" s="1" t="s">
        <v>516</v>
      </c>
      <c r="I886" s="1" t="s">
        <v>1672</v>
      </c>
      <c r="J886" s="1">
        <v>2179</v>
      </c>
      <c r="K886" s="2">
        <v>2000000</v>
      </c>
    </row>
    <row r="887" spans="1:11" ht="43.5" x14ac:dyDescent="0.35">
      <c r="A887" s="1" t="s">
        <v>1673</v>
      </c>
      <c r="B887" s="1" t="s">
        <v>17</v>
      </c>
      <c r="C887" s="1" t="s">
        <v>1674</v>
      </c>
      <c r="D887" s="1" t="s">
        <v>10</v>
      </c>
      <c r="E887" s="1" t="s">
        <v>26</v>
      </c>
      <c r="F887" s="1" t="s">
        <v>92</v>
      </c>
      <c r="G887" s="1" t="s">
        <v>13</v>
      </c>
      <c r="H887" s="1" t="s">
        <v>385</v>
      </c>
      <c r="I887" s="1" t="s">
        <v>1675</v>
      </c>
      <c r="J887" s="1">
        <v>3289</v>
      </c>
      <c r="K887" s="2">
        <v>3500000</v>
      </c>
    </row>
    <row r="888" spans="1:11" ht="29" x14ac:dyDescent="0.35">
      <c r="A888" s="1" t="s">
        <v>1676</v>
      </c>
      <c r="B888" s="1" t="s">
        <v>8</v>
      </c>
      <c r="C888" s="1" t="s">
        <v>817</v>
      </c>
      <c r="D888" s="1" t="s">
        <v>25</v>
      </c>
      <c r="E888" s="1" t="s">
        <v>26</v>
      </c>
      <c r="F888" s="1" t="s">
        <v>1438</v>
      </c>
      <c r="G888" s="1" t="s">
        <v>6435</v>
      </c>
      <c r="H888" s="1" t="s">
        <v>6435</v>
      </c>
      <c r="J888" s="1">
        <v>7692</v>
      </c>
      <c r="K888" s="2">
        <v>2500000</v>
      </c>
    </row>
    <row r="889" spans="1:11" ht="29" x14ac:dyDescent="0.35">
      <c r="A889" s="1" t="s">
        <v>550</v>
      </c>
      <c r="B889" s="1" t="s">
        <v>157</v>
      </c>
      <c r="C889" s="1" t="s">
        <v>61</v>
      </c>
      <c r="D889" s="1" t="s">
        <v>25</v>
      </c>
      <c r="E889" s="1" t="s">
        <v>129</v>
      </c>
      <c r="F889" s="1" t="s">
        <v>6435</v>
      </c>
      <c r="G889" s="1" t="s">
        <v>6435</v>
      </c>
      <c r="H889" s="1" t="s">
        <v>6441</v>
      </c>
      <c r="I889" s="1" t="s">
        <v>1677</v>
      </c>
      <c r="J889" s="1">
        <v>938</v>
      </c>
      <c r="K889" s="2">
        <v>450000</v>
      </c>
    </row>
    <row r="890" spans="1:11" ht="29" x14ac:dyDescent="0.35">
      <c r="A890" s="1" t="s">
        <v>1678</v>
      </c>
      <c r="B890" s="1" t="s">
        <v>8</v>
      </c>
      <c r="C890" s="1" t="s">
        <v>91</v>
      </c>
      <c r="D890" s="1" t="s">
        <v>25</v>
      </c>
      <c r="E890" s="1" t="s">
        <v>26</v>
      </c>
      <c r="F890" s="1" t="s">
        <v>84</v>
      </c>
      <c r="G890" s="1" t="s">
        <v>28</v>
      </c>
      <c r="H890" s="1" t="s">
        <v>29</v>
      </c>
      <c r="I890" s="1" t="s">
        <v>1679</v>
      </c>
      <c r="J890" s="1">
        <v>2667</v>
      </c>
      <c r="K890" s="2">
        <v>2000000</v>
      </c>
    </row>
    <row r="891" spans="1:11" ht="29" x14ac:dyDescent="0.35">
      <c r="A891" s="1" t="s">
        <v>407</v>
      </c>
      <c r="B891" s="1" t="s">
        <v>17</v>
      </c>
      <c r="C891" s="1" t="s">
        <v>355</v>
      </c>
      <c r="D891" s="1" t="s">
        <v>25</v>
      </c>
      <c r="E891" s="1" t="s">
        <v>26</v>
      </c>
      <c r="F891" s="1" t="s">
        <v>369</v>
      </c>
      <c r="G891" s="1" t="s">
        <v>28</v>
      </c>
      <c r="H891" s="1" t="s">
        <v>6435</v>
      </c>
      <c r="J891" s="1">
        <v>3415</v>
      </c>
      <c r="K891" s="2">
        <v>3500000</v>
      </c>
    </row>
    <row r="892" spans="1:11" x14ac:dyDescent="0.35">
      <c r="A892" s="1" t="s">
        <v>1589</v>
      </c>
      <c r="B892" s="1" t="s">
        <v>17</v>
      </c>
      <c r="C892" s="1" t="s">
        <v>1680</v>
      </c>
      <c r="D892" s="1" t="s">
        <v>25</v>
      </c>
      <c r="E892" s="1" t="s">
        <v>26</v>
      </c>
      <c r="F892" s="1" t="s">
        <v>6435</v>
      </c>
      <c r="G892" s="1" t="s">
        <v>6435</v>
      </c>
      <c r="H892" s="1" t="s">
        <v>6435</v>
      </c>
      <c r="J892" s="1">
        <v>1080</v>
      </c>
      <c r="K892" s="2">
        <v>3500000</v>
      </c>
    </row>
    <row r="893" spans="1:11" x14ac:dyDescent="0.35">
      <c r="A893" s="1" t="s">
        <v>1681</v>
      </c>
      <c r="B893" s="1" t="s">
        <v>17</v>
      </c>
      <c r="C893" s="1" t="s">
        <v>817</v>
      </c>
      <c r="D893" s="1" t="s">
        <v>25</v>
      </c>
      <c r="E893" s="1" t="s">
        <v>26</v>
      </c>
      <c r="F893" s="1" t="s">
        <v>112</v>
      </c>
      <c r="G893" s="1" t="s">
        <v>6435</v>
      </c>
      <c r="H893" s="1" t="s">
        <v>6435</v>
      </c>
      <c r="I893" s="1" t="s">
        <v>321</v>
      </c>
      <c r="J893" s="1">
        <v>6000</v>
      </c>
      <c r="K893" s="2">
        <v>1800000</v>
      </c>
    </row>
    <row r="894" spans="1:11" ht="29" x14ac:dyDescent="0.35">
      <c r="A894" s="1" t="s">
        <v>67</v>
      </c>
      <c r="B894" s="1" t="s">
        <v>17</v>
      </c>
      <c r="C894" s="1" t="s">
        <v>1682</v>
      </c>
      <c r="D894" s="1" t="s">
        <v>25</v>
      </c>
      <c r="E894" s="1" t="s">
        <v>26</v>
      </c>
      <c r="F894" s="1" t="s">
        <v>231</v>
      </c>
      <c r="G894" s="1" t="s">
        <v>13</v>
      </c>
      <c r="H894" s="1" t="s">
        <v>6435</v>
      </c>
      <c r="J894" s="1">
        <v>2862</v>
      </c>
      <c r="K894" s="2">
        <v>3950000</v>
      </c>
    </row>
    <row r="895" spans="1:11" ht="29" x14ac:dyDescent="0.35">
      <c r="A895" s="1" t="s">
        <v>1683</v>
      </c>
      <c r="B895" s="1" t="s">
        <v>157</v>
      </c>
      <c r="C895" s="1" t="s">
        <v>537</v>
      </c>
      <c r="D895" s="1" t="s">
        <v>10</v>
      </c>
      <c r="E895" s="1" t="s">
        <v>129</v>
      </c>
      <c r="F895" s="1" t="s">
        <v>6435</v>
      </c>
      <c r="G895" s="1" t="s">
        <v>6435</v>
      </c>
      <c r="H895" s="1" t="s">
        <v>6435</v>
      </c>
      <c r="I895" s="1" t="s">
        <v>1684</v>
      </c>
      <c r="J895" s="1">
        <v>389</v>
      </c>
      <c r="K895" s="2">
        <v>350000</v>
      </c>
    </row>
    <row r="896" spans="1:11" ht="29" x14ac:dyDescent="0.35">
      <c r="A896" s="1" t="s">
        <v>816</v>
      </c>
      <c r="B896" s="1" t="s">
        <v>8</v>
      </c>
      <c r="C896" s="1" t="s">
        <v>1087</v>
      </c>
      <c r="D896" s="1" t="s">
        <v>25</v>
      </c>
      <c r="E896" s="1" t="s">
        <v>26</v>
      </c>
      <c r="F896" s="1" t="s">
        <v>780</v>
      </c>
      <c r="G896" s="1" t="s">
        <v>6435</v>
      </c>
      <c r="H896" s="1" t="s">
        <v>6435</v>
      </c>
      <c r="J896" s="1">
        <v>9474</v>
      </c>
      <c r="K896" s="2">
        <v>1800000</v>
      </c>
    </row>
    <row r="897" spans="1:11" ht="43.5" x14ac:dyDescent="0.35">
      <c r="A897" s="1" t="s">
        <v>1685</v>
      </c>
      <c r="B897" s="1" t="s">
        <v>8</v>
      </c>
      <c r="C897" s="1" t="s">
        <v>1686</v>
      </c>
      <c r="D897" s="1" t="s">
        <v>6436</v>
      </c>
      <c r="E897" s="1" t="s">
        <v>26</v>
      </c>
      <c r="F897" s="1" t="s">
        <v>806</v>
      </c>
      <c r="G897" s="1" t="s">
        <v>6435</v>
      </c>
      <c r="H897" s="1" t="s">
        <v>6435</v>
      </c>
      <c r="J897" s="1">
        <v>0</v>
      </c>
      <c r="K897" s="2">
        <v>1550000</v>
      </c>
    </row>
    <row r="898" spans="1:11" x14ac:dyDescent="0.35">
      <c r="A898" s="1" t="s">
        <v>1687</v>
      </c>
      <c r="B898" s="1" t="s">
        <v>17</v>
      </c>
      <c r="C898" s="1" t="s">
        <v>548</v>
      </c>
      <c r="D898" s="1" t="s">
        <v>25</v>
      </c>
      <c r="E898" s="1" t="s">
        <v>26</v>
      </c>
      <c r="F898" s="1" t="s">
        <v>405</v>
      </c>
      <c r="G898" s="1" t="s">
        <v>6435</v>
      </c>
      <c r="H898" s="1" t="s">
        <v>6435</v>
      </c>
      <c r="I898" s="1" t="s">
        <v>1688</v>
      </c>
      <c r="J898" s="1">
        <v>7500</v>
      </c>
      <c r="K898" s="2">
        <v>1500000</v>
      </c>
    </row>
    <row r="899" spans="1:11" x14ac:dyDescent="0.35">
      <c r="A899" s="1" t="s">
        <v>1689</v>
      </c>
      <c r="B899" s="1" t="s">
        <v>410</v>
      </c>
      <c r="C899" s="1" t="s">
        <v>1525</v>
      </c>
      <c r="D899" s="1" t="s">
        <v>6436</v>
      </c>
      <c r="E899" s="1" t="s">
        <v>25</v>
      </c>
      <c r="G899" s="1" t="s">
        <v>6435</v>
      </c>
      <c r="H899" s="1" t="s">
        <v>6435</v>
      </c>
      <c r="J899" s="1">
        <v>1120</v>
      </c>
      <c r="K899" s="2">
        <v>1250000</v>
      </c>
    </row>
    <row r="900" spans="1:11" ht="29" x14ac:dyDescent="0.35">
      <c r="A900" s="1" t="s">
        <v>1690</v>
      </c>
      <c r="B900" s="1" t="s">
        <v>17</v>
      </c>
      <c r="C900" s="1" t="s">
        <v>91</v>
      </c>
      <c r="D900" s="1" t="s">
        <v>25</v>
      </c>
      <c r="E900" s="1" t="s">
        <v>26</v>
      </c>
      <c r="F900" s="1" t="s">
        <v>6435</v>
      </c>
      <c r="G900" s="1" t="s">
        <v>6435</v>
      </c>
      <c r="H900" s="1" t="s">
        <v>6435</v>
      </c>
      <c r="J900" s="1">
        <v>2300</v>
      </c>
      <c r="K900" s="2">
        <v>2300000</v>
      </c>
    </row>
    <row r="901" spans="1:11" ht="43.5" x14ac:dyDescent="0.35">
      <c r="A901" s="1" t="s">
        <v>1691</v>
      </c>
      <c r="B901" s="1" t="s">
        <v>8</v>
      </c>
      <c r="C901" s="1" t="s">
        <v>1692</v>
      </c>
      <c r="D901" s="1" t="s">
        <v>25</v>
      </c>
      <c r="E901" s="1" t="s">
        <v>26</v>
      </c>
      <c r="F901" s="1" t="s">
        <v>286</v>
      </c>
      <c r="G901" s="1" t="s">
        <v>13</v>
      </c>
      <c r="H901" s="1" t="s">
        <v>75</v>
      </c>
      <c r="I901" s="1" t="s">
        <v>1693</v>
      </c>
      <c r="J901" s="1">
        <v>2714</v>
      </c>
      <c r="K901" s="2">
        <v>1900000</v>
      </c>
    </row>
    <row r="902" spans="1:11" ht="29" x14ac:dyDescent="0.35">
      <c r="A902" s="1" t="s">
        <v>1694</v>
      </c>
      <c r="B902" s="1" t="s">
        <v>17</v>
      </c>
      <c r="C902" s="1" t="s">
        <v>1393</v>
      </c>
      <c r="D902" s="1" t="s">
        <v>25</v>
      </c>
      <c r="E902" s="1" t="s">
        <v>26</v>
      </c>
      <c r="F902" s="1" t="s">
        <v>6435</v>
      </c>
      <c r="G902" s="1" t="s">
        <v>6435</v>
      </c>
      <c r="H902" s="1" t="s">
        <v>6435</v>
      </c>
      <c r="I902" s="1" t="s">
        <v>1695</v>
      </c>
      <c r="J902" s="1">
        <v>5357</v>
      </c>
      <c r="K902" s="2">
        <v>4500000</v>
      </c>
    </row>
    <row r="903" spans="1:11" ht="58" x14ac:dyDescent="0.35">
      <c r="A903" s="1" t="s">
        <v>1696</v>
      </c>
      <c r="B903" s="1" t="s">
        <v>17</v>
      </c>
      <c r="C903" s="1" t="s">
        <v>115</v>
      </c>
      <c r="D903" s="1" t="s">
        <v>25</v>
      </c>
      <c r="E903" s="1" t="s">
        <v>26</v>
      </c>
      <c r="F903" s="1" t="s">
        <v>296</v>
      </c>
      <c r="G903" s="1" t="s">
        <v>13</v>
      </c>
      <c r="H903" s="1" t="s">
        <v>44</v>
      </c>
      <c r="I903" s="1" t="s">
        <v>1697</v>
      </c>
      <c r="J903" s="1">
        <v>2857</v>
      </c>
      <c r="K903" s="2">
        <v>1000000</v>
      </c>
    </row>
    <row r="904" spans="1:11" ht="29" x14ac:dyDescent="0.35">
      <c r="A904" s="1" t="s">
        <v>1698</v>
      </c>
      <c r="B904" s="1" t="s">
        <v>17</v>
      </c>
      <c r="C904" s="1" t="s">
        <v>229</v>
      </c>
      <c r="D904" s="1" t="s">
        <v>25</v>
      </c>
      <c r="E904" s="1" t="s">
        <v>26</v>
      </c>
      <c r="F904" s="1" t="s">
        <v>249</v>
      </c>
      <c r="G904" s="1" t="s">
        <v>6435</v>
      </c>
      <c r="H904" s="1" t="s">
        <v>6435</v>
      </c>
      <c r="I904" s="1" t="s">
        <v>1699</v>
      </c>
      <c r="J904" s="1">
        <v>2409</v>
      </c>
      <c r="K904" s="2">
        <v>2650000</v>
      </c>
    </row>
    <row r="905" spans="1:11" ht="29" x14ac:dyDescent="0.35">
      <c r="A905" s="1" t="s">
        <v>1611</v>
      </c>
      <c r="B905" s="1" t="s">
        <v>17</v>
      </c>
      <c r="C905" s="1" t="s">
        <v>115</v>
      </c>
      <c r="D905" s="1" t="s">
        <v>25</v>
      </c>
      <c r="E905" s="1" t="s">
        <v>26</v>
      </c>
      <c r="F905" s="1" t="s">
        <v>62</v>
      </c>
      <c r="G905" s="1" t="s">
        <v>6435</v>
      </c>
      <c r="H905" s="1" t="s">
        <v>6435</v>
      </c>
      <c r="J905" s="1">
        <v>9143</v>
      </c>
      <c r="K905" s="2">
        <v>3200000</v>
      </c>
    </row>
    <row r="906" spans="1:11" ht="29" x14ac:dyDescent="0.35">
      <c r="A906" s="1" t="s">
        <v>1700</v>
      </c>
      <c r="B906" s="1" t="s">
        <v>8</v>
      </c>
      <c r="C906" s="1" t="s">
        <v>87</v>
      </c>
      <c r="D906" s="1" t="s">
        <v>10</v>
      </c>
      <c r="E906" s="1" t="s">
        <v>26</v>
      </c>
      <c r="F906" s="1" t="s">
        <v>6435</v>
      </c>
      <c r="G906" s="1" t="s">
        <v>6435</v>
      </c>
      <c r="H906" s="1" t="s">
        <v>6435</v>
      </c>
      <c r="J906" s="1">
        <v>3625</v>
      </c>
      <c r="K906" s="2">
        <v>2900000</v>
      </c>
    </row>
    <row r="907" spans="1:11" ht="29" x14ac:dyDescent="0.35">
      <c r="A907" s="1" t="s">
        <v>1701</v>
      </c>
      <c r="B907" s="1" t="s">
        <v>8</v>
      </c>
      <c r="C907" s="1" t="s">
        <v>122</v>
      </c>
      <c r="D907" s="1" t="s">
        <v>25</v>
      </c>
      <c r="E907" s="1" t="s">
        <v>26</v>
      </c>
      <c r="F907" s="1" t="s">
        <v>120</v>
      </c>
      <c r="G907" s="1" t="s">
        <v>28</v>
      </c>
      <c r="H907" s="1" t="s">
        <v>160</v>
      </c>
      <c r="J907" s="1">
        <v>0</v>
      </c>
      <c r="K907" s="2">
        <v>2500000</v>
      </c>
    </row>
    <row r="908" spans="1:11" ht="29" x14ac:dyDescent="0.35">
      <c r="A908" s="1" t="s">
        <v>427</v>
      </c>
      <c r="B908" s="1" t="s">
        <v>17</v>
      </c>
      <c r="C908" s="1" t="s">
        <v>111</v>
      </c>
      <c r="D908" s="1" t="s">
        <v>10</v>
      </c>
      <c r="E908" s="1" t="s">
        <v>26</v>
      </c>
      <c r="F908" s="1" t="s">
        <v>112</v>
      </c>
      <c r="G908" s="1" t="s">
        <v>13</v>
      </c>
      <c r="H908" s="1" t="s">
        <v>270</v>
      </c>
      <c r="I908" s="1" t="s">
        <v>1702</v>
      </c>
      <c r="J908" s="1">
        <v>3009</v>
      </c>
      <c r="K908" s="2">
        <v>1300000</v>
      </c>
    </row>
    <row r="909" spans="1:11" ht="29" x14ac:dyDescent="0.35">
      <c r="A909" s="1" t="s">
        <v>1611</v>
      </c>
      <c r="B909" s="1" t="s">
        <v>8</v>
      </c>
      <c r="C909" s="1" t="s">
        <v>306</v>
      </c>
      <c r="D909" s="1" t="s">
        <v>25</v>
      </c>
      <c r="E909" s="1" t="s">
        <v>26</v>
      </c>
      <c r="F909" s="1" t="s">
        <v>62</v>
      </c>
      <c r="G909" s="1" t="s">
        <v>6435</v>
      </c>
      <c r="H909" s="1" t="s">
        <v>6435</v>
      </c>
      <c r="I909" s="1" t="s">
        <v>1703</v>
      </c>
      <c r="J909" s="1">
        <v>15600</v>
      </c>
      <c r="K909" s="2">
        <v>3900000</v>
      </c>
    </row>
    <row r="910" spans="1:11" ht="29" x14ac:dyDescent="0.35">
      <c r="A910" s="1" t="s">
        <v>440</v>
      </c>
      <c r="B910" s="1" t="s">
        <v>17</v>
      </c>
      <c r="C910" s="1" t="s">
        <v>704</v>
      </c>
      <c r="D910" s="1" t="s">
        <v>25</v>
      </c>
      <c r="E910" s="1" t="s">
        <v>26</v>
      </c>
      <c r="F910" s="1" t="s">
        <v>296</v>
      </c>
      <c r="G910" s="1" t="s">
        <v>13</v>
      </c>
      <c r="H910" s="1" t="s">
        <v>29</v>
      </c>
      <c r="I910" s="1" t="s">
        <v>1704</v>
      </c>
      <c r="J910" s="1">
        <v>4423</v>
      </c>
      <c r="K910" s="2">
        <v>2520000</v>
      </c>
    </row>
    <row r="911" spans="1:11" ht="29" x14ac:dyDescent="0.35">
      <c r="A911" s="1" t="s">
        <v>1705</v>
      </c>
      <c r="B911" s="1" t="s">
        <v>17</v>
      </c>
      <c r="C911" s="1" t="s">
        <v>1706</v>
      </c>
      <c r="D911" s="1" t="s">
        <v>25</v>
      </c>
      <c r="E911" s="1" t="s">
        <v>26</v>
      </c>
      <c r="F911" s="1" t="s">
        <v>613</v>
      </c>
      <c r="G911" s="1" t="s">
        <v>13</v>
      </c>
      <c r="H911" s="1" t="s">
        <v>270</v>
      </c>
      <c r="I911" s="1" t="s">
        <v>1707</v>
      </c>
      <c r="J911" s="1">
        <v>3100</v>
      </c>
      <c r="K911" s="2">
        <v>4200000</v>
      </c>
    </row>
    <row r="912" spans="1:11" ht="29" x14ac:dyDescent="0.35">
      <c r="A912" s="1" t="s">
        <v>1708</v>
      </c>
      <c r="B912" s="1" t="s">
        <v>8</v>
      </c>
      <c r="C912" s="1" t="s">
        <v>226</v>
      </c>
      <c r="D912" s="1" t="s">
        <v>10</v>
      </c>
      <c r="E912" s="1" t="s">
        <v>26</v>
      </c>
      <c r="F912" s="1" t="s">
        <v>164</v>
      </c>
      <c r="G912" s="1" t="s">
        <v>6435</v>
      </c>
      <c r="H912" s="1" t="s">
        <v>6435</v>
      </c>
      <c r="I912" s="1" t="s">
        <v>1709</v>
      </c>
      <c r="J912" s="1">
        <v>6667</v>
      </c>
      <c r="K912" s="2">
        <v>5000000</v>
      </c>
    </row>
    <row r="913" spans="1:11" ht="43.5" x14ac:dyDescent="0.35">
      <c r="A913" s="1" t="s">
        <v>1710</v>
      </c>
      <c r="B913" s="1" t="s">
        <v>17</v>
      </c>
      <c r="C913" s="1" t="s">
        <v>602</v>
      </c>
      <c r="D913" s="1" t="s">
        <v>25</v>
      </c>
      <c r="E913" s="1" t="s">
        <v>26</v>
      </c>
      <c r="F913" s="1" t="s">
        <v>96</v>
      </c>
      <c r="G913" s="1" t="s">
        <v>28</v>
      </c>
      <c r="H913" s="1" t="s">
        <v>1711</v>
      </c>
      <c r="J913" s="1">
        <v>3571</v>
      </c>
      <c r="K913" s="2">
        <v>1800000</v>
      </c>
    </row>
    <row r="914" spans="1:11" ht="29" x14ac:dyDescent="0.35">
      <c r="A914" s="1" t="s">
        <v>1712</v>
      </c>
      <c r="B914" s="1" t="s">
        <v>17</v>
      </c>
      <c r="C914" s="1" t="s">
        <v>767</v>
      </c>
      <c r="D914" s="1" t="s">
        <v>25</v>
      </c>
      <c r="E914" s="1" t="s">
        <v>26</v>
      </c>
      <c r="F914" s="1" t="s">
        <v>249</v>
      </c>
      <c r="G914" s="1" t="s">
        <v>13</v>
      </c>
      <c r="H914" s="1" t="s">
        <v>6435</v>
      </c>
      <c r="I914" s="1" t="s">
        <v>1713</v>
      </c>
      <c r="J914" s="1">
        <v>2353</v>
      </c>
      <c r="K914" s="2">
        <v>2800000</v>
      </c>
    </row>
    <row r="915" spans="1:11" ht="29" x14ac:dyDescent="0.35">
      <c r="A915" s="1" t="s">
        <v>497</v>
      </c>
      <c r="B915" s="1" t="s">
        <v>17</v>
      </c>
      <c r="C915" s="1" t="s">
        <v>32</v>
      </c>
      <c r="D915" s="1" t="s">
        <v>25</v>
      </c>
      <c r="E915" s="1" t="s">
        <v>26</v>
      </c>
      <c r="F915" s="1" t="s">
        <v>62</v>
      </c>
      <c r="G915" s="1" t="s">
        <v>13</v>
      </c>
      <c r="H915" s="1" t="s">
        <v>6435</v>
      </c>
      <c r="I915" s="1" t="s">
        <v>1714</v>
      </c>
      <c r="J915" s="1">
        <v>2501</v>
      </c>
      <c r="K915" s="2">
        <v>1750000</v>
      </c>
    </row>
    <row r="916" spans="1:11" ht="29" x14ac:dyDescent="0.35">
      <c r="A916" s="1" t="s">
        <v>67</v>
      </c>
      <c r="B916" s="1" t="s">
        <v>17</v>
      </c>
      <c r="C916" s="1" t="s">
        <v>1715</v>
      </c>
      <c r="D916" s="1" t="s">
        <v>25</v>
      </c>
      <c r="E916" s="1" t="s">
        <v>26</v>
      </c>
      <c r="F916" s="1" t="s">
        <v>104</v>
      </c>
      <c r="G916" s="1" t="s">
        <v>28</v>
      </c>
      <c r="H916" s="1" t="s">
        <v>253</v>
      </c>
      <c r="I916" s="1" t="s">
        <v>1716</v>
      </c>
      <c r="J916" s="1">
        <v>3090</v>
      </c>
      <c r="K916" s="2">
        <v>3350000</v>
      </c>
    </row>
    <row r="917" spans="1:11" ht="29" x14ac:dyDescent="0.35">
      <c r="A917" s="1" t="s">
        <v>110</v>
      </c>
      <c r="B917" s="1" t="s">
        <v>17</v>
      </c>
      <c r="C917" s="1" t="s">
        <v>216</v>
      </c>
      <c r="D917" s="1" t="s">
        <v>25</v>
      </c>
      <c r="E917" s="1" t="s">
        <v>26</v>
      </c>
      <c r="F917" s="1" t="s">
        <v>112</v>
      </c>
      <c r="G917" s="1" t="s">
        <v>13</v>
      </c>
      <c r="H917" s="1" t="s">
        <v>6435</v>
      </c>
      <c r="J917" s="1">
        <v>2400</v>
      </c>
      <c r="K917" s="2">
        <v>1200000</v>
      </c>
    </row>
    <row r="918" spans="1:11" x14ac:dyDescent="0.35">
      <c r="A918" s="1" t="s">
        <v>1116</v>
      </c>
      <c r="B918" s="1" t="s">
        <v>17</v>
      </c>
      <c r="C918" s="1" t="s">
        <v>515</v>
      </c>
      <c r="D918" s="1" t="s">
        <v>25</v>
      </c>
      <c r="E918" s="1" t="s">
        <v>26</v>
      </c>
      <c r="F918" s="1" t="s">
        <v>405</v>
      </c>
      <c r="G918" s="1" t="s">
        <v>6435</v>
      </c>
      <c r="H918" s="1" t="s">
        <v>6435</v>
      </c>
      <c r="J918" s="1">
        <v>6667</v>
      </c>
      <c r="K918" s="2">
        <v>2800000</v>
      </c>
    </row>
    <row r="919" spans="1:11" ht="29" x14ac:dyDescent="0.35">
      <c r="A919" s="1" t="s">
        <v>1717</v>
      </c>
      <c r="B919" s="1" t="s">
        <v>8</v>
      </c>
      <c r="C919" s="1" t="s">
        <v>87</v>
      </c>
      <c r="D919" s="1" t="s">
        <v>25</v>
      </c>
      <c r="E919" s="1" t="s">
        <v>26</v>
      </c>
      <c r="F919" s="1" t="s">
        <v>104</v>
      </c>
      <c r="G919" s="1" t="s">
        <v>13</v>
      </c>
      <c r="H919" s="1" t="s">
        <v>6435</v>
      </c>
      <c r="J919" s="1">
        <v>2522</v>
      </c>
      <c r="K919" s="2">
        <v>2950000</v>
      </c>
    </row>
    <row r="920" spans="1:11" ht="43.5" x14ac:dyDescent="0.35">
      <c r="A920" s="1" t="s">
        <v>315</v>
      </c>
      <c r="B920" s="1" t="s">
        <v>157</v>
      </c>
      <c r="C920" s="1" t="s">
        <v>1718</v>
      </c>
      <c r="D920" s="1" t="s">
        <v>6436</v>
      </c>
      <c r="E920" s="1" t="s">
        <v>25</v>
      </c>
      <c r="F920" s="1">
        <v>2</v>
      </c>
      <c r="G920" s="1" t="s">
        <v>6435</v>
      </c>
      <c r="H920" s="1" t="s">
        <v>6435</v>
      </c>
      <c r="I920" s="1" t="s">
        <v>1719</v>
      </c>
      <c r="J920" s="1">
        <v>2710</v>
      </c>
      <c r="K920" s="2">
        <v>2000000</v>
      </c>
    </row>
    <row r="921" spans="1:11" ht="43.5" x14ac:dyDescent="0.35">
      <c r="A921" s="1" t="s">
        <v>809</v>
      </c>
      <c r="B921" s="1" t="s">
        <v>8</v>
      </c>
      <c r="C921" s="1" t="s">
        <v>122</v>
      </c>
      <c r="D921" s="1" t="s">
        <v>10</v>
      </c>
      <c r="E921" s="1" t="s">
        <v>26</v>
      </c>
      <c r="F921" s="1" t="s">
        <v>112</v>
      </c>
      <c r="G921" s="1" t="s">
        <v>13</v>
      </c>
      <c r="H921" s="1" t="s">
        <v>6435</v>
      </c>
      <c r="I921" s="1" t="s">
        <v>1441</v>
      </c>
      <c r="J921" s="1">
        <v>3000</v>
      </c>
      <c r="K921" s="2">
        <v>2100000</v>
      </c>
    </row>
    <row r="922" spans="1:11" ht="29" x14ac:dyDescent="0.35">
      <c r="A922" s="1" t="s">
        <v>1720</v>
      </c>
      <c r="B922" s="1" t="s">
        <v>8</v>
      </c>
      <c r="C922" s="1" t="s">
        <v>1721</v>
      </c>
      <c r="D922" s="1" t="s">
        <v>25</v>
      </c>
      <c r="E922" s="1" t="s">
        <v>112</v>
      </c>
      <c r="F922" s="1" t="s">
        <v>6435</v>
      </c>
      <c r="G922" s="1" t="s">
        <v>6435</v>
      </c>
      <c r="H922" s="1" t="s">
        <v>6435</v>
      </c>
      <c r="J922" s="1">
        <v>1</v>
      </c>
      <c r="K922" s="2">
        <v>5000000</v>
      </c>
    </row>
    <row r="923" spans="1:11" ht="29" x14ac:dyDescent="0.35">
      <c r="A923" s="1" t="s">
        <v>1722</v>
      </c>
      <c r="B923" s="1" t="s">
        <v>17</v>
      </c>
      <c r="C923" s="1" t="s">
        <v>835</v>
      </c>
      <c r="D923" s="1" t="s">
        <v>25</v>
      </c>
      <c r="E923" s="1" t="s">
        <v>26</v>
      </c>
      <c r="F923" s="1" t="s">
        <v>549</v>
      </c>
      <c r="G923" s="1" t="s">
        <v>28</v>
      </c>
      <c r="H923" s="1" t="s">
        <v>6435</v>
      </c>
      <c r="J923" s="1">
        <v>2607</v>
      </c>
      <c r="K923" s="2">
        <v>1850000</v>
      </c>
    </row>
    <row r="924" spans="1:11" ht="29" x14ac:dyDescent="0.35">
      <c r="A924" s="1" t="s">
        <v>1723</v>
      </c>
      <c r="B924" s="1" t="s">
        <v>8</v>
      </c>
      <c r="C924" s="1" t="s">
        <v>1724</v>
      </c>
      <c r="D924" s="1" t="s">
        <v>25</v>
      </c>
      <c r="E924" s="1" t="s">
        <v>26</v>
      </c>
      <c r="F924" s="1" t="s">
        <v>549</v>
      </c>
      <c r="G924" s="1" t="s">
        <v>6435</v>
      </c>
      <c r="H924" s="1" t="s">
        <v>6435</v>
      </c>
      <c r="I924" s="1" t="s">
        <v>1725</v>
      </c>
      <c r="J924" s="1">
        <v>7692</v>
      </c>
      <c r="K924" s="2">
        <v>1700000</v>
      </c>
    </row>
    <row r="925" spans="1:11" ht="29" x14ac:dyDescent="0.35">
      <c r="A925" s="1" t="s">
        <v>1726</v>
      </c>
      <c r="B925" s="1" t="s">
        <v>8</v>
      </c>
      <c r="C925" s="1" t="s">
        <v>259</v>
      </c>
      <c r="D925" s="1" t="s">
        <v>25</v>
      </c>
      <c r="E925" s="1" t="s">
        <v>26</v>
      </c>
      <c r="F925" s="1" t="s">
        <v>112</v>
      </c>
      <c r="G925" s="1" t="s">
        <v>13</v>
      </c>
      <c r="H925" s="1" t="s">
        <v>6435</v>
      </c>
      <c r="J925" s="1">
        <v>3917</v>
      </c>
      <c r="K925" s="2">
        <v>2350000</v>
      </c>
    </row>
    <row r="926" spans="1:11" ht="29" x14ac:dyDescent="0.35">
      <c r="A926" s="1" t="s">
        <v>1727</v>
      </c>
      <c r="B926" s="1" t="s">
        <v>17</v>
      </c>
      <c r="C926" s="1" t="s">
        <v>255</v>
      </c>
      <c r="D926" s="1" t="s">
        <v>25</v>
      </c>
      <c r="E926" s="1" t="s">
        <v>26</v>
      </c>
      <c r="F926" s="1" t="s">
        <v>296</v>
      </c>
      <c r="G926" s="1" t="s">
        <v>28</v>
      </c>
      <c r="H926" s="1" t="s">
        <v>330</v>
      </c>
      <c r="J926" s="1">
        <v>2500</v>
      </c>
      <c r="K926" s="2">
        <v>3000000</v>
      </c>
    </row>
    <row r="927" spans="1:11" ht="29" x14ac:dyDescent="0.35">
      <c r="A927" s="1" t="s">
        <v>1728</v>
      </c>
      <c r="B927" s="1" t="s">
        <v>8</v>
      </c>
      <c r="C927" s="1" t="s">
        <v>32</v>
      </c>
      <c r="D927" s="1" t="s">
        <v>25</v>
      </c>
      <c r="E927" s="1" t="s">
        <v>26</v>
      </c>
      <c r="F927" s="1" t="s">
        <v>6435</v>
      </c>
      <c r="G927" s="1" t="s">
        <v>6435</v>
      </c>
      <c r="H927" s="1" t="s">
        <v>6435</v>
      </c>
      <c r="J927" s="1">
        <v>3501</v>
      </c>
      <c r="K927" s="2">
        <v>2450000</v>
      </c>
    </row>
    <row r="928" spans="1:11" ht="29" x14ac:dyDescent="0.35">
      <c r="A928" s="1" t="s">
        <v>1729</v>
      </c>
      <c r="B928" s="1" t="s">
        <v>17</v>
      </c>
      <c r="C928" s="1" t="s">
        <v>751</v>
      </c>
      <c r="D928" s="1" t="s">
        <v>25</v>
      </c>
      <c r="E928" s="1" t="s">
        <v>26</v>
      </c>
      <c r="F928" s="1" t="s">
        <v>79</v>
      </c>
      <c r="G928" s="1" t="s">
        <v>28</v>
      </c>
      <c r="H928" s="1" t="s">
        <v>6442</v>
      </c>
      <c r="I928" s="1" t="s">
        <v>1730</v>
      </c>
      <c r="J928" s="1">
        <v>3067</v>
      </c>
      <c r="K928" s="2">
        <v>4600000</v>
      </c>
    </row>
    <row r="929" spans="1:11" ht="29" x14ac:dyDescent="0.35">
      <c r="A929" s="1" t="s">
        <v>1731</v>
      </c>
      <c r="B929" s="1" t="s">
        <v>8</v>
      </c>
      <c r="C929" s="1" t="s">
        <v>24</v>
      </c>
      <c r="D929" s="1" t="s">
        <v>25</v>
      </c>
      <c r="E929" s="1" t="s">
        <v>26</v>
      </c>
      <c r="F929" s="1" t="s">
        <v>591</v>
      </c>
      <c r="G929" s="1" t="s">
        <v>13</v>
      </c>
      <c r="H929" s="1" t="s">
        <v>29</v>
      </c>
      <c r="I929" s="1" t="s">
        <v>1732</v>
      </c>
      <c r="J929" s="1">
        <v>4007</v>
      </c>
      <c r="K929" s="2">
        <v>4700000</v>
      </c>
    </row>
    <row r="930" spans="1:11" ht="333.5" x14ac:dyDescent="0.35">
      <c r="A930" s="1" t="s">
        <v>1733</v>
      </c>
      <c r="B930" s="1" t="s">
        <v>17</v>
      </c>
      <c r="C930" s="1" t="s">
        <v>1734</v>
      </c>
      <c r="D930" s="1" t="s">
        <v>25</v>
      </c>
      <c r="E930" s="1" t="s">
        <v>26</v>
      </c>
      <c r="F930" s="1" t="s">
        <v>96</v>
      </c>
      <c r="G930" s="1" t="s">
        <v>28</v>
      </c>
      <c r="H930" s="1" t="s">
        <v>29</v>
      </c>
      <c r="I930" s="1" t="s">
        <v>1735</v>
      </c>
      <c r="J930" s="1">
        <v>2850</v>
      </c>
      <c r="K930" s="2">
        <v>3500000</v>
      </c>
    </row>
    <row r="931" spans="1:11" ht="29" x14ac:dyDescent="0.35">
      <c r="A931" s="1" t="s">
        <v>67</v>
      </c>
      <c r="B931" s="1" t="s">
        <v>8</v>
      </c>
      <c r="C931" s="1" t="s">
        <v>438</v>
      </c>
      <c r="D931" s="1" t="s">
        <v>25</v>
      </c>
      <c r="E931" s="1" t="s">
        <v>26</v>
      </c>
      <c r="F931" s="1" t="s">
        <v>296</v>
      </c>
      <c r="G931" s="1" t="s">
        <v>13</v>
      </c>
      <c r="H931" s="1" t="s">
        <v>6435</v>
      </c>
      <c r="J931" s="1">
        <v>3333</v>
      </c>
      <c r="K931" s="2">
        <v>3500000</v>
      </c>
    </row>
    <row r="932" spans="1:11" ht="58" x14ac:dyDescent="0.35">
      <c r="A932" s="1" t="s">
        <v>224</v>
      </c>
      <c r="B932" s="1" t="s">
        <v>8</v>
      </c>
      <c r="C932" s="1" t="s">
        <v>1054</v>
      </c>
      <c r="D932" s="1" t="s">
        <v>25</v>
      </c>
      <c r="E932" s="1" t="s">
        <v>26</v>
      </c>
      <c r="F932" s="1" t="s">
        <v>1110</v>
      </c>
      <c r="G932" s="1" t="s">
        <v>13</v>
      </c>
      <c r="H932" s="1" t="s">
        <v>561</v>
      </c>
      <c r="I932" s="1" t="s">
        <v>1736</v>
      </c>
      <c r="J932" s="1">
        <v>3333</v>
      </c>
      <c r="K932" s="2">
        <v>2000000</v>
      </c>
    </row>
    <row r="933" spans="1:11" ht="29" x14ac:dyDescent="0.35">
      <c r="A933" s="1" t="s">
        <v>1737</v>
      </c>
      <c r="B933" s="1" t="s">
        <v>157</v>
      </c>
      <c r="C933" s="1" t="s">
        <v>1738</v>
      </c>
      <c r="D933" s="1" t="s">
        <v>6436</v>
      </c>
      <c r="E933" s="1" t="s">
        <v>25</v>
      </c>
      <c r="F933" s="1">
        <v>3</v>
      </c>
      <c r="G933" s="1" t="s">
        <v>6435</v>
      </c>
      <c r="H933" s="1" t="s">
        <v>6435</v>
      </c>
      <c r="J933" s="1">
        <v>1462</v>
      </c>
      <c r="K933" s="2">
        <v>1000000</v>
      </c>
    </row>
    <row r="934" spans="1:11" ht="29" x14ac:dyDescent="0.35">
      <c r="A934" s="1" t="s">
        <v>1739</v>
      </c>
      <c r="B934" s="1" t="s">
        <v>8</v>
      </c>
      <c r="C934" s="1" t="s">
        <v>122</v>
      </c>
      <c r="D934" s="1" t="s">
        <v>25</v>
      </c>
      <c r="E934" s="1" t="s">
        <v>26</v>
      </c>
      <c r="F934" s="1" t="s">
        <v>96</v>
      </c>
      <c r="G934" s="1" t="s">
        <v>13</v>
      </c>
      <c r="H934" s="1" t="s">
        <v>385</v>
      </c>
      <c r="J934" s="1">
        <v>2346</v>
      </c>
      <c r="K934" s="2">
        <v>1600000</v>
      </c>
    </row>
    <row r="935" spans="1:11" ht="29" x14ac:dyDescent="0.35">
      <c r="A935" s="1" t="s">
        <v>434</v>
      </c>
      <c r="B935" s="1" t="s">
        <v>17</v>
      </c>
      <c r="C935" s="1" t="s">
        <v>1740</v>
      </c>
      <c r="D935" s="1" t="s">
        <v>25</v>
      </c>
      <c r="E935" s="1" t="s">
        <v>26</v>
      </c>
      <c r="F935" s="1" t="s">
        <v>369</v>
      </c>
      <c r="G935" s="1" t="s">
        <v>28</v>
      </c>
      <c r="H935" s="1" t="s">
        <v>6435</v>
      </c>
      <c r="J935" s="1">
        <v>2124</v>
      </c>
      <c r="K935" s="2">
        <v>1200000</v>
      </c>
    </row>
    <row r="936" spans="1:11" ht="29" x14ac:dyDescent="0.35">
      <c r="A936" s="1" t="s">
        <v>1741</v>
      </c>
      <c r="B936" s="1" t="s">
        <v>17</v>
      </c>
      <c r="C936" s="1" t="s">
        <v>454</v>
      </c>
      <c r="D936" s="1" t="s">
        <v>25</v>
      </c>
      <c r="E936" s="1" t="s">
        <v>26</v>
      </c>
      <c r="F936" s="1" t="s">
        <v>578</v>
      </c>
      <c r="G936" s="1" t="s">
        <v>28</v>
      </c>
      <c r="H936" s="1" t="s">
        <v>6435</v>
      </c>
      <c r="J936" s="1">
        <v>2791</v>
      </c>
      <c r="K936" s="2">
        <v>3000000</v>
      </c>
    </row>
    <row r="937" spans="1:11" ht="29" x14ac:dyDescent="0.35">
      <c r="A937" s="1" t="s">
        <v>389</v>
      </c>
      <c r="B937" s="1" t="s">
        <v>17</v>
      </c>
      <c r="C937" s="1" t="s">
        <v>1742</v>
      </c>
      <c r="D937" s="1" t="s">
        <v>25</v>
      </c>
      <c r="E937" s="1" t="s">
        <v>26</v>
      </c>
      <c r="F937" s="1" t="s">
        <v>112</v>
      </c>
      <c r="G937" s="1" t="s">
        <v>28</v>
      </c>
      <c r="H937" s="1" t="s">
        <v>6435</v>
      </c>
      <c r="J937" s="1">
        <v>5894</v>
      </c>
      <c r="K937" s="2">
        <v>2900000</v>
      </c>
    </row>
    <row r="938" spans="1:11" ht="29" x14ac:dyDescent="0.35">
      <c r="A938" s="1" t="s">
        <v>67</v>
      </c>
      <c r="B938" s="1" t="s">
        <v>8</v>
      </c>
      <c r="C938" s="1" t="s">
        <v>1743</v>
      </c>
      <c r="D938" s="1" t="s">
        <v>25</v>
      </c>
      <c r="E938" s="1" t="s">
        <v>26</v>
      </c>
      <c r="F938" s="1" t="s">
        <v>444</v>
      </c>
      <c r="G938" s="1" t="s">
        <v>70</v>
      </c>
      <c r="H938" s="1" t="s">
        <v>29</v>
      </c>
      <c r="I938" s="1" t="s">
        <v>1744</v>
      </c>
      <c r="J938" s="1">
        <v>3333</v>
      </c>
      <c r="K938" s="2">
        <v>4000000</v>
      </c>
    </row>
    <row r="939" spans="1:11" ht="29" x14ac:dyDescent="0.35">
      <c r="A939" s="1" t="s">
        <v>67</v>
      </c>
      <c r="B939" s="1" t="s">
        <v>17</v>
      </c>
      <c r="C939" s="1" t="s">
        <v>1745</v>
      </c>
      <c r="D939" s="1" t="s">
        <v>25</v>
      </c>
      <c r="E939" s="1" t="s">
        <v>26</v>
      </c>
      <c r="F939" s="1" t="s">
        <v>296</v>
      </c>
      <c r="G939" s="1" t="s">
        <v>70</v>
      </c>
      <c r="H939" s="1" t="s">
        <v>253</v>
      </c>
      <c r="J939" s="1">
        <v>3203</v>
      </c>
      <c r="K939" s="2">
        <v>4500000</v>
      </c>
    </row>
    <row r="940" spans="1:11" x14ac:dyDescent="0.35">
      <c r="A940" s="1" t="s">
        <v>619</v>
      </c>
      <c r="B940" s="1" t="s">
        <v>17</v>
      </c>
      <c r="C940" s="1" t="s">
        <v>1746</v>
      </c>
      <c r="D940" s="1" t="s">
        <v>25</v>
      </c>
      <c r="E940" s="1" t="s">
        <v>26</v>
      </c>
      <c r="F940" s="1" t="s">
        <v>195</v>
      </c>
      <c r="G940" s="1" t="s">
        <v>6435</v>
      </c>
      <c r="H940" s="1" t="s">
        <v>6435</v>
      </c>
      <c r="J940" s="1">
        <v>5374</v>
      </c>
      <c r="K940" s="2">
        <v>2300000</v>
      </c>
    </row>
    <row r="941" spans="1:11" ht="29" x14ac:dyDescent="0.35">
      <c r="A941" s="1" t="s">
        <v>1747</v>
      </c>
      <c r="B941" s="1" t="s">
        <v>157</v>
      </c>
      <c r="C941" s="1" t="s">
        <v>916</v>
      </c>
      <c r="D941" s="1" t="s">
        <v>6436</v>
      </c>
      <c r="E941" s="1" t="s">
        <v>25</v>
      </c>
      <c r="F941" s="1" t="s">
        <v>544</v>
      </c>
      <c r="G941" s="1" t="s">
        <v>6435</v>
      </c>
      <c r="H941" s="1" t="s">
        <v>6435</v>
      </c>
      <c r="J941" s="1">
        <v>37</v>
      </c>
      <c r="K941" s="2">
        <v>100000</v>
      </c>
    </row>
    <row r="942" spans="1:11" ht="29" x14ac:dyDescent="0.35">
      <c r="A942" s="1" t="s">
        <v>1748</v>
      </c>
      <c r="B942" s="1" t="s">
        <v>17</v>
      </c>
      <c r="C942" s="1" t="s">
        <v>115</v>
      </c>
      <c r="D942" s="1" t="s">
        <v>25</v>
      </c>
      <c r="E942" s="1" t="s">
        <v>26</v>
      </c>
      <c r="F942" s="1" t="s">
        <v>369</v>
      </c>
      <c r="G942" s="1" t="s">
        <v>13</v>
      </c>
      <c r="H942" s="1" t="s">
        <v>6435</v>
      </c>
      <c r="J942" s="1">
        <v>4857</v>
      </c>
      <c r="K942" s="2">
        <v>1700000</v>
      </c>
    </row>
    <row r="943" spans="1:11" ht="29" x14ac:dyDescent="0.35">
      <c r="A943" s="1" t="s">
        <v>413</v>
      </c>
      <c r="B943" s="1" t="s">
        <v>17</v>
      </c>
      <c r="C943" s="1" t="s">
        <v>201</v>
      </c>
      <c r="D943" s="1" t="s">
        <v>25</v>
      </c>
      <c r="E943" s="1" t="s">
        <v>26</v>
      </c>
      <c r="F943" s="1" t="s">
        <v>369</v>
      </c>
      <c r="G943" s="1" t="s">
        <v>13</v>
      </c>
      <c r="H943" s="1" t="s">
        <v>6435</v>
      </c>
      <c r="J943" s="1">
        <v>4125</v>
      </c>
      <c r="K943" s="2">
        <v>1650000</v>
      </c>
    </row>
    <row r="944" spans="1:11" ht="29" x14ac:dyDescent="0.35">
      <c r="A944" s="1" t="s">
        <v>648</v>
      </c>
      <c r="B944" s="1" t="s">
        <v>17</v>
      </c>
      <c r="C944" s="1" t="s">
        <v>255</v>
      </c>
      <c r="D944" s="1" t="s">
        <v>25</v>
      </c>
      <c r="E944" s="1" t="s">
        <v>26</v>
      </c>
      <c r="F944" s="1" t="s">
        <v>405</v>
      </c>
      <c r="G944" s="1" t="s">
        <v>70</v>
      </c>
      <c r="H944" s="1" t="s">
        <v>6435</v>
      </c>
      <c r="I944" s="1" t="s">
        <v>1749</v>
      </c>
      <c r="J944" s="1">
        <v>3500</v>
      </c>
      <c r="K944" s="2">
        <v>4200000</v>
      </c>
    </row>
    <row r="945" spans="1:11" ht="29" x14ac:dyDescent="0.35">
      <c r="A945" s="1" t="s">
        <v>1431</v>
      </c>
      <c r="B945" s="1" t="s">
        <v>8</v>
      </c>
      <c r="C945" s="1" t="s">
        <v>1750</v>
      </c>
      <c r="D945" s="1" t="s">
        <v>25</v>
      </c>
      <c r="E945" s="1" t="s">
        <v>26</v>
      </c>
      <c r="F945" s="1" t="s">
        <v>813</v>
      </c>
      <c r="G945" s="1" t="s">
        <v>28</v>
      </c>
      <c r="H945" s="1" t="s">
        <v>29</v>
      </c>
      <c r="J945" s="1">
        <v>2797</v>
      </c>
      <c r="K945" s="2">
        <v>2000000</v>
      </c>
    </row>
    <row r="946" spans="1:11" ht="29" x14ac:dyDescent="0.35">
      <c r="A946" s="1" t="s">
        <v>1751</v>
      </c>
      <c r="B946" s="1" t="s">
        <v>17</v>
      </c>
      <c r="C946" s="1" t="s">
        <v>245</v>
      </c>
      <c r="D946" s="1" t="s">
        <v>25</v>
      </c>
      <c r="E946" s="1" t="s">
        <v>26</v>
      </c>
      <c r="F946" s="1" t="s">
        <v>84</v>
      </c>
      <c r="G946" s="1" t="s">
        <v>28</v>
      </c>
      <c r="H946" s="1" t="s">
        <v>6435</v>
      </c>
      <c r="J946" s="1">
        <v>2222</v>
      </c>
      <c r="K946" s="2">
        <v>1000000</v>
      </c>
    </row>
    <row r="947" spans="1:11" ht="29" x14ac:dyDescent="0.35">
      <c r="A947" s="1" t="s">
        <v>1752</v>
      </c>
      <c r="B947" s="1" t="s">
        <v>17</v>
      </c>
      <c r="C947" s="1" t="s">
        <v>417</v>
      </c>
      <c r="D947" s="1" t="s">
        <v>25</v>
      </c>
      <c r="E947" s="1" t="s">
        <v>26</v>
      </c>
      <c r="F947" s="1" t="s">
        <v>718</v>
      </c>
      <c r="G947" s="1" t="s">
        <v>28</v>
      </c>
      <c r="H947" s="1" t="s">
        <v>75</v>
      </c>
      <c r="J947" s="1">
        <v>2759</v>
      </c>
      <c r="K947" s="2">
        <v>1600000</v>
      </c>
    </row>
    <row r="948" spans="1:11" ht="29" x14ac:dyDescent="0.35">
      <c r="A948" s="1" t="s">
        <v>608</v>
      </c>
      <c r="B948" s="1" t="s">
        <v>17</v>
      </c>
      <c r="C948" s="1" t="s">
        <v>1117</v>
      </c>
      <c r="D948" s="1" t="s">
        <v>25</v>
      </c>
      <c r="E948" s="1" t="s">
        <v>26</v>
      </c>
      <c r="F948" s="1" t="s">
        <v>6435</v>
      </c>
      <c r="G948" s="1" t="s">
        <v>6435</v>
      </c>
      <c r="H948" s="1" t="s">
        <v>6435</v>
      </c>
      <c r="J948" s="1">
        <v>4878</v>
      </c>
      <c r="K948" s="2">
        <v>3000000</v>
      </c>
    </row>
    <row r="949" spans="1:11" ht="43.5" x14ac:dyDescent="0.35">
      <c r="A949" s="1" t="s">
        <v>612</v>
      </c>
      <c r="B949" s="1" t="s">
        <v>8</v>
      </c>
      <c r="C949" s="1" t="s">
        <v>122</v>
      </c>
      <c r="D949" s="1" t="s">
        <v>25</v>
      </c>
      <c r="E949" s="1" t="s">
        <v>26</v>
      </c>
      <c r="F949" s="1" t="s">
        <v>249</v>
      </c>
      <c r="G949" s="1" t="s">
        <v>28</v>
      </c>
      <c r="H949" s="1" t="s">
        <v>14</v>
      </c>
      <c r="I949" s="1" t="s">
        <v>1753</v>
      </c>
      <c r="J949" s="1">
        <v>4000</v>
      </c>
      <c r="K949" s="2">
        <v>3400000</v>
      </c>
    </row>
    <row r="950" spans="1:11" ht="29" x14ac:dyDescent="0.35">
      <c r="A950" s="1" t="s">
        <v>1754</v>
      </c>
      <c r="B950" s="1" t="s">
        <v>17</v>
      </c>
      <c r="C950" s="1" t="s">
        <v>229</v>
      </c>
      <c r="D950" s="1" t="s">
        <v>25</v>
      </c>
      <c r="E950" s="1" t="s">
        <v>26</v>
      </c>
      <c r="F950" s="1" t="s">
        <v>632</v>
      </c>
      <c r="G950" s="1" t="s">
        <v>13</v>
      </c>
      <c r="H950" s="1" t="s">
        <v>6435</v>
      </c>
      <c r="J950" s="1">
        <v>1455</v>
      </c>
      <c r="K950" s="2">
        <v>1600000</v>
      </c>
    </row>
    <row r="951" spans="1:11" ht="29" x14ac:dyDescent="0.35">
      <c r="A951" s="1" t="s">
        <v>556</v>
      </c>
      <c r="B951" s="1" t="s">
        <v>17</v>
      </c>
      <c r="C951" s="1" t="s">
        <v>835</v>
      </c>
      <c r="D951" s="1" t="s">
        <v>25</v>
      </c>
      <c r="E951" s="1" t="s">
        <v>26</v>
      </c>
      <c r="F951" s="1" t="s">
        <v>632</v>
      </c>
      <c r="G951" s="1" t="s">
        <v>13</v>
      </c>
      <c r="H951" s="1" t="s">
        <v>6435</v>
      </c>
      <c r="J951" s="1">
        <v>1831</v>
      </c>
      <c r="K951" s="2">
        <v>1300000</v>
      </c>
    </row>
    <row r="952" spans="1:11" x14ac:dyDescent="0.35">
      <c r="A952" s="1" t="s">
        <v>1755</v>
      </c>
      <c r="B952" s="1" t="s">
        <v>792</v>
      </c>
      <c r="C952" s="1" t="s">
        <v>25</v>
      </c>
      <c r="D952" s="1" t="s">
        <v>6436</v>
      </c>
      <c r="G952" s="1" t="s">
        <v>6435</v>
      </c>
      <c r="H952" s="1" t="s">
        <v>6435</v>
      </c>
      <c r="J952" s="1">
        <v>0</v>
      </c>
      <c r="K952" s="2">
        <v>2400000</v>
      </c>
    </row>
    <row r="953" spans="1:11" ht="29" x14ac:dyDescent="0.35">
      <c r="A953" s="1" t="s">
        <v>1275</v>
      </c>
      <c r="B953" s="1" t="s">
        <v>410</v>
      </c>
      <c r="C953" s="1" t="s">
        <v>1756</v>
      </c>
      <c r="D953" s="1" t="s">
        <v>6436</v>
      </c>
      <c r="E953" s="1" t="s">
        <v>25</v>
      </c>
      <c r="G953" s="1" t="s">
        <v>6435</v>
      </c>
      <c r="H953" s="1" t="s">
        <v>6435</v>
      </c>
      <c r="J953" s="1">
        <v>1111</v>
      </c>
      <c r="K953" s="2">
        <v>2500000</v>
      </c>
    </row>
    <row r="954" spans="1:11" ht="29" x14ac:dyDescent="0.35">
      <c r="A954" s="1" t="s">
        <v>1757</v>
      </c>
      <c r="B954" s="1" t="s">
        <v>17</v>
      </c>
      <c r="C954" s="1" t="s">
        <v>1758</v>
      </c>
      <c r="D954" s="1" t="s">
        <v>25</v>
      </c>
      <c r="E954" s="1" t="s">
        <v>26</v>
      </c>
      <c r="F954" s="1" t="s">
        <v>120</v>
      </c>
      <c r="G954" s="1" t="s">
        <v>28</v>
      </c>
      <c r="H954" s="1" t="s">
        <v>6435</v>
      </c>
      <c r="J954" s="1">
        <v>1627</v>
      </c>
      <c r="K954" s="2">
        <v>1300000</v>
      </c>
    </row>
    <row r="955" spans="1:11" ht="29" x14ac:dyDescent="0.35">
      <c r="A955" s="1" t="s">
        <v>1759</v>
      </c>
      <c r="B955" s="1" t="s">
        <v>17</v>
      </c>
      <c r="C955" s="1" t="s">
        <v>226</v>
      </c>
      <c r="D955" s="1" t="s">
        <v>25</v>
      </c>
      <c r="E955" s="1" t="s">
        <v>26</v>
      </c>
      <c r="F955" s="1" t="s">
        <v>120</v>
      </c>
      <c r="G955" s="1" t="s">
        <v>28</v>
      </c>
      <c r="H955" s="1" t="s">
        <v>6435</v>
      </c>
      <c r="J955" s="1">
        <v>2667</v>
      </c>
      <c r="K955" s="2">
        <v>2000000</v>
      </c>
    </row>
    <row r="956" spans="1:11" ht="29" x14ac:dyDescent="0.35">
      <c r="A956" s="1" t="s">
        <v>778</v>
      </c>
      <c r="B956" s="1" t="s">
        <v>17</v>
      </c>
      <c r="C956" s="1" t="s">
        <v>1760</v>
      </c>
      <c r="D956" s="1" t="s">
        <v>25</v>
      </c>
      <c r="E956" s="1" t="s">
        <v>26</v>
      </c>
      <c r="F956" s="1" t="s">
        <v>120</v>
      </c>
      <c r="G956" s="1" t="s">
        <v>28</v>
      </c>
      <c r="H956" s="1" t="s">
        <v>129</v>
      </c>
      <c r="J956" s="1">
        <v>2253</v>
      </c>
      <c r="K956" s="2">
        <v>1050000</v>
      </c>
    </row>
    <row r="957" spans="1:11" ht="29" x14ac:dyDescent="0.35">
      <c r="A957" s="1" t="s">
        <v>612</v>
      </c>
      <c r="B957" s="1" t="s">
        <v>17</v>
      </c>
      <c r="C957" s="1" t="s">
        <v>537</v>
      </c>
      <c r="D957" s="1" t="s">
        <v>25</v>
      </c>
      <c r="E957" s="1" t="s">
        <v>26</v>
      </c>
      <c r="F957" s="1" t="s">
        <v>108</v>
      </c>
      <c r="G957" s="1" t="s">
        <v>28</v>
      </c>
      <c r="H957" s="1" t="s">
        <v>6435</v>
      </c>
      <c r="J957" s="1">
        <v>3501</v>
      </c>
      <c r="K957" s="2">
        <v>3150000</v>
      </c>
    </row>
    <row r="958" spans="1:11" ht="29" x14ac:dyDescent="0.35">
      <c r="A958" s="1" t="s">
        <v>497</v>
      </c>
      <c r="B958" s="1" t="s">
        <v>17</v>
      </c>
      <c r="C958" s="1" t="s">
        <v>87</v>
      </c>
      <c r="D958" s="1" t="s">
        <v>25</v>
      </c>
      <c r="E958" s="1" t="s">
        <v>26</v>
      </c>
      <c r="F958" s="1" t="s">
        <v>112</v>
      </c>
      <c r="G958" s="1" t="s">
        <v>13</v>
      </c>
      <c r="H958" s="1" t="s">
        <v>6435</v>
      </c>
      <c r="J958" s="1">
        <v>2750</v>
      </c>
      <c r="K958" s="2">
        <v>2200000</v>
      </c>
    </row>
    <row r="959" spans="1:11" ht="29" x14ac:dyDescent="0.35">
      <c r="A959" s="1" t="s">
        <v>1761</v>
      </c>
      <c r="B959" s="1" t="s">
        <v>17</v>
      </c>
      <c r="C959" s="1" t="s">
        <v>1227</v>
      </c>
      <c r="D959" s="1" t="s">
        <v>25</v>
      </c>
      <c r="E959" s="1" t="s">
        <v>26</v>
      </c>
      <c r="F959" s="1" t="s">
        <v>1762</v>
      </c>
      <c r="G959" s="1" t="s">
        <v>70</v>
      </c>
      <c r="H959" s="1" t="s">
        <v>129</v>
      </c>
      <c r="J959" s="1">
        <v>3968</v>
      </c>
      <c r="K959" s="2">
        <v>5000000</v>
      </c>
    </row>
    <row r="960" spans="1:11" ht="29" x14ac:dyDescent="0.35">
      <c r="A960" s="1" t="s">
        <v>1763</v>
      </c>
      <c r="B960" s="1" t="s">
        <v>17</v>
      </c>
      <c r="C960" s="1" t="s">
        <v>216</v>
      </c>
      <c r="D960" s="1" t="s">
        <v>25</v>
      </c>
      <c r="E960" s="1" t="s">
        <v>26</v>
      </c>
      <c r="F960" s="1" t="s">
        <v>296</v>
      </c>
      <c r="G960" s="1" t="s">
        <v>28</v>
      </c>
      <c r="H960" s="1" t="s">
        <v>6435</v>
      </c>
      <c r="J960" s="1">
        <v>3000</v>
      </c>
      <c r="K960" s="2">
        <v>1500000</v>
      </c>
    </row>
    <row r="961" spans="1:11" ht="29" x14ac:dyDescent="0.35">
      <c r="A961" s="1" t="s">
        <v>888</v>
      </c>
      <c r="B961" s="1" t="s">
        <v>8</v>
      </c>
      <c r="C961" s="1" t="s">
        <v>216</v>
      </c>
      <c r="D961" s="1" t="s">
        <v>25</v>
      </c>
      <c r="E961" s="1" t="s">
        <v>26</v>
      </c>
      <c r="F961" s="1" t="s">
        <v>249</v>
      </c>
      <c r="G961" s="1" t="s">
        <v>13</v>
      </c>
      <c r="H961" s="1" t="s">
        <v>14</v>
      </c>
      <c r="I961" s="1" t="s">
        <v>1764</v>
      </c>
      <c r="J961" s="1">
        <v>2500</v>
      </c>
      <c r="K961" s="2">
        <v>2250000</v>
      </c>
    </row>
    <row r="962" spans="1:11" ht="29" x14ac:dyDescent="0.35">
      <c r="A962" s="1" t="s">
        <v>67</v>
      </c>
      <c r="B962" s="1" t="s">
        <v>8</v>
      </c>
      <c r="C962" s="1" t="s">
        <v>122</v>
      </c>
      <c r="D962" s="1" t="s">
        <v>25</v>
      </c>
      <c r="E962" s="1" t="s">
        <v>26</v>
      </c>
      <c r="F962" s="1" t="s">
        <v>296</v>
      </c>
      <c r="G962" s="1" t="s">
        <v>28</v>
      </c>
      <c r="H962" s="1" t="s">
        <v>44</v>
      </c>
      <c r="J962" s="1">
        <v>33081</v>
      </c>
      <c r="K962" s="2">
        <v>2050000</v>
      </c>
    </row>
    <row r="963" spans="1:11" ht="29" x14ac:dyDescent="0.35">
      <c r="A963" s="1" t="s">
        <v>550</v>
      </c>
      <c r="B963" s="1" t="s">
        <v>157</v>
      </c>
      <c r="C963" s="1" t="s">
        <v>1765</v>
      </c>
      <c r="D963" s="1" t="s">
        <v>25</v>
      </c>
      <c r="E963" s="1" t="s">
        <v>129</v>
      </c>
      <c r="F963" s="1" t="s">
        <v>6435</v>
      </c>
      <c r="G963" s="1" t="s">
        <v>6435</v>
      </c>
      <c r="H963" s="1" t="s">
        <v>516</v>
      </c>
      <c r="I963" s="1" t="s">
        <v>1766</v>
      </c>
      <c r="J963" s="1">
        <v>3012</v>
      </c>
      <c r="K963" s="2">
        <v>1500000</v>
      </c>
    </row>
    <row r="964" spans="1:11" ht="29" x14ac:dyDescent="0.35">
      <c r="A964" s="1" t="s">
        <v>215</v>
      </c>
      <c r="B964" s="1" t="s">
        <v>8</v>
      </c>
      <c r="C964" s="1" t="s">
        <v>1274</v>
      </c>
      <c r="D964" s="1" t="s">
        <v>25</v>
      </c>
      <c r="E964" s="1" t="s">
        <v>26</v>
      </c>
      <c r="F964" s="1" t="s">
        <v>600</v>
      </c>
      <c r="G964" s="1" t="s">
        <v>13</v>
      </c>
      <c r="H964" s="1" t="s">
        <v>44</v>
      </c>
      <c r="I964" s="1" t="s">
        <v>1767</v>
      </c>
      <c r="J964" s="1">
        <v>3532</v>
      </c>
      <c r="K964" s="2">
        <v>2720000</v>
      </c>
    </row>
    <row r="965" spans="1:11" ht="43.5" x14ac:dyDescent="0.35">
      <c r="A965" s="1" t="s">
        <v>1768</v>
      </c>
      <c r="B965" s="1" t="s">
        <v>17</v>
      </c>
      <c r="C965" s="1" t="s">
        <v>111</v>
      </c>
      <c r="D965" s="1" t="s">
        <v>25</v>
      </c>
      <c r="E965" s="1" t="s">
        <v>26</v>
      </c>
      <c r="F965" s="1" t="s">
        <v>626</v>
      </c>
      <c r="G965" s="1" t="s">
        <v>70</v>
      </c>
      <c r="H965" s="1" t="s">
        <v>6435</v>
      </c>
      <c r="J965" s="1">
        <v>11574</v>
      </c>
      <c r="K965" s="2">
        <v>5000000</v>
      </c>
    </row>
    <row r="966" spans="1:11" ht="29" x14ac:dyDescent="0.35">
      <c r="A966" s="1" t="s">
        <v>1769</v>
      </c>
      <c r="B966" s="1" t="s">
        <v>8</v>
      </c>
      <c r="C966" s="1" t="s">
        <v>87</v>
      </c>
      <c r="D966" s="1" t="s">
        <v>25</v>
      </c>
      <c r="E966" s="1" t="s">
        <v>26</v>
      </c>
      <c r="F966" s="1" t="s">
        <v>6435</v>
      </c>
      <c r="G966" s="1" t="s">
        <v>6435</v>
      </c>
      <c r="H966" s="1" t="s">
        <v>6435</v>
      </c>
      <c r="J966" s="1">
        <v>3250</v>
      </c>
      <c r="K966" s="2">
        <v>2600000</v>
      </c>
    </row>
    <row r="967" spans="1:11" ht="29" x14ac:dyDescent="0.35">
      <c r="A967" s="1" t="s">
        <v>895</v>
      </c>
      <c r="B967" s="1" t="s">
        <v>8</v>
      </c>
      <c r="C967" s="1" t="s">
        <v>1770</v>
      </c>
      <c r="D967" s="1" t="s">
        <v>25</v>
      </c>
      <c r="E967" s="1" t="s">
        <v>26</v>
      </c>
      <c r="F967" s="1" t="s">
        <v>96</v>
      </c>
      <c r="G967" s="1" t="s">
        <v>28</v>
      </c>
      <c r="H967" s="1" t="s">
        <v>6435</v>
      </c>
      <c r="J967" s="1">
        <v>2632</v>
      </c>
      <c r="K967" s="2">
        <v>1450000</v>
      </c>
    </row>
    <row r="968" spans="1:11" ht="29" x14ac:dyDescent="0.35">
      <c r="A968" s="1" t="s">
        <v>840</v>
      </c>
      <c r="B968" s="1" t="s">
        <v>17</v>
      </c>
      <c r="C968" s="1" t="s">
        <v>295</v>
      </c>
      <c r="D968" s="1" t="s">
        <v>25</v>
      </c>
      <c r="E968" s="1" t="s">
        <v>26</v>
      </c>
      <c r="F968" s="1" t="s">
        <v>92</v>
      </c>
      <c r="G968" s="1" t="s">
        <v>28</v>
      </c>
      <c r="H968" s="1" t="s">
        <v>29</v>
      </c>
      <c r="J968" s="1">
        <v>3462</v>
      </c>
      <c r="K968" s="2">
        <v>4500000</v>
      </c>
    </row>
    <row r="969" spans="1:11" ht="29" x14ac:dyDescent="0.35">
      <c r="A969" s="1" t="s">
        <v>1669</v>
      </c>
      <c r="B969" s="1" t="s">
        <v>17</v>
      </c>
      <c r="C969" s="1" t="s">
        <v>438</v>
      </c>
      <c r="D969" s="1" t="s">
        <v>25</v>
      </c>
      <c r="E969" s="1" t="s">
        <v>26</v>
      </c>
      <c r="F969" s="1" t="s">
        <v>88</v>
      </c>
      <c r="G969" s="1" t="s">
        <v>28</v>
      </c>
      <c r="H969" s="1" t="s">
        <v>44</v>
      </c>
      <c r="J969" s="1">
        <v>2571</v>
      </c>
      <c r="K969" s="2">
        <v>2700000</v>
      </c>
    </row>
    <row r="970" spans="1:11" ht="29" x14ac:dyDescent="0.35">
      <c r="A970" s="1" t="s">
        <v>1771</v>
      </c>
      <c r="B970" s="1" t="s">
        <v>17</v>
      </c>
      <c r="C970" s="1" t="s">
        <v>87</v>
      </c>
      <c r="D970" s="1" t="s">
        <v>25</v>
      </c>
      <c r="E970" s="1" t="s">
        <v>26</v>
      </c>
      <c r="F970" s="1" t="s">
        <v>88</v>
      </c>
      <c r="G970" s="1" t="s">
        <v>13</v>
      </c>
      <c r="H970" s="1" t="s">
        <v>6435</v>
      </c>
      <c r="J970" s="1">
        <v>2500</v>
      </c>
      <c r="K970" s="2">
        <v>2000000</v>
      </c>
    </row>
    <row r="971" spans="1:11" ht="29" x14ac:dyDescent="0.35">
      <c r="A971" s="1" t="s">
        <v>239</v>
      </c>
      <c r="B971" s="1" t="s">
        <v>8</v>
      </c>
      <c r="C971" s="1" t="s">
        <v>122</v>
      </c>
      <c r="D971" s="1" t="s">
        <v>25</v>
      </c>
      <c r="E971" s="1" t="s">
        <v>26</v>
      </c>
      <c r="F971" s="1" t="s">
        <v>84</v>
      </c>
      <c r="G971" s="1" t="s">
        <v>28</v>
      </c>
      <c r="H971" s="1" t="s">
        <v>29</v>
      </c>
      <c r="J971" s="1">
        <v>0</v>
      </c>
      <c r="K971" s="2">
        <v>2200000</v>
      </c>
    </row>
    <row r="972" spans="1:11" ht="29" x14ac:dyDescent="0.35">
      <c r="A972" s="1" t="s">
        <v>1772</v>
      </c>
      <c r="B972" s="1" t="s">
        <v>17</v>
      </c>
      <c r="C972" s="1" t="s">
        <v>32</v>
      </c>
      <c r="D972" s="1" t="s">
        <v>25</v>
      </c>
      <c r="E972" s="1" t="s">
        <v>26</v>
      </c>
      <c r="F972" s="1" t="s">
        <v>92</v>
      </c>
      <c r="G972" s="1" t="s">
        <v>70</v>
      </c>
      <c r="H972" s="1" t="s">
        <v>6435</v>
      </c>
      <c r="I972" s="1" t="s">
        <v>1773</v>
      </c>
      <c r="J972" s="1">
        <v>3501</v>
      </c>
      <c r="K972" s="2">
        <v>2450000</v>
      </c>
    </row>
    <row r="973" spans="1:11" ht="29" x14ac:dyDescent="0.35">
      <c r="A973" s="1" t="s">
        <v>150</v>
      </c>
      <c r="B973" s="1" t="s">
        <v>17</v>
      </c>
      <c r="C973" s="1" t="s">
        <v>255</v>
      </c>
      <c r="D973" s="1" t="s">
        <v>25</v>
      </c>
      <c r="E973" s="1" t="s">
        <v>26</v>
      </c>
      <c r="F973" s="1" t="s">
        <v>718</v>
      </c>
      <c r="G973" s="1" t="s">
        <v>70</v>
      </c>
      <c r="H973" s="1" t="s">
        <v>6435</v>
      </c>
      <c r="J973" s="1">
        <v>2917</v>
      </c>
      <c r="K973" s="2">
        <v>3500000</v>
      </c>
    </row>
    <row r="974" spans="1:11" ht="29" x14ac:dyDescent="0.35">
      <c r="A974" s="1" t="s">
        <v>1774</v>
      </c>
      <c r="B974" s="1" t="s">
        <v>17</v>
      </c>
      <c r="C974" s="1" t="s">
        <v>32</v>
      </c>
      <c r="D974" s="1" t="s">
        <v>25</v>
      </c>
      <c r="E974" s="1" t="s">
        <v>26</v>
      </c>
      <c r="F974" s="1" t="s">
        <v>84</v>
      </c>
      <c r="G974" s="1" t="s">
        <v>13</v>
      </c>
      <c r="H974" s="1" t="s">
        <v>6435</v>
      </c>
      <c r="J974" s="1">
        <v>1071</v>
      </c>
      <c r="K974" s="2">
        <v>750000</v>
      </c>
    </row>
    <row r="975" spans="1:11" ht="43.5" x14ac:dyDescent="0.35">
      <c r="A975" s="1" t="s">
        <v>1775</v>
      </c>
      <c r="B975" s="1" t="s">
        <v>8</v>
      </c>
      <c r="C975" s="1" t="s">
        <v>1425</v>
      </c>
      <c r="D975" s="1" t="s">
        <v>25</v>
      </c>
      <c r="E975" s="1" t="s">
        <v>26</v>
      </c>
      <c r="F975" s="1" t="s">
        <v>6435</v>
      </c>
      <c r="G975" s="1" t="s">
        <v>6435</v>
      </c>
      <c r="H975" s="1" t="s">
        <v>385</v>
      </c>
      <c r="I975" s="1" t="s">
        <v>1776</v>
      </c>
      <c r="J975" s="1">
        <v>2604</v>
      </c>
      <c r="K975" s="2">
        <v>5000000</v>
      </c>
    </row>
    <row r="976" spans="1:11" ht="29" x14ac:dyDescent="0.35">
      <c r="A976" s="1" t="s">
        <v>756</v>
      </c>
      <c r="B976" s="1" t="s">
        <v>8</v>
      </c>
      <c r="C976" s="1" t="s">
        <v>1227</v>
      </c>
      <c r="D976" s="1" t="s">
        <v>25</v>
      </c>
      <c r="E976" s="1" t="s">
        <v>26</v>
      </c>
      <c r="F976" s="1" t="s">
        <v>6435</v>
      </c>
      <c r="G976" s="1" t="s">
        <v>6435</v>
      </c>
      <c r="H976" s="1" t="s">
        <v>6435</v>
      </c>
      <c r="I976" s="1" t="s">
        <v>1777</v>
      </c>
      <c r="J976" s="1">
        <v>3571</v>
      </c>
      <c r="K976" s="2">
        <v>4500000</v>
      </c>
    </row>
    <row r="977" spans="1:11" ht="43.5" x14ac:dyDescent="0.35">
      <c r="A977" s="1" t="s">
        <v>1694</v>
      </c>
      <c r="B977" s="1" t="s">
        <v>17</v>
      </c>
      <c r="C977" s="1" t="s">
        <v>1123</v>
      </c>
      <c r="D977" s="1" t="s">
        <v>25</v>
      </c>
      <c r="E977" s="1" t="s">
        <v>26</v>
      </c>
      <c r="F977" s="1" t="s">
        <v>6435</v>
      </c>
      <c r="G977" s="1" t="s">
        <v>6435</v>
      </c>
      <c r="H977" s="1" t="s">
        <v>6435</v>
      </c>
      <c r="I977" s="1" t="s">
        <v>1570</v>
      </c>
      <c r="J977" s="1">
        <v>6076</v>
      </c>
      <c r="K977" s="2">
        <v>3500000</v>
      </c>
    </row>
    <row r="978" spans="1:11" ht="29" x14ac:dyDescent="0.35">
      <c r="A978" s="1" t="s">
        <v>497</v>
      </c>
      <c r="B978" s="1" t="s">
        <v>17</v>
      </c>
      <c r="C978" s="1" t="s">
        <v>537</v>
      </c>
      <c r="D978" s="1" t="s">
        <v>25</v>
      </c>
      <c r="E978" s="1" t="s">
        <v>26</v>
      </c>
      <c r="F978" s="1" t="s">
        <v>112</v>
      </c>
      <c r="G978" s="1" t="s">
        <v>13</v>
      </c>
      <c r="H978" s="1" t="s">
        <v>14</v>
      </c>
      <c r="I978" s="1" t="s">
        <v>1778</v>
      </c>
      <c r="J978" s="1">
        <v>1167</v>
      </c>
      <c r="K978" s="2">
        <v>1050000</v>
      </c>
    </row>
    <row r="979" spans="1:11" ht="43.5" x14ac:dyDescent="0.35">
      <c r="A979" s="1" t="s">
        <v>507</v>
      </c>
      <c r="B979" s="1" t="s">
        <v>8</v>
      </c>
      <c r="C979" s="1" t="s">
        <v>537</v>
      </c>
      <c r="D979" s="1" t="s">
        <v>25</v>
      </c>
      <c r="E979" s="1" t="s">
        <v>26</v>
      </c>
      <c r="F979" s="1" t="s">
        <v>195</v>
      </c>
      <c r="G979" s="1" t="s">
        <v>28</v>
      </c>
      <c r="H979" s="1" t="s">
        <v>270</v>
      </c>
      <c r="I979" s="1" t="s">
        <v>1779</v>
      </c>
      <c r="J979" s="1">
        <v>0</v>
      </c>
      <c r="K979" s="2">
        <v>3800000</v>
      </c>
    </row>
    <row r="980" spans="1:11" ht="29" x14ac:dyDescent="0.35">
      <c r="A980" s="1" t="s">
        <v>440</v>
      </c>
      <c r="B980" s="1" t="s">
        <v>8</v>
      </c>
      <c r="C980" s="1" t="s">
        <v>557</v>
      </c>
      <c r="D980" s="1" t="s">
        <v>25</v>
      </c>
      <c r="E980" s="1" t="s">
        <v>26</v>
      </c>
      <c r="F980" s="1" t="s">
        <v>231</v>
      </c>
      <c r="G980" s="1" t="s">
        <v>70</v>
      </c>
      <c r="H980" s="1" t="s">
        <v>6435</v>
      </c>
      <c r="J980" s="1">
        <v>2604</v>
      </c>
      <c r="K980" s="2">
        <v>2500000</v>
      </c>
    </row>
    <row r="981" spans="1:11" ht="29" x14ac:dyDescent="0.35">
      <c r="A981" s="1" t="s">
        <v>1761</v>
      </c>
      <c r="B981" s="1" t="s">
        <v>17</v>
      </c>
      <c r="C981" s="1" t="s">
        <v>35</v>
      </c>
      <c r="D981" s="1" t="s">
        <v>25</v>
      </c>
      <c r="E981" s="1" t="s">
        <v>26</v>
      </c>
      <c r="F981" s="1" t="s">
        <v>195</v>
      </c>
      <c r="G981" s="1" t="s">
        <v>70</v>
      </c>
      <c r="H981" s="1" t="s">
        <v>6435</v>
      </c>
      <c r="I981" s="1" t="s">
        <v>1780</v>
      </c>
      <c r="J981" s="1">
        <v>3200</v>
      </c>
      <c r="K981" s="2">
        <v>4000000</v>
      </c>
    </row>
    <row r="982" spans="1:11" ht="29" x14ac:dyDescent="0.35">
      <c r="A982" s="1" t="s">
        <v>1527</v>
      </c>
      <c r="B982" s="1" t="s">
        <v>8</v>
      </c>
      <c r="C982" s="1" t="s">
        <v>611</v>
      </c>
      <c r="D982" s="1" t="s">
        <v>10</v>
      </c>
      <c r="E982" s="1" t="s">
        <v>26</v>
      </c>
      <c r="F982" s="1" t="s">
        <v>84</v>
      </c>
      <c r="G982" s="1" t="s">
        <v>28</v>
      </c>
      <c r="H982" s="1" t="s">
        <v>29</v>
      </c>
      <c r="I982" s="1" t="s">
        <v>1781</v>
      </c>
      <c r="J982" s="1">
        <v>2857</v>
      </c>
      <c r="K982" s="2">
        <v>2000000</v>
      </c>
    </row>
    <row r="983" spans="1:11" ht="43.5" x14ac:dyDescent="0.35">
      <c r="A983" s="1" t="s">
        <v>1782</v>
      </c>
      <c r="B983" s="1" t="s">
        <v>8</v>
      </c>
      <c r="C983" s="1" t="s">
        <v>537</v>
      </c>
      <c r="D983" s="1" t="s">
        <v>10</v>
      </c>
      <c r="E983" s="1" t="s">
        <v>26</v>
      </c>
      <c r="F983" s="1" t="s">
        <v>1783</v>
      </c>
      <c r="G983" s="1" t="s">
        <v>28</v>
      </c>
      <c r="H983" s="1" t="s">
        <v>29</v>
      </c>
      <c r="I983" s="1" t="s">
        <v>1784</v>
      </c>
      <c r="J983" s="1">
        <v>2909</v>
      </c>
      <c r="K983" s="2">
        <v>3200000</v>
      </c>
    </row>
    <row r="984" spans="1:11" ht="29" x14ac:dyDescent="0.35">
      <c r="A984" s="1" t="s">
        <v>1785</v>
      </c>
      <c r="B984" s="1" t="s">
        <v>8</v>
      </c>
      <c r="C984" s="1" t="s">
        <v>1786</v>
      </c>
      <c r="D984" s="1" t="s">
        <v>25</v>
      </c>
      <c r="E984" s="1" t="s">
        <v>26</v>
      </c>
      <c r="F984" s="1" t="s">
        <v>120</v>
      </c>
      <c r="G984" s="1" t="s">
        <v>70</v>
      </c>
      <c r="H984" s="1" t="s">
        <v>75</v>
      </c>
      <c r="J984" s="1">
        <v>2834</v>
      </c>
      <c r="K984" s="2">
        <v>2800000</v>
      </c>
    </row>
    <row r="985" spans="1:11" ht="29" x14ac:dyDescent="0.35">
      <c r="A985" s="1" t="s">
        <v>1787</v>
      </c>
      <c r="B985" s="1" t="s">
        <v>17</v>
      </c>
      <c r="C985" s="1" t="s">
        <v>259</v>
      </c>
      <c r="D985" s="1" t="s">
        <v>25</v>
      </c>
      <c r="E985" s="1" t="s">
        <v>26</v>
      </c>
      <c r="F985" s="1" t="s">
        <v>1294</v>
      </c>
      <c r="G985" s="1" t="s">
        <v>70</v>
      </c>
      <c r="H985" s="1" t="s">
        <v>80</v>
      </c>
      <c r="J985" s="1">
        <v>3000</v>
      </c>
      <c r="K985" s="2">
        <v>1800000</v>
      </c>
    </row>
    <row r="986" spans="1:11" ht="29" x14ac:dyDescent="0.35">
      <c r="A986" s="1" t="s">
        <v>1788</v>
      </c>
      <c r="B986" s="1" t="s">
        <v>8</v>
      </c>
      <c r="C986" s="1" t="s">
        <v>557</v>
      </c>
      <c r="D986" s="1" t="s">
        <v>25</v>
      </c>
      <c r="E986" s="1" t="s">
        <v>26</v>
      </c>
      <c r="F986" s="1" t="s">
        <v>286</v>
      </c>
      <c r="G986" s="1" t="s">
        <v>28</v>
      </c>
      <c r="H986" s="1" t="s">
        <v>6435</v>
      </c>
      <c r="J986" s="1">
        <v>4167</v>
      </c>
      <c r="K986" s="2">
        <v>5000000</v>
      </c>
    </row>
    <row r="987" spans="1:11" ht="29" x14ac:dyDescent="0.35">
      <c r="A987" s="1" t="s">
        <v>67</v>
      </c>
      <c r="B987" s="1" t="s">
        <v>17</v>
      </c>
      <c r="C987" s="1" t="s">
        <v>557</v>
      </c>
      <c r="D987" s="1" t="s">
        <v>25</v>
      </c>
      <c r="E987" s="1" t="s">
        <v>26</v>
      </c>
      <c r="F987" s="1" t="s">
        <v>296</v>
      </c>
      <c r="G987" s="1" t="s">
        <v>13</v>
      </c>
      <c r="H987" s="1" t="s">
        <v>29</v>
      </c>
      <c r="I987" s="1" t="s">
        <v>1789</v>
      </c>
      <c r="J987" s="1">
        <v>2708</v>
      </c>
      <c r="K987" s="2">
        <v>2600000</v>
      </c>
    </row>
    <row r="988" spans="1:11" ht="29" x14ac:dyDescent="0.35">
      <c r="A988" s="1" t="s">
        <v>146</v>
      </c>
      <c r="B988" s="1" t="s">
        <v>8</v>
      </c>
      <c r="C988" s="1" t="s">
        <v>438</v>
      </c>
      <c r="D988" s="1" t="s">
        <v>25</v>
      </c>
      <c r="E988" s="1" t="s">
        <v>26</v>
      </c>
      <c r="F988" s="1" t="s">
        <v>362</v>
      </c>
      <c r="G988" s="1" t="s">
        <v>70</v>
      </c>
      <c r="H988" s="1" t="s">
        <v>29</v>
      </c>
      <c r="J988" s="1">
        <v>4234</v>
      </c>
      <c r="K988" s="2">
        <v>2900000</v>
      </c>
    </row>
    <row r="989" spans="1:11" ht="29" x14ac:dyDescent="0.35">
      <c r="A989" s="1" t="s">
        <v>334</v>
      </c>
      <c r="B989" s="1" t="s">
        <v>8</v>
      </c>
      <c r="C989" s="1" t="s">
        <v>1790</v>
      </c>
      <c r="D989" s="1" t="s">
        <v>10</v>
      </c>
      <c r="E989" s="1" t="s">
        <v>26</v>
      </c>
      <c r="F989" s="1" t="s">
        <v>112</v>
      </c>
      <c r="G989" s="1" t="s">
        <v>13</v>
      </c>
      <c r="H989" s="1" t="s">
        <v>29</v>
      </c>
      <c r="I989" s="1" t="s">
        <v>1791</v>
      </c>
      <c r="J989" s="1">
        <v>11111</v>
      </c>
      <c r="K989" s="2">
        <v>3500000</v>
      </c>
    </row>
    <row r="990" spans="1:11" ht="29" x14ac:dyDescent="0.35">
      <c r="A990" s="1" t="s">
        <v>1792</v>
      </c>
      <c r="B990" s="1" t="s">
        <v>8</v>
      </c>
      <c r="C990" s="1" t="s">
        <v>537</v>
      </c>
      <c r="D990" s="1" t="s">
        <v>25</v>
      </c>
      <c r="E990" s="1" t="s">
        <v>26</v>
      </c>
      <c r="F990" s="1" t="s">
        <v>164</v>
      </c>
      <c r="G990" s="1" t="s">
        <v>13</v>
      </c>
      <c r="H990" s="1" t="s">
        <v>270</v>
      </c>
      <c r="J990" s="1">
        <v>2273</v>
      </c>
      <c r="K990" s="2">
        <v>2500000</v>
      </c>
    </row>
    <row r="991" spans="1:11" ht="29" x14ac:dyDescent="0.35">
      <c r="A991" s="1" t="s">
        <v>1605</v>
      </c>
      <c r="B991" s="1" t="s">
        <v>17</v>
      </c>
      <c r="C991" s="1" t="s">
        <v>229</v>
      </c>
      <c r="D991" s="1" t="s">
        <v>25</v>
      </c>
      <c r="E991" s="1" t="s">
        <v>26</v>
      </c>
      <c r="F991" s="1" t="s">
        <v>694</v>
      </c>
      <c r="G991" s="1" t="s">
        <v>28</v>
      </c>
      <c r="H991" s="1" t="s">
        <v>6435</v>
      </c>
      <c r="I991" s="1" t="s">
        <v>1793</v>
      </c>
      <c r="J991" s="1">
        <v>4091</v>
      </c>
      <c r="K991" s="2">
        <v>4500000</v>
      </c>
    </row>
    <row r="992" spans="1:11" ht="290" x14ac:dyDescent="0.35">
      <c r="A992" s="1" t="s">
        <v>1794</v>
      </c>
      <c r="B992" s="1" t="s">
        <v>17</v>
      </c>
      <c r="C992" s="1" t="s">
        <v>937</v>
      </c>
      <c r="D992" s="1" t="s">
        <v>25</v>
      </c>
      <c r="E992" s="1" t="s">
        <v>26</v>
      </c>
      <c r="F992" s="1" t="s">
        <v>249</v>
      </c>
      <c r="G992" s="1" t="s">
        <v>13</v>
      </c>
      <c r="H992" s="1" t="s">
        <v>75</v>
      </c>
      <c r="I992" s="1" t="s">
        <v>1795</v>
      </c>
      <c r="J992" s="1">
        <v>1532</v>
      </c>
      <c r="K992" s="2">
        <v>850000</v>
      </c>
    </row>
    <row r="993" spans="1:11" ht="29" x14ac:dyDescent="0.35">
      <c r="A993" s="1" t="s">
        <v>1494</v>
      </c>
      <c r="B993" s="1" t="s">
        <v>17</v>
      </c>
      <c r="C993" s="1" t="s">
        <v>611</v>
      </c>
      <c r="D993" s="1" t="s">
        <v>25</v>
      </c>
      <c r="E993" s="1" t="s">
        <v>26</v>
      </c>
      <c r="F993" s="1" t="s">
        <v>92</v>
      </c>
      <c r="G993" s="1" t="s">
        <v>13</v>
      </c>
      <c r="H993" s="1" t="s">
        <v>6435</v>
      </c>
      <c r="J993" s="1">
        <v>2720</v>
      </c>
      <c r="K993" s="2">
        <v>1700000</v>
      </c>
    </row>
    <row r="994" spans="1:11" ht="29" x14ac:dyDescent="0.35">
      <c r="A994" s="1" t="s">
        <v>67</v>
      </c>
      <c r="B994" s="1" t="s">
        <v>17</v>
      </c>
      <c r="C994" s="1" t="s">
        <v>799</v>
      </c>
      <c r="D994" s="1" t="s">
        <v>25</v>
      </c>
      <c r="E994" s="1" t="s">
        <v>26</v>
      </c>
      <c r="F994" s="1" t="s">
        <v>352</v>
      </c>
      <c r="G994" s="1" t="s">
        <v>70</v>
      </c>
      <c r="H994" s="1" t="s">
        <v>6435</v>
      </c>
      <c r="J994" s="1">
        <v>3137</v>
      </c>
      <c r="K994" s="2">
        <v>4000000</v>
      </c>
    </row>
    <row r="995" spans="1:11" ht="29" x14ac:dyDescent="0.35">
      <c r="A995" s="1" t="s">
        <v>1527</v>
      </c>
      <c r="B995" s="1" t="s">
        <v>17</v>
      </c>
      <c r="C995" s="1" t="s">
        <v>201</v>
      </c>
      <c r="D995" s="1" t="s">
        <v>25</v>
      </c>
      <c r="E995" s="1" t="s">
        <v>26</v>
      </c>
      <c r="F995" s="1" t="s">
        <v>1762</v>
      </c>
      <c r="G995" s="1" t="s">
        <v>70</v>
      </c>
      <c r="H995" s="1" t="s">
        <v>29</v>
      </c>
      <c r="J995" s="1">
        <v>2500</v>
      </c>
      <c r="K995" s="2">
        <v>1000000</v>
      </c>
    </row>
    <row r="996" spans="1:11" x14ac:dyDescent="0.35">
      <c r="A996" s="1" t="s">
        <v>336</v>
      </c>
      <c r="B996" s="1" t="s">
        <v>17</v>
      </c>
      <c r="C996" s="1" t="s">
        <v>1796</v>
      </c>
      <c r="D996" s="1" t="s">
        <v>25</v>
      </c>
      <c r="E996" s="1" t="s">
        <v>26</v>
      </c>
      <c r="F996" s="1" t="s">
        <v>320</v>
      </c>
      <c r="G996" s="1" t="s">
        <v>6435</v>
      </c>
      <c r="H996" s="1" t="s">
        <v>6435</v>
      </c>
      <c r="I996" s="1" t="s">
        <v>1797</v>
      </c>
      <c r="J996" s="1">
        <v>6903</v>
      </c>
      <c r="K996" s="2">
        <v>1850000</v>
      </c>
    </row>
    <row r="997" spans="1:11" ht="29" x14ac:dyDescent="0.35">
      <c r="A997" s="1" t="s">
        <v>1798</v>
      </c>
      <c r="B997" s="1" t="s">
        <v>17</v>
      </c>
      <c r="C997" s="1" t="s">
        <v>1799</v>
      </c>
      <c r="D997" s="1" t="s">
        <v>25</v>
      </c>
      <c r="E997" s="1" t="s">
        <v>26</v>
      </c>
      <c r="F997" s="1" t="s">
        <v>405</v>
      </c>
      <c r="G997" s="1" t="s">
        <v>13</v>
      </c>
      <c r="H997" s="1" t="s">
        <v>6435</v>
      </c>
      <c r="J997" s="1">
        <v>3125</v>
      </c>
      <c r="K997" s="2">
        <v>2000000</v>
      </c>
    </row>
    <row r="998" spans="1:11" ht="29" x14ac:dyDescent="0.35">
      <c r="A998" s="1" t="s">
        <v>1250</v>
      </c>
      <c r="B998" s="1" t="s">
        <v>157</v>
      </c>
      <c r="C998" s="1" t="s">
        <v>54</v>
      </c>
      <c r="D998" s="1" t="s">
        <v>6436</v>
      </c>
      <c r="E998" s="1" t="s">
        <v>25</v>
      </c>
      <c r="F998" s="1">
        <v>2</v>
      </c>
      <c r="G998" s="1" t="s">
        <v>6435</v>
      </c>
      <c r="H998" s="1" t="s">
        <v>6435</v>
      </c>
      <c r="J998" s="1">
        <v>1944</v>
      </c>
      <c r="K998" s="2">
        <v>1400000</v>
      </c>
    </row>
    <row r="999" spans="1:11" ht="29" x14ac:dyDescent="0.35">
      <c r="A999" s="1" t="s">
        <v>1800</v>
      </c>
      <c r="B999" s="1" t="s">
        <v>17</v>
      </c>
      <c r="C999" s="1" t="s">
        <v>1353</v>
      </c>
      <c r="D999" s="1" t="s">
        <v>25</v>
      </c>
      <c r="E999" s="1" t="s">
        <v>231</v>
      </c>
      <c r="F999" s="1" t="s">
        <v>6435</v>
      </c>
      <c r="G999" s="1" t="s">
        <v>6435</v>
      </c>
      <c r="H999" s="1" t="s">
        <v>6435</v>
      </c>
      <c r="J999" s="1">
        <v>1918</v>
      </c>
      <c r="K999" s="2">
        <v>1400000</v>
      </c>
    </row>
    <row r="1000" spans="1:11" ht="29" x14ac:dyDescent="0.35">
      <c r="A1000" s="1" t="s">
        <v>1801</v>
      </c>
      <c r="B1000" s="1" t="s">
        <v>8</v>
      </c>
      <c r="C1000" s="1" t="s">
        <v>1802</v>
      </c>
      <c r="D1000" s="1" t="s">
        <v>25</v>
      </c>
      <c r="E1000" s="1" t="s">
        <v>26</v>
      </c>
      <c r="F1000" s="1" t="s">
        <v>195</v>
      </c>
      <c r="G1000" s="1" t="s">
        <v>6435</v>
      </c>
      <c r="H1000" s="1" t="s">
        <v>6435</v>
      </c>
      <c r="J1000" s="1">
        <v>7292</v>
      </c>
      <c r="K1000" s="2">
        <v>3500000</v>
      </c>
    </row>
    <row r="1001" spans="1:11" ht="29" x14ac:dyDescent="0.35">
      <c r="A1001" s="1" t="s">
        <v>1803</v>
      </c>
      <c r="B1001" s="1" t="s">
        <v>157</v>
      </c>
      <c r="C1001" s="1" t="s">
        <v>1804</v>
      </c>
      <c r="D1001" s="1" t="s">
        <v>25</v>
      </c>
      <c r="E1001" s="1" t="s">
        <v>330</v>
      </c>
      <c r="F1001" s="1" t="s">
        <v>6435</v>
      </c>
      <c r="G1001" s="1" t="s">
        <v>6435</v>
      </c>
      <c r="H1001" s="1" t="s">
        <v>6435</v>
      </c>
      <c r="J1001" s="1">
        <v>28</v>
      </c>
      <c r="K1001" s="2">
        <v>150000</v>
      </c>
    </row>
    <row r="1002" spans="1:11" ht="29" x14ac:dyDescent="0.35">
      <c r="A1002" s="1" t="s">
        <v>576</v>
      </c>
      <c r="B1002" s="1" t="s">
        <v>8</v>
      </c>
      <c r="C1002" s="1" t="s">
        <v>259</v>
      </c>
      <c r="D1002" s="1" t="s">
        <v>25</v>
      </c>
      <c r="E1002" s="1" t="s">
        <v>26</v>
      </c>
      <c r="F1002" s="1" t="s">
        <v>104</v>
      </c>
      <c r="G1002" s="1" t="s">
        <v>13</v>
      </c>
      <c r="H1002" s="1" t="s">
        <v>561</v>
      </c>
      <c r="J1002" s="1">
        <v>0</v>
      </c>
      <c r="K1002" s="2">
        <v>2000000</v>
      </c>
    </row>
    <row r="1003" spans="1:11" ht="29" x14ac:dyDescent="0.35">
      <c r="A1003" s="1" t="s">
        <v>640</v>
      </c>
      <c r="B1003" s="1" t="s">
        <v>157</v>
      </c>
      <c r="C1003" s="1" t="s">
        <v>32</v>
      </c>
      <c r="D1003" s="1" t="s">
        <v>25</v>
      </c>
      <c r="E1003" s="1" t="s">
        <v>1805</v>
      </c>
      <c r="F1003" s="1" t="s">
        <v>6435</v>
      </c>
      <c r="G1003" s="1" t="s">
        <v>6435</v>
      </c>
      <c r="H1003" s="1" t="s">
        <v>6444</v>
      </c>
      <c r="I1003" s="1" t="s">
        <v>917</v>
      </c>
      <c r="J1003" s="1">
        <v>2143</v>
      </c>
      <c r="K1003" s="2">
        <v>1500000</v>
      </c>
    </row>
    <row r="1004" spans="1:11" x14ac:dyDescent="0.35">
      <c r="A1004" s="1" t="s">
        <v>1806</v>
      </c>
      <c r="B1004" s="1" t="s">
        <v>17</v>
      </c>
      <c r="C1004" s="1" t="s">
        <v>201</v>
      </c>
      <c r="D1004" s="1" t="s">
        <v>25</v>
      </c>
      <c r="E1004" s="1" t="s">
        <v>26</v>
      </c>
      <c r="F1004" s="1" t="s">
        <v>310</v>
      </c>
      <c r="G1004" s="1" t="s">
        <v>6435</v>
      </c>
      <c r="H1004" s="1" t="s">
        <v>6435</v>
      </c>
      <c r="J1004" s="1">
        <v>10500</v>
      </c>
      <c r="K1004" s="2">
        <v>4200000</v>
      </c>
    </row>
    <row r="1005" spans="1:11" ht="29" x14ac:dyDescent="0.35">
      <c r="A1005" s="1" t="s">
        <v>1605</v>
      </c>
      <c r="B1005" s="1" t="s">
        <v>17</v>
      </c>
      <c r="C1005" s="1" t="s">
        <v>91</v>
      </c>
      <c r="D1005" s="1" t="s">
        <v>25</v>
      </c>
      <c r="E1005" s="1" t="s">
        <v>26</v>
      </c>
      <c r="F1005" s="1" t="s">
        <v>249</v>
      </c>
      <c r="G1005" s="1" t="s">
        <v>13</v>
      </c>
      <c r="H1005" s="1" t="s">
        <v>6435</v>
      </c>
      <c r="J1005" s="1">
        <v>3800</v>
      </c>
      <c r="K1005" s="2">
        <v>3800000</v>
      </c>
    </row>
    <row r="1006" spans="1:11" ht="29" x14ac:dyDescent="0.35">
      <c r="A1006" s="1" t="s">
        <v>1807</v>
      </c>
      <c r="B1006" s="1" t="s">
        <v>17</v>
      </c>
      <c r="C1006" s="1" t="s">
        <v>32</v>
      </c>
      <c r="D1006" s="1" t="s">
        <v>25</v>
      </c>
      <c r="E1006" s="1" t="s">
        <v>26</v>
      </c>
      <c r="F1006" s="1" t="s">
        <v>549</v>
      </c>
      <c r="G1006" s="1" t="s">
        <v>28</v>
      </c>
      <c r="H1006" s="1" t="s">
        <v>6440</v>
      </c>
      <c r="J1006" s="1">
        <v>3143</v>
      </c>
      <c r="K1006" s="2">
        <v>2200000</v>
      </c>
    </row>
    <row r="1007" spans="1:11" ht="29" x14ac:dyDescent="0.35">
      <c r="A1007" s="1" t="s">
        <v>31</v>
      </c>
      <c r="B1007" s="1" t="s">
        <v>17</v>
      </c>
      <c r="C1007" s="1" t="s">
        <v>599</v>
      </c>
      <c r="D1007" s="1" t="s">
        <v>25</v>
      </c>
      <c r="E1007" s="1" t="s">
        <v>26</v>
      </c>
      <c r="F1007" s="1" t="s">
        <v>55</v>
      </c>
      <c r="G1007" s="1" t="s">
        <v>28</v>
      </c>
      <c r="H1007" s="1" t="s">
        <v>6435</v>
      </c>
      <c r="J1007" s="1">
        <v>2955</v>
      </c>
      <c r="K1007" s="2">
        <v>3700000</v>
      </c>
    </row>
    <row r="1008" spans="1:11" ht="29" x14ac:dyDescent="0.35">
      <c r="A1008" s="1" t="s">
        <v>1808</v>
      </c>
      <c r="B1008" s="1" t="s">
        <v>17</v>
      </c>
      <c r="C1008" s="1" t="s">
        <v>441</v>
      </c>
      <c r="D1008" s="1" t="s">
        <v>25</v>
      </c>
      <c r="E1008" s="1" t="s">
        <v>26</v>
      </c>
      <c r="F1008" s="1" t="s">
        <v>92</v>
      </c>
      <c r="G1008" s="1" t="s">
        <v>28</v>
      </c>
      <c r="H1008" s="1" t="s">
        <v>6435</v>
      </c>
      <c r="J1008" s="1">
        <v>2486</v>
      </c>
      <c r="K1008" s="2">
        <v>2300000</v>
      </c>
    </row>
    <row r="1009" spans="1:11" ht="29" x14ac:dyDescent="0.35">
      <c r="A1009" s="1" t="s">
        <v>1809</v>
      </c>
      <c r="B1009" s="1" t="s">
        <v>8</v>
      </c>
      <c r="C1009" s="1" t="s">
        <v>537</v>
      </c>
      <c r="D1009" s="1" t="s">
        <v>25</v>
      </c>
      <c r="E1009" s="1" t="s">
        <v>26</v>
      </c>
      <c r="F1009" s="1" t="s">
        <v>296</v>
      </c>
      <c r="G1009" s="1" t="s">
        <v>28</v>
      </c>
      <c r="H1009" s="1" t="s">
        <v>6435</v>
      </c>
      <c r="J1009" s="1">
        <v>3000</v>
      </c>
      <c r="K1009" s="2">
        <v>2700000</v>
      </c>
    </row>
    <row r="1010" spans="1:11" ht="29" x14ac:dyDescent="0.35">
      <c r="A1010" s="1" t="s">
        <v>1810</v>
      </c>
      <c r="B1010" s="1" t="s">
        <v>157</v>
      </c>
      <c r="C1010" s="1" t="s">
        <v>625</v>
      </c>
      <c r="D1010" s="1" t="s">
        <v>6436</v>
      </c>
      <c r="E1010" s="1" t="s">
        <v>25</v>
      </c>
      <c r="F1010" s="1" t="s">
        <v>544</v>
      </c>
      <c r="G1010" s="1" t="s">
        <v>6435</v>
      </c>
      <c r="H1010" s="1" t="s">
        <v>6435</v>
      </c>
      <c r="J1010" s="1">
        <v>2574</v>
      </c>
      <c r="K1010" s="2">
        <v>3500000</v>
      </c>
    </row>
    <row r="1011" spans="1:11" ht="29" x14ac:dyDescent="0.35">
      <c r="A1011" s="1" t="s">
        <v>1811</v>
      </c>
      <c r="B1011" s="1" t="s">
        <v>17</v>
      </c>
      <c r="C1011" s="1" t="s">
        <v>237</v>
      </c>
      <c r="D1011" s="1" t="s">
        <v>25</v>
      </c>
      <c r="E1011" s="1" t="s">
        <v>26</v>
      </c>
      <c r="F1011" s="1" t="s">
        <v>195</v>
      </c>
      <c r="G1011" s="1" t="s">
        <v>13</v>
      </c>
      <c r="H1011" s="1" t="s">
        <v>6435</v>
      </c>
      <c r="J1011" s="1">
        <v>2000</v>
      </c>
      <c r="K1011" s="2">
        <v>1100000</v>
      </c>
    </row>
    <row r="1012" spans="1:11" ht="29" x14ac:dyDescent="0.35">
      <c r="A1012" s="1" t="s">
        <v>67</v>
      </c>
      <c r="B1012" s="1" t="s">
        <v>8</v>
      </c>
      <c r="C1012" s="1" t="s">
        <v>960</v>
      </c>
      <c r="D1012" s="1" t="s">
        <v>25</v>
      </c>
      <c r="E1012" s="1" t="s">
        <v>26</v>
      </c>
      <c r="F1012" s="1" t="s">
        <v>310</v>
      </c>
      <c r="G1012" s="1" t="s">
        <v>28</v>
      </c>
      <c r="H1012" s="1" t="s">
        <v>6435</v>
      </c>
      <c r="J1012" s="1">
        <v>0</v>
      </c>
      <c r="K1012" s="2">
        <v>3500000</v>
      </c>
    </row>
    <row r="1013" spans="1:11" ht="29" x14ac:dyDescent="0.35">
      <c r="A1013" s="1" t="s">
        <v>67</v>
      </c>
      <c r="B1013" s="1" t="s">
        <v>17</v>
      </c>
      <c r="C1013" s="1" t="s">
        <v>229</v>
      </c>
      <c r="D1013" s="1" t="s">
        <v>25</v>
      </c>
      <c r="E1013" s="1" t="s">
        <v>26</v>
      </c>
      <c r="F1013" s="1" t="s">
        <v>92</v>
      </c>
      <c r="G1013" s="1" t="s">
        <v>13</v>
      </c>
      <c r="H1013" s="1" t="s">
        <v>6435</v>
      </c>
      <c r="J1013" s="1">
        <v>3182</v>
      </c>
      <c r="K1013" s="2">
        <v>3500000</v>
      </c>
    </row>
    <row r="1014" spans="1:11" ht="29" x14ac:dyDescent="0.35">
      <c r="A1014" s="1" t="s">
        <v>1812</v>
      </c>
      <c r="B1014" s="1" t="s">
        <v>17</v>
      </c>
      <c r="C1014" s="1" t="s">
        <v>537</v>
      </c>
      <c r="D1014" s="1" t="s">
        <v>25</v>
      </c>
      <c r="E1014" s="1" t="s">
        <v>26</v>
      </c>
      <c r="F1014" s="1" t="s">
        <v>286</v>
      </c>
      <c r="G1014" s="1" t="s">
        <v>28</v>
      </c>
      <c r="H1014" s="1" t="s">
        <v>6435</v>
      </c>
      <c r="J1014" s="1">
        <v>2667</v>
      </c>
      <c r="K1014" s="2">
        <v>2400000</v>
      </c>
    </row>
    <row r="1015" spans="1:11" ht="29" x14ac:dyDescent="0.35">
      <c r="A1015" s="1" t="s">
        <v>31</v>
      </c>
      <c r="B1015" s="1" t="s">
        <v>8</v>
      </c>
      <c r="C1015" s="1" t="s">
        <v>1813</v>
      </c>
      <c r="D1015" s="1" t="s">
        <v>25</v>
      </c>
      <c r="E1015" s="1" t="s">
        <v>26</v>
      </c>
      <c r="F1015" s="1" t="s">
        <v>486</v>
      </c>
      <c r="G1015" s="1" t="s">
        <v>13</v>
      </c>
      <c r="H1015" s="1" t="s">
        <v>29</v>
      </c>
      <c r="I1015" s="1" t="s">
        <v>1814</v>
      </c>
      <c r="J1015" s="1">
        <v>2533</v>
      </c>
      <c r="K1015" s="2">
        <v>1900000</v>
      </c>
    </row>
    <row r="1016" spans="1:11" ht="319" x14ac:dyDescent="0.35">
      <c r="A1016" s="1" t="s">
        <v>1815</v>
      </c>
      <c r="B1016" s="1" t="s">
        <v>8</v>
      </c>
      <c r="C1016" s="1" t="s">
        <v>229</v>
      </c>
      <c r="D1016" s="1" t="s">
        <v>25</v>
      </c>
      <c r="E1016" s="1" t="s">
        <v>26</v>
      </c>
      <c r="F1016" s="1" t="s">
        <v>104</v>
      </c>
      <c r="G1016" s="1" t="s">
        <v>28</v>
      </c>
      <c r="H1016" s="1" t="s">
        <v>561</v>
      </c>
      <c r="I1016" s="1" t="s">
        <v>1816</v>
      </c>
      <c r="J1016" s="1">
        <v>0</v>
      </c>
      <c r="K1016" s="2">
        <v>0</v>
      </c>
    </row>
    <row r="1017" spans="1:11" ht="29" x14ac:dyDescent="0.35">
      <c r="A1017" s="1" t="s">
        <v>443</v>
      </c>
      <c r="B1017" s="1" t="s">
        <v>8</v>
      </c>
      <c r="C1017" s="1" t="s">
        <v>1817</v>
      </c>
      <c r="D1017" s="1" t="s">
        <v>25</v>
      </c>
      <c r="E1017" s="1" t="s">
        <v>26</v>
      </c>
      <c r="F1017" s="1" t="s">
        <v>1818</v>
      </c>
      <c r="G1017" s="1" t="s">
        <v>13</v>
      </c>
      <c r="H1017" s="1" t="s">
        <v>330</v>
      </c>
      <c r="J1017" s="1">
        <v>0</v>
      </c>
      <c r="K1017" s="2">
        <v>0</v>
      </c>
    </row>
    <row r="1018" spans="1:11" ht="29" x14ac:dyDescent="0.35">
      <c r="A1018" s="1" t="s">
        <v>576</v>
      </c>
      <c r="B1018" s="1" t="s">
        <v>8</v>
      </c>
      <c r="C1018" s="1" t="s">
        <v>1653</v>
      </c>
      <c r="D1018" s="1" t="s">
        <v>25</v>
      </c>
      <c r="E1018" s="1" t="s">
        <v>26</v>
      </c>
      <c r="F1018" s="1" t="s">
        <v>1262</v>
      </c>
      <c r="G1018" s="1" t="s">
        <v>70</v>
      </c>
      <c r="H1018" s="1" t="s">
        <v>14</v>
      </c>
      <c r="I1018" s="1" t="s">
        <v>1819</v>
      </c>
      <c r="J1018" s="1">
        <v>0</v>
      </c>
      <c r="K1018" s="2">
        <v>0</v>
      </c>
    </row>
    <row r="1019" spans="1:11" ht="29" x14ac:dyDescent="0.35">
      <c r="A1019" s="1" t="s">
        <v>416</v>
      </c>
      <c r="B1019" s="1" t="s">
        <v>17</v>
      </c>
      <c r="C1019" s="1" t="s">
        <v>1820</v>
      </c>
      <c r="D1019" s="1" t="s">
        <v>25</v>
      </c>
      <c r="E1019" s="1" t="s">
        <v>26</v>
      </c>
      <c r="F1019" s="1" t="s">
        <v>62</v>
      </c>
      <c r="G1019" s="1" t="s">
        <v>13</v>
      </c>
      <c r="H1019" s="1" t="s">
        <v>29</v>
      </c>
      <c r="I1019" s="1" t="s">
        <v>1821</v>
      </c>
      <c r="J1019" s="1">
        <v>0</v>
      </c>
      <c r="K1019" s="2">
        <v>0</v>
      </c>
    </row>
    <row r="1020" spans="1:11" ht="29" x14ac:dyDescent="0.35">
      <c r="A1020" s="1" t="s">
        <v>1822</v>
      </c>
      <c r="B1020" s="1" t="s">
        <v>8</v>
      </c>
      <c r="C1020" s="1" t="s">
        <v>91</v>
      </c>
      <c r="D1020" s="1" t="s">
        <v>25</v>
      </c>
      <c r="E1020" s="1" t="s">
        <v>26</v>
      </c>
      <c r="F1020" s="1" t="s">
        <v>549</v>
      </c>
      <c r="G1020" s="1" t="s">
        <v>28</v>
      </c>
      <c r="H1020" s="1" t="s">
        <v>6435</v>
      </c>
      <c r="J1020" s="1">
        <v>0</v>
      </c>
      <c r="K1020" s="2">
        <v>0</v>
      </c>
    </row>
    <row r="1021" spans="1:11" ht="29" x14ac:dyDescent="0.35">
      <c r="A1021" s="1" t="s">
        <v>1823</v>
      </c>
      <c r="B1021" s="1" t="s">
        <v>17</v>
      </c>
      <c r="C1021" s="1" t="s">
        <v>1824</v>
      </c>
      <c r="D1021" s="1" t="s">
        <v>25</v>
      </c>
      <c r="E1021" s="1" t="s">
        <v>26</v>
      </c>
      <c r="F1021" s="1" t="s">
        <v>84</v>
      </c>
      <c r="G1021" s="1" t="s">
        <v>28</v>
      </c>
      <c r="H1021" s="1" t="s">
        <v>6435</v>
      </c>
      <c r="J1021" s="1">
        <v>0</v>
      </c>
      <c r="K1021" s="2">
        <v>0</v>
      </c>
    </row>
    <row r="1022" spans="1:11" ht="29" x14ac:dyDescent="0.35">
      <c r="A1022" s="1" t="s">
        <v>1825</v>
      </c>
      <c r="B1022" s="1" t="s">
        <v>8</v>
      </c>
      <c r="C1022" s="1" t="s">
        <v>103</v>
      </c>
      <c r="D1022" s="1" t="s">
        <v>25</v>
      </c>
      <c r="E1022" s="1" t="s">
        <v>26</v>
      </c>
      <c r="F1022" s="1" t="s">
        <v>84</v>
      </c>
      <c r="G1022" s="1" t="s">
        <v>13</v>
      </c>
      <c r="H1022" s="1" t="s">
        <v>44</v>
      </c>
      <c r="I1022" s="1" t="s">
        <v>1826</v>
      </c>
      <c r="J1022" s="1">
        <v>0</v>
      </c>
      <c r="K1022" s="2">
        <v>0</v>
      </c>
    </row>
    <row r="1023" spans="1:11" ht="29" x14ac:dyDescent="0.35">
      <c r="A1023" s="1" t="s">
        <v>416</v>
      </c>
      <c r="B1023" s="1" t="s">
        <v>17</v>
      </c>
      <c r="C1023" s="1" t="s">
        <v>91</v>
      </c>
      <c r="D1023" s="1" t="s">
        <v>25</v>
      </c>
      <c r="E1023" s="1" t="s">
        <v>26</v>
      </c>
      <c r="F1023" s="1" t="s">
        <v>780</v>
      </c>
      <c r="G1023" s="1" t="s">
        <v>28</v>
      </c>
      <c r="H1023" s="1" t="s">
        <v>6435</v>
      </c>
      <c r="J1023" s="1">
        <v>0</v>
      </c>
      <c r="K1023" s="2">
        <v>0</v>
      </c>
    </row>
    <row r="1024" spans="1:11" ht="29" x14ac:dyDescent="0.35">
      <c r="A1024" s="1" t="s">
        <v>895</v>
      </c>
      <c r="B1024" s="1" t="s">
        <v>17</v>
      </c>
      <c r="C1024" s="1" t="s">
        <v>180</v>
      </c>
      <c r="D1024" s="1" t="s">
        <v>25</v>
      </c>
      <c r="E1024" s="1" t="s">
        <v>26</v>
      </c>
      <c r="F1024" s="1" t="s">
        <v>231</v>
      </c>
      <c r="G1024" s="1" t="s">
        <v>13</v>
      </c>
      <c r="H1024" s="1" t="s">
        <v>6435</v>
      </c>
      <c r="I1024" s="1" t="s">
        <v>1827</v>
      </c>
      <c r="J1024" s="1">
        <v>0</v>
      </c>
      <c r="K1024" s="2">
        <v>0</v>
      </c>
    </row>
    <row r="1025" spans="1:11" ht="29" x14ac:dyDescent="0.35">
      <c r="A1025" s="1" t="s">
        <v>1091</v>
      </c>
      <c r="B1025" s="1" t="s">
        <v>8</v>
      </c>
      <c r="C1025" s="1" t="s">
        <v>1786</v>
      </c>
      <c r="D1025" s="1" t="s">
        <v>25</v>
      </c>
      <c r="E1025" s="1" t="s">
        <v>26</v>
      </c>
      <c r="F1025" s="1" t="s">
        <v>296</v>
      </c>
      <c r="G1025" s="1" t="s">
        <v>70</v>
      </c>
      <c r="H1025" s="1" t="s">
        <v>29</v>
      </c>
      <c r="I1025" s="1" t="s">
        <v>1828</v>
      </c>
      <c r="J1025" s="1">
        <v>0</v>
      </c>
      <c r="K1025" s="2">
        <v>0</v>
      </c>
    </row>
    <row r="1026" spans="1:11" ht="29" x14ac:dyDescent="0.35">
      <c r="A1026" s="1" t="s">
        <v>1822</v>
      </c>
      <c r="B1026" s="1" t="s">
        <v>8</v>
      </c>
      <c r="C1026" s="1" t="s">
        <v>557</v>
      </c>
      <c r="D1026" s="1" t="s">
        <v>25</v>
      </c>
      <c r="E1026" s="1" t="s">
        <v>26</v>
      </c>
      <c r="F1026" s="1" t="s">
        <v>195</v>
      </c>
      <c r="G1026" s="1" t="s">
        <v>13</v>
      </c>
      <c r="H1026" s="1" t="s">
        <v>29</v>
      </c>
      <c r="J1026" s="1">
        <v>0</v>
      </c>
      <c r="K1026" s="2">
        <v>0</v>
      </c>
    </row>
    <row r="1027" spans="1:11" ht="29" x14ac:dyDescent="0.35">
      <c r="A1027" s="1" t="s">
        <v>1829</v>
      </c>
      <c r="B1027" s="1" t="s">
        <v>8</v>
      </c>
      <c r="C1027" s="1" t="s">
        <v>1043</v>
      </c>
      <c r="D1027" s="1" t="s">
        <v>25</v>
      </c>
      <c r="E1027" s="1" t="s">
        <v>26</v>
      </c>
      <c r="F1027" s="1" t="s">
        <v>88</v>
      </c>
      <c r="G1027" s="1" t="s">
        <v>28</v>
      </c>
      <c r="H1027" s="1" t="s">
        <v>75</v>
      </c>
      <c r="J1027" s="1">
        <v>0</v>
      </c>
      <c r="K1027" s="2">
        <v>0</v>
      </c>
    </row>
    <row r="1028" spans="1:11" ht="29" x14ac:dyDescent="0.35">
      <c r="A1028" s="1" t="s">
        <v>1830</v>
      </c>
      <c r="B1028" s="1" t="s">
        <v>8</v>
      </c>
      <c r="C1028" s="1" t="s">
        <v>32</v>
      </c>
      <c r="D1028" s="1" t="s">
        <v>25</v>
      </c>
      <c r="E1028" s="1" t="s">
        <v>26</v>
      </c>
      <c r="F1028" s="1" t="s">
        <v>296</v>
      </c>
      <c r="G1028" s="1" t="s">
        <v>28</v>
      </c>
      <c r="H1028" s="1" t="s">
        <v>6435</v>
      </c>
      <c r="J1028" s="1">
        <v>0</v>
      </c>
      <c r="K1028" s="2">
        <v>0</v>
      </c>
    </row>
    <row r="1029" spans="1:11" ht="29" x14ac:dyDescent="0.35">
      <c r="A1029" s="1" t="s">
        <v>1831</v>
      </c>
      <c r="B1029" s="1" t="s">
        <v>17</v>
      </c>
      <c r="C1029" s="1" t="s">
        <v>537</v>
      </c>
      <c r="D1029" s="1" t="s">
        <v>25</v>
      </c>
      <c r="E1029" s="1" t="s">
        <v>26</v>
      </c>
      <c r="F1029" s="1" t="s">
        <v>92</v>
      </c>
      <c r="G1029" s="1" t="s">
        <v>13</v>
      </c>
      <c r="H1029" s="1" t="s">
        <v>6435</v>
      </c>
      <c r="J1029" s="1">
        <v>0</v>
      </c>
      <c r="K1029" s="2">
        <v>0</v>
      </c>
    </row>
    <row r="1030" spans="1:11" ht="29" x14ac:dyDescent="0.35">
      <c r="A1030" s="1" t="s">
        <v>267</v>
      </c>
      <c r="B1030" s="1" t="s">
        <v>17</v>
      </c>
      <c r="C1030" s="1" t="s">
        <v>201</v>
      </c>
      <c r="D1030" s="1" t="s">
        <v>25</v>
      </c>
      <c r="E1030" s="1" t="s">
        <v>26</v>
      </c>
      <c r="F1030" s="1" t="s">
        <v>92</v>
      </c>
      <c r="G1030" s="1" t="s">
        <v>13</v>
      </c>
      <c r="H1030" s="1" t="s">
        <v>6435</v>
      </c>
      <c r="J1030" s="1">
        <v>0</v>
      </c>
      <c r="K1030" s="2">
        <v>0</v>
      </c>
    </row>
    <row r="1031" spans="1:11" ht="29" x14ac:dyDescent="0.35">
      <c r="A1031" s="1" t="s">
        <v>1832</v>
      </c>
      <c r="B1031" s="1" t="s">
        <v>8</v>
      </c>
      <c r="C1031" s="1" t="s">
        <v>32</v>
      </c>
      <c r="D1031" s="1" t="s">
        <v>25</v>
      </c>
      <c r="E1031" s="1" t="s">
        <v>26</v>
      </c>
      <c r="F1031" s="1" t="s">
        <v>104</v>
      </c>
      <c r="G1031" s="1" t="s">
        <v>28</v>
      </c>
      <c r="H1031" s="1" t="s">
        <v>6435</v>
      </c>
      <c r="I1031" s="1" t="s">
        <v>1833</v>
      </c>
      <c r="J1031" s="1">
        <v>0</v>
      </c>
      <c r="K1031" s="2">
        <v>0</v>
      </c>
    </row>
    <row r="1032" spans="1:11" ht="43.5" x14ac:dyDescent="0.35">
      <c r="A1032" s="1" t="s">
        <v>1250</v>
      </c>
      <c r="B1032" s="1" t="s">
        <v>157</v>
      </c>
      <c r="C1032" s="1" t="s">
        <v>1834</v>
      </c>
      <c r="D1032" s="1" t="s">
        <v>6436</v>
      </c>
      <c r="E1032" s="1" t="s">
        <v>25</v>
      </c>
      <c r="F1032" s="1">
        <v>3</v>
      </c>
      <c r="G1032" s="1" t="s">
        <v>6435</v>
      </c>
      <c r="H1032" s="1" t="s">
        <v>6435</v>
      </c>
      <c r="I1032" s="1" t="s">
        <v>1835</v>
      </c>
      <c r="J1032" s="1">
        <v>0</v>
      </c>
      <c r="K1032" s="2">
        <v>0</v>
      </c>
    </row>
    <row r="1033" spans="1:11" ht="29" x14ac:dyDescent="0.35">
      <c r="A1033" s="1" t="s">
        <v>7</v>
      </c>
      <c r="B1033" s="1" t="s">
        <v>17</v>
      </c>
      <c r="C1033" s="1" t="s">
        <v>51</v>
      </c>
      <c r="D1033" s="1" t="s">
        <v>25</v>
      </c>
      <c r="E1033" s="1" t="s">
        <v>26</v>
      </c>
      <c r="F1033" s="1" t="s">
        <v>780</v>
      </c>
      <c r="G1033" s="1" t="s">
        <v>13</v>
      </c>
      <c r="H1033" s="1" t="s">
        <v>6435</v>
      </c>
      <c r="J1033" s="1">
        <v>0</v>
      </c>
      <c r="K1033" s="2">
        <v>0</v>
      </c>
    </row>
    <row r="1034" spans="1:11" ht="29" x14ac:dyDescent="0.35">
      <c r="A1034" s="1" t="s">
        <v>1836</v>
      </c>
      <c r="B1034" s="1" t="s">
        <v>17</v>
      </c>
      <c r="C1034" s="1" t="s">
        <v>1837</v>
      </c>
      <c r="D1034" s="1" t="s">
        <v>25</v>
      </c>
      <c r="E1034" s="1" t="s">
        <v>26</v>
      </c>
      <c r="F1034" s="1" t="s">
        <v>92</v>
      </c>
      <c r="G1034" s="1" t="s">
        <v>13</v>
      </c>
      <c r="H1034" s="1" t="s">
        <v>6435</v>
      </c>
      <c r="J1034" s="1">
        <v>0</v>
      </c>
      <c r="K1034" s="2">
        <v>0</v>
      </c>
    </row>
    <row r="1035" spans="1:11" ht="29" x14ac:dyDescent="0.35">
      <c r="A1035" s="1" t="s">
        <v>1838</v>
      </c>
      <c r="B1035" s="1" t="s">
        <v>17</v>
      </c>
      <c r="C1035" s="1" t="s">
        <v>1839</v>
      </c>
      <c r="D1035" s="1" t="s">
        <v>25</v>
      </c>
      <c r="E1035" s="1" t="s">
        <v>26</v>
      </c>
      <c r="F1035" s="1" t="s">
        <v>754</v>
      </c>
      <c r="G1035" s="1" t="s">
        <v>28</v>
      </c>
      <c r="H1035" s="1" t="s">
        <v>6435</v>
      </c>
      <c r="J1035" s="1">
        <v>0</v>
      </c>
      <c r="K1035" s="2">
        <v>0</v>
      </c>
    </row>
    <row r="1036" spans="1:11" ht="29" x14ac:dyDescent="0.35">
      <c r="A1036" s="1" t="s">
        <v>1840</v>
      </c>
      <c r="B1036" s="1" t="s">
        <v>17</v>
      </c>
      <c r="C1036" s="1" t="s">
        <v>107</v>
      </c>
      <c r="D1036" s="1" t="s">
        <v>25</v>
      </c>
      <c r="E1036" s="1" t="s">
        <v>26</v>
      </c>
      <c r="F1036" s="1" t="s">
        <v>84</v>
      </c>
      <c r="G1036" s="1" t="s">
        <v>13</v>
      </c>
      <c r="H1036" s="1" t="s">
        <v>160</v>
      </c>
      <c r="I1036" s="1" t="s">
        <v>1841</v>
      </c>
      <c r="J1036" s="1">
        <v>0</v>
      </c>
      <c r="K1036" s="2">
        <v>0</v>
      </c>
    </row>
    <row r="1037" spans="1:11" ht="29" x14ac:dyDescent="0.35">
      <c r="A1037" s="1" t="s">
        <v>1490</v>
      </c>
      <c r="B1037" s="1" t="s">
        <v>17</v>
      </c>
      <c r="C1037" s="1" t="s">
        <v>115</v>
      </c>
      <c r="D1037" s="1" t="s">
        <v>25</v>
      </c>
      <c r="E1037" s="1" t="s">
        <v>26</v>
      </c>
      <c r="F1037" s="1" t="s">
        <v>96</v>
      </c>
      <c r="G1037" s="1" t="s">
        <v>13</v>
      </c>
      <c r="H1037" s="1" t="s">
        <v>6435</v>
      </c>
      <c r="J1037" s="1">
        <v>0</v>
      </c>
      <c r="K1037" s="2">
        <v>0</v>
      </c>
    </row>
    <row r="1038" spans="1:11" ht="29" x14ac:dyDescent="0.35">
      <c r="A1038" s="1" t="s">
        <v>1842</v>
      </c>
      <c r="B1038" s="1" t="s">
        <v>17</v>
      </c>
      <c r="C1038" s="1" t="s">
        <v>639</v>
      </c>
      <c r="D1038" s="1" t="s">
        <v>25</v>
      </c>
      <c r="E1038" s="1" t="s">
        <v>26</v>
      </c>
      <c r="F1038" s="1" t="s">
        <v>296</v>
      </c>
      <c r="G1038" s="1" t="s">
        <v>28</v>
      </c>
      <c r="H1038" s="1" t="s">
        <v>6435</v>
      </c>
      <c r="J1038" s="1">
        <v>0</v>
      </c>
      <c r="K1038" s="2">
        <v>0</v>
      </c>
    </row>
    <row r="1039" spans="1:11" ht="29" x14ac:dyDescent="0.35">
      <c r="A1039" s="1" t="s">
        <v>236</v>
      </c>
      <c r="B1039" s="1" t="s">
        <v>17</v>
      </c>
      <c r="C1039" s="1" t="s">
        <v>32</v>
      </c>
      <c r="D1039" s="1" t="s">
        <v>25</v>
      </c>
      <c r="E1039" s="1" t="s">
        <v>26</v>
      </c>
      <c r="F1039" s="1" t="s">
        <v>310</v>
      </c>
      <c r="G1039" s="1" t="s">
        <v>13</v>
      </c>
      <c r="H1039" s="1" t="s">
        <v>29</v>
      </c>
      <c r="J1039" s="1">
        <v>0</v>
      </c>
      <c r="K1039" s="2">
        <v>0</v>
      </c>
    </row>
    <row r="1040" spans="1:11" ht="29" x14ac:dyDescent="0.35">
      <c r="A1040" s="1" t="s">
        <v>1843</v>
      </c>
      <c r="B1040" s="1" t="s">
        <v>8</v>
      </c>
      <c r="C1040" s="1" t="s">
        <v>91</v>
      </c>
      <c r="D1040" s="1" t="s">
        <v>25</v>
      </c>
      <c r="E1040" s="1" t="s">
        <v>26</v>
      </c>
      <c r="F1040" s="1" t="s">
        <v>296</v>
      </c>
      <c r="G1040" s="1" t="s">
        <v>13</v>
      </c>
      <c r="H1040" s="1" t="s">
        <v>6435</v>
      </c>
      <c r="J1040" s="1">
        <v>0</v>
      </c>
      <c r="K1040" s="2">
        <v>0</v>
      </c>
    </row>
    <row r="1041" spans="1:11" ht="29" x14ac:dyDescent="0.35">
      <c r="A1041" s="1" t="s">
        <v>1844</v>
      </c>
      <c r="B1041" s="1" t="s">
        <v>17</v>
      </c>
      <c r="C1041" s="1" t="s">
        <v>229</v>
      </c>
      <c r="D1041" s="1" t="s">
        <v>25</v>
      </c>
      <c r="E1041" s="1" t="s">
        <v>26</v>
      </c>
      <c r="F1041" s="1" t="s">
        <v>96</v>
      </c>
      <c r="G1041" s="1" t="s">
        <v>13</v>
      </c>
      <c r="H1041" s="1" t="s">
        <v>1845</v>
      </c>
      <c r="J1041" s="1">
        <v>0</v>
      </c>
      <c r="K1041" s="2">
        <v>0</v>
      </c>
    </row>
    <row r="1042" spans="1:11" x14ac:dyDescent="0.35">
      <c r="A1042" s="1" t="s">
        <v>570</v>
      </c>
      <c r="B1042" s="1" t="s">
        <v>157</v>
      </c>
      <c r="C1042" s="1" t="s">
        <v>1846</v>
      </c>
      <c r="D1042" s="1" t="s">
        <v>6436</v>
      </c>
      <c r="E1042" s="1" t="s">
        <v>10</v>
      </c>
      <c r="G1042" s="1" t="s">
        <v>6435</v>
      </c>
      <c r="H1042" s="1" t="s">
        <v>6435</v>
      </c>
      <c r="J1042" s="1">
        <v>0</v>
      </c>
      <c r="K1042" s="2">
        <v>0</v>
      </c>
    </row>
    <row r="1043" spans="1:11" ht="29" x14ac:dyDescent="0.35">
      <c r="A1043" s="1" t="s">
        <v>1847</v>
      </c>
      <c r="B1043" s="1" t="s">
        <v>8</v>
      </c>
      <c r="C1043" s="1" t="s">
        <v>32</v>
      </c>
      <c r="D1043" s="1" t="s">
        <v>25</v>
      </c>
      <c r="E1043" s="1" t="s">
        <v>26</v>
      </c>
      <c r="F1043" s="1" t="s">
        <v>195</v>
      </c>
      <c r="G1043" s="1" t="s">
        <v>13</v>
      </c>
      <c r="H1043" s="1" t="s">
        <v>6435</v>
      </c>
      <c r="I1043" s="1" t="s">
        <v>212</v>
      </c>
      <c r="J1043" s="1">
        <v>0</v>
      </c>
      <c r="K1043" s="2">
        <v>0</v>
      </c>
    </row>
    <row r="1044" spans="1:11" ht="29" x14ac:dyDescent="0.35">
      <c r="A1044" s="1" t="s">
        <v>1848</v>
      </c>
      <c r="B1044" s="1" t="s">
        <v>8</v>
      </c>
      <c r="C1044" s="1" t="s">
        <v>78</v>
      </c>
      <c r="D1044" s="1" t="s">
        <v>25</v>
      </c>
      <c r="E1044" s="1" t="s">
        <v>26</v>
      </c>
      <c r="F1044" s="1" t="s">
        <v>369</v>
      </c>
      <c r="G1044" s="1" t="s">
        <v>13</v>
      </c>
      <c r="H1044" s="1" t="s">
        <v>6435</v>
      </c>
      <c r="I1044" s="1" t="s">
        <v>1849</v>
      </c>
      <c r="J1044" s="1">
        <v>0</v>
      </c>
      <c r="K1044" s="2">
        <v>0</v>
      </c>
    </row>
    <row r="1045" spans="1:11" ht="43.5" x14ac:dyDescent="0.35">
      <c r="A1045" s="1" t="s">
        <v>1850</v>
      </c>
      <c r="B1045" s="1" t="s">
        <v>8</v>
      </c>
      <c r="C1045" s="1" t="s">
        <v>1851</v>
      </c>
      <c r="D1045" s="1" t="s">
        <v>10</v>
      </c>
      <c r="E1045" s="1" t="s">
        <v>26</v>
      </c>
      <c r="F1045" s="1" t="s">
        <v>591</v>
      </c>
      <c r="G1045" s="1" t="s">
        <v>13</v>
      </c>
      <c r="H1045" s="1" t="s">
        <v>14</v>
      </c>
      <c r="J1045" s="1">
        <v>0</v>
      </c>
      <c r="K1045" s="2">
        <v>0</v>
      </c>
    </row>
    <row r="1046" spans="1:11" ht="29" x14ac:dyDescent="0.35">
      <c r="A1046" s="1" t="s">
        <v>1852</v>
      </c>
      <c r="B1046" s="1" t="s">
        <v>17</v>
      </c>
      <c r="C1046" s="1" t="s">
        <v>1750</v>
      </c>
      <c r="D1046" s="1" t="s">
        <v>25</v>
      </c>
      <c r="E1046" s="1" t="s">
        <v>26</v>
      </c>
      <c r="F1046" s="1" t="s">
        <v>369</v>
      </c>
      <c r="G1046" s="1" t="s">
        <v>13</v>
      </c>
      <c r="H1046" s="1" t="s">
        <v>6435</v>
      </c>
      <c r="J1046" s="1">
        <v>0</v>
      </c>
      <c r="K1046" s="2">
        <v>0</v>
      </c>
    </row>
    <row r="1047" spans="1:11" ht="43.5" x14ac:dyDescent="0.35">
      <c r="A1047" s="1" t="s">
        <v>1853</v>
      </c>
      <c r="B1047" s="1" t="s">
        <v>8</v>
      </c>
      <c r="C1047" s="1" t="s">
        <v>91</v>
      </c>
      <c r="D1047" s="1" t="s">
        <v>25</v>
      </c>
      <c r="E1047" s="1" t="s">
        <v>26</v>
      </c>
      <c r="F1047" s="1" t="s">
        <v>369</v>
      </c>
      <c r="G1047" s="1" t="s">
        <v>28</v>
      </c>
      <c r="H1047" s="1" t="s">
        <v>14</v>
      </c>
      <c r="I1047" s="1" t="s">
        <v>1854</v>
      </c>
      <c r="J1047" s="1">
        <v>0</v>
      </c>
      <c r="K1047" s="2">
        <v>0</v>
      </c>
    </row>
    <row r="1048" spans="1:11" ht="29" x14ac:dyDescent="0.35">
      <c r="A1048" s="1" t="s">
        <v>1855</v>
      </c>
      <c r="B1048" s="1" t="s">
        <v>8</v>
      </c>
      <c r="C1048" s="1" t="s">
        <v>32</v>
      </c>
      <c r="D1048" s="1" t="s">
        <v>25</v>
      </c>
      <c r="E1048" s="1" t="s">
        <v>26</v>
      </c>
      <c r="F1048" s="1" t="s">
        <v>626</v>
      </c>
      <c r="G1048" s="1" t="s">
        <v>13</v>
      </c>
      <c r="H1048" s="1" t="s">
        <v>29</v>
      </c>
      <c r="I1048" s="1" t="s">
        <v>1856</v>
      </c>
      <c r="J1048" s="1">
        <v>0</v>
      </c>
      <c r="K1048" s="2">
        <v>0</v>
      </c>
    </row>
    <row r="1049" spans="1:11" ht="29" x14ac:dyDescent="0.35">
      <c r="A1049" s="1" t="s">
        <v>1857</v>
      </c>
      <c r="B1049" s="1" t="s">
        <v>17</v>
      </c>
      <c r="C1049" s="1" t="s">
        <v>201</v>
      </c>
      <c r="D1049" s="1" t="s">
        <v>25</v>
      </c>
      <c r="E1049" s="1" t="s">
        <v>26</v>
      </c>
      <c r="F1049" s="1" t="s">
        <v>92</v>
      </c>
      <c r="G1049" s="1" t="s">
        <v>28</v>
      </c>
      <c r="H1049" s="1" t="s">
        <v>6435</v>
      </c>
      <c r="J1049" s="1">
        <v>0</v>
      </c>
      <c r="K1049" s="2">
        <v>0</v>
      </c>
    </row>
    <row r="1050" spans="1:11" ht="29" x14ac:dyDescent="0.35">
      <c r="A1050" s="1" t="s">
        <v>416</v>
      </c>
      <c r="B1050" s="1" t="s">
        <v>17</v>
      </c>
      <c r="C1050" s="1" t="s">
        <v>255</v>
      </c>
      <c r="D1050" s="1" t="s">
        <v>25</v>
      </c>
      <c r="E1050" s="1" t="s">
        <v>26</v>
      </c>
      <c r="F1050" s="1" t="s">
        <v>96</v>
      </c>
      <c r="G1050" s="1" t="s">
        <v>6435</v>
      </c>
      <c r="H1050" s="1" t="s">
        <v>6435</v>
      </c>
      <c r="J1050" s="1">
        <v>0</v>
      </c>
      <c r="K1050" s="2">
        <v>0</v>
      </c>
    </row>
    <row r="1051" spans="1:11" ht="58" x14ac:dyDescent="0.35">
      <c r="A1051" s="1" t="s">
        <v>1858</v>
      </c>
      <c r="B1051" s="1" t="s">
        <v>8</v>
      </c>
      <c r="C1051" s="1" t="s">
        <v>537</v>
      </c>
      <c r="D1051" s="1" t="s">
        <v>6436</v>
      </c>
      <c r="E1051" s="1" t="s">
        <v>26</v>
      </c>
      <c r="F1051" s="1" t="s">
        <v>96</v>
      </c>
      <c r="G1051" s="1" t="s">
        <v>6435</v>
      </c>
      <c r="H1051" s="1" t="s">
        <v>6435</v>
      </c>
      <c r="J1051" s="1">
        <v>0</v>
      </c>
      <c r="K1051" s="2">
        <v>0</v>
      </c>
    </row>
    <row r="1052" spans="1:11" ht="43.5" x14ac:dyDescent="0.35">
      <c r="A1052" s="1" t="s">
        <v>1859</v>
      </c>
      <c r="B1052" s="1" t="s">
        <v>8</v>
      </c>
      <c r="C1052" s="1" t="s">
        <v>438</v>
      </c>
      <c r="D1052" s="1" t="s">
        <v>25</v>
      </c>
      <c r="E1052" s="1" t="s">
        <v>26</v>
      </c>
      <c r="F1052" s="1" t="s">
        <v>96</v>
      </c>
      <c r="G1052" s="1" t="s">
        <v>13</v>
      </c>
      <c r="H1052" s="1" t="s">
        <v>29</v>
      </c>
      <c r="J1052" s="1">
        <v>0</v>
      </c>
      <c r="K1052" s="2">
        <v>0</v>
      </c>
    </row>
    <row r="1053" spans="1:11" ht="29" x14ac:dyDescent="0.35">
      <c r="A1053" s="1" t="s">
        <v>1860</v>
      </c>
      <c r="B1053" s="1" t="s">
        <v>8</v>
      </c>
      <c r="C1053" s="1" t="s">
        <v>142</v>
      </c>
      <c r="D1053" s="1" t="s">
        <v>25</v>
      </c>
      <c r="E1053" s="1" t="s">
        <v>26</v>
      </c>
      <c r="F1053" s="1" t="s">
        <v>632</v>
      </c>
      <c r="G1053" s="1" t="s">
        <v>13</v>
      </c>
      <c r="H1053" s="1" t="s">
        <v>44</v>
      </c>
      <c r="J1053" s="1">
        <v>0</v>
      </c>
      <c r="K1053" s="2">
        <v>0</v>
      </c>
    </row>
    <row r="1054" spans="1:11" ht="29" x14ac:dyDescent="0.35">
      <c r="A1054" s="1" t="s">
        <v>1861</v>
      </c>
      <c r="B1054" s="1" t="s">
        <v>8</v>
      </c>
      <c r="C1054" s="1" t="s">
        <v>201</v>
      </c>
      <c r="D1054" s="1" t="s">
        <v>25</v>
      </c>
      <c r="E1054" s="1" t="s">
        <v>26</v>
      </c>
      <c r="F1054" s="1" t="s">
        <v>92</v>
      </c>
      <c r="G1054" s="1" t="s">
        <v>13</v>
      </c>
      <c r="H1054" s="1" t="s">
        <v>75</v>
      </c>
      <c r="I1054" s="1" t="s">
        <v>1862</v>
      </c>
      <c r="J1054" s="1">
        <v>0</v>
      </c>
      <c r="K1054" s="2">
        <v>0</v>
      </c>
    </row>
    <row r="1055" spans="1:11" ht="43.5" x14ac:dyDescent="0.35">
      <c r="A1055" s="1" t="s">
        <v>1863</v>
      </c>
      <c r="B1055" s="1" t="s">
        <v>8</v>
      </c>
      <c r="C1055" s="1" t="s">
        <v>1864</v>
      </c>
      <c r="D1055" s="1" t="s">
        <v>25</v>
      </c>
      <c r="E1055" s="1" t="s">
        <v>26</v>
      </c>
      <c r="F1055" s="1" t="s">
        <v>286</v>
      </c>
      <c r="G1055" s="1" t="s">
        <v>13</v>
      </c>
      <c r="H1055" s="1" t="s">
        <v>80</v>
      </c>
      <c r="I1055" s="1" t="s">
        <v>1865</v>
      </c>
      <c r="J1055" s="1">
        <v>0</v>
      </c>
      <c r="K1055" s="2">
        <v>0</v>
      </c>
    </row>
    <row r="1056" spans="1:11" ht="29" x14ac:dyDescent="0.35">
      <c r="A1056" s="1" t="s">
        <v>1866</v>
      </c>
      <c r="B1056" s="1" t="s">
        <v>8</v>
      </c>
      <c r="C1056" s="1" t="s">
        <v>216</v>
      </c>
      <c r="D1056" s="1" t="s">
        <v>25</v>
      </c>
      <c r="E1056" s="1" t="s">
        <v>26</v>
      </c>
      <c r="F1056" s="1" t="s">
        <v>120</v>
      </c>
      <c r="G1056" s="1" t="s">
        <v>28</v>
      </c>
      <c r="H1056" s="1" t="s">
        <v>6435</v>
      </c>
      <c r="J1056" s="1">
        <v>0</v>
      </c>
      <c r="K1056" s="2">
        <v>0</v>
      </c>
    </row>
    <row r="1057" spans="1:11" ht="43.5" x14ac:dyDescent="0.35">
      <c r="A1057" s="1" t="s">
        <v>1867</v>
      </c>
      <c r="B1057" s="1" t="s">
        <v>8</v>
      </c>
      <c r="C1057" s="1" t="s">
        <v>91</v>
      </c>
      <c r="D1057" s="1" t="s">
        <v>6436</v>
      </c>
      <c r="E1057" s="1" t="s">
        <v>26</v>
      </c>
      <c r="F1057" s="1" t="s">
        <v>108</v>
      </c>
      <c r="G1057" s="1" t="s">
        <v>28</v>
      </c>
      <c r="H1057" s="1" t="s">
        <v>6435</v>
      </c>
      <c r="I1057" s="1" t="s">
        <v>212</v>
      </c>
      <c r="J1057" s="1">
        <v>0</v>
      </c>
      <c r="K1057" s="2">
        <v>0</v>
      </c>
    </row>
    <row r="1058" spans="1:11" ht="29" x14ac:dyDescent="0.35">
      <c r="A1058" s="1" t="s">
        <v>1868</v>
      </c>
      <c r="B1058" s="1" t="s">
        <v>17</v>
      </c>
      <c r="C1058" s="1" t="s">
        <v>1869</v>
      </c>
      <c r="D1058" s="1" t="s">
        <v>6436</v>
      </c>
      <c r="E1058" s="1" t="s">
        <v>25</v>
      </c>
      <c r="F1058" s="1" t="s">
        <v>1870</v>
      </c>
      <c r="G1058" s="1" t="s">
        <v>6435</v>
      </c>
      <c r="H1058" s="1" t="s">
        <v>6435</v>
      </c>
      <c r="J1058" s="1">
        <v>0</v>
      </c>
      <c r="K1058" s="2">
        <v>0</v>
      </c>
    </row>
    <row r="1059" spans="1:11" ht="29" x14ac:dyDescent="0.35">
      <c r="A1059" s="1" t="s">
        <v>443</v>
      </c>
      <c r="B1059" s="1" t="s">
        <v>17</v>
      </c>
      <c r="C1059" s="1" t="s">
        <v>237</v>
      </c>
      <c r="D1059" s="1" t="s">
        <v>25</v>
      </c>
      <c r="E1059" s="1" t="s">
        <v>26</v>
      </c>
      <c r="F1059" s="1" t="s">
        <v>588</v>
      </c>
      <c r="G1059" s="1" t="s">
        <v>13</v>
      </c>
      <c r="H1059" s="1" t="s">
        <v>6435</v>
      </c>
      <c r="J1059" s="1">
        <v>0</v>
      </c>
      <c r="K1059" s="2">
        <v>0</v>
      </c>
    </row>
    <row r="1060" spans="1:11" ht="29" x14ac:dyDescent="0.35">
      <c r="A1060" s="1" t="s">
        <v>1871</v>
      </c>
      <c r="B1060" s="1" t="s">
        <v>17</v>
      </c>
      <c r="C1060" s="1" t="s">
        <v>32</v>
      </c>
      <c r="D1060" s="1" t="s">
        <v>25</v>
      </c>
      <c r="E1060" s="1" t="s">
        <v>26</v>
      </c>
      <c r="F1060" s="1" t="s">
        <v>296</v>
      </c>
      <c r="G1060" s="1" t="s">
        <v>70</v>
      </c>
      <c r="H1060" s="1" t="s">
        <v>29</v>
      </c>
      <c r="I1060" s="1" t="s">
        <v>1872</v>
      </c>
      <c r="J1060" s="1">
        <v>0</v>
      </c>
      <c r="K1060" s="2">
        <v>0</v>
      </c>
    </row>
    <row r="1061" spans="1:11" ht="29" x14ac:dyDescent="0.35">
      <c r="A1061" s="1" t="s">
        <v>1873</v>
      </c>
      <c r="B1061" s="1" t="s">
        <v>17</v>
      </c>
      <c r="C1061" s="1" t="s">
        <v>519</v>
      </c>
      <c r="D1061" s="1" t="s">
        <v>25</v>
      </c>
      <c r="E1061" s="1" t="s">
        <v>26</v>
      </c>
      <c r="F1061" s="1" t="s">
        <v>369</v>
      </c>
      <c r="G1061" s="1" t="s">
        <v>13</v>
      </c>
      <c r="H1061" s="1" t="s">
        <v>6435</v>
      </c>
      <c r="J1061" s="1">
        <v>0</v>
      </c>
      <c r="K1061" s="2">
        <v>0</v>
      </c>
    </row>
    <row r="1062" spans="1:11" ht="43.5" x14ac:dyDescent="0.35">
      <c r="A1062" s="1" t="s">
        <v>1874</v>
      </c>
      <c r="B1062" s="1" t="s">
        <v>17</v>
      </c>
      <c r="C1062" s="1" t="s">
        <v>1117</v>
      </c>
      <c r="D1062" s="1" t="s">
        <v>25</v>
      </c>
      <c r="E1062" s="1" t="s">
        <v>26</v>
      </c>
      <c r="F1062" s="1" t="s">
        <v>84</v>
      </c>
      <c r="G1062" s="1" t="s">
        <v>13</v>
      </c>
      <c r="H1062" s="1" t="s">
        <v>6435</v>
      </c>
      <c r="I1062" s="1" t="s">
        <v>212</v>
      </c>
      <c r="J1062" s="1">
        <v>0</v>
      </c>
      <c r="K1062" s="2">
        <v>0</v>
      </c>
    </row>
    <row r="1063" spans="1:11" ht="29" x14ac:dyDescent="0.35">
      <c r="A1063" s="1" t="s">
        <v>1875</v>
      </c>
      <c r="B1063" s="1" t="s">
        <v>8</v>
      </c>
      <c r="C1063" s="1" t="s">
        <v>1876</v>
      </c>
      <c r="D1063" s="1" t="s">
        <v>25</v>
      </c>
      <c r="E1063" s="1" t="s">
        <v>26</v>
      </c>
      <c r="F1063" s="1" t="s">
        <v>92</v>
      </c>
      <c r="G1063" s="1" t="s">
        <v>28</v>
      </c>
      <c r="H1063" s="1" t="s">
        <v>1877</v>
      </c>
      <c r="J1063" s="1">
        <v>0</v>
      </c>
      <c r="K1063" s="2">
        <v>0</v>
      </c>
    </row>
    <row r="1064" spans="1:11" ht="29" x14ac:dyDescent="0.35">
      <c r="A1064" s="1" t="s">
        <v>1878</v>
      </c>
      <c r="B1064" s="1" t="s">
        <v>17</v>
      </c>
      <c r="C1064" s="1" t="s">
        <v>237</v>
      </c>
      <c r="D1064" s="1" t="s">
        <v>25</v>
      </c>
      <c r="E1064" s="1" t="s">
        <v>26</v>
      </c>
      <c r="F1064" s="1" t="s">
        <v>92</v>
      </c>
      <c r="G1064" s="1" t="s">
        <v>13</v>
      </c>
      <c r="H1064" s="1" t="s">
        <v>6435</v>
      </c>
      <c r="J1064" s="1">
        <v>0</v>
      </c>
      <c r="K1064" s="2">
        <v>0</v>
      </c>
    </row>
    <row r="1065" spans="1:11" ht="29" x14ac:dyDescent="0.35">
      <c r="A1065" s="1" t="s">
        <v>953</v>
      </c>
      <c r="B1065" s="1" t="s">
        <v>17</v>
      </c>
      <c r="C1065" s="1" t="s">
        <v>1879</v>
      </c>
      <c r="D1065" s="1" t="s">
        <v>25</v>
      </c>
      <c r="E1065" s="1" t="s">
        <v>26</v>
      </c>
      <c r="F1065" s="1" t="s">
        <v>352</v>
      </c>
      <c r="G1065" s="1" t="s">
        <v>13</v>
      </c>
      <c r="H1065" s="1" t="s">
        <v>6435</v>
      </c>
      <c r="J1065" s="1">
        <v>0</v>
      </c>
      <c r="K1065" s="2">
        <v>0</v>
      </c>
    </row>
    <row r="1066" spans="1:11" ht="29" x14ac:dyDescent="0.35">
      <c r="A1066" s="1" t="s">
        <v>1180</v>
      </c>
      <c r="B1066" s="1" t="s">
        <v>17</v>
      </c>
      <c r="C1066" s="1" t="s">
        <v>91</v>
      </c>
      <c r="D1066" s="1" t="s">
        <v>25</v>
      </c>
      <c r="E1066" s="1" t="s">
        <v>26</v>
      </c>
      <c r="F1066" s="1" t="s">
        <v>632</v>
      </c>
      <c r="G1066" s="1" t="s">
        <v>13</v>
      </c>
      <c r="H1066" s="1" t="s">
        <v>6435</v>
      </c>
      <c r="J1066" s="1">
        <v>0</v>
      </c>
      <c r="K1066" s="2">
        <v>0</v>
      </c>
    </row>
    <row r="1067" spans="1:11" ht="29" x14ac:dyDescent="0.35">
      <c r="A1067" s="1" t="s">
        <v>1880</v>
      </c>
      <c r="B1067" s="1" t="s">
        <v>17</v>
      </c>
      <c r="C1067" s="1" t="s">
        <v>226</v>
      </c>
      <c r="D1067" s="1" t="s">
        <v>25</v>
      </c>
      <c r="E1067" s="1" t="s">
        <v>26</v>
      </c>
      <c r="F1067" s="1" t="s">
        <v>168</v>
      </c>
      <c r="G1067" s="1" t="s">
        <v>13</v>
      </c>
      <c r="H1067" s="1" t="s">
        <v>6435</v>
      </c>
      <c r="J1067" s="1">
        <v>0</v>
      </c>
      <c r="K1067" s="2">
        <v>0</v>
      </c>
    </row>
    <row r="1068" spans="1:11" ht="29" x14ac:dyDescent="0.35">
      <c r="A1068" s="1" t="s">
        <v>1881</v>
      </c>
      <c r="B1068" s="1" t="s">
        <v>17</v>
      </c>
      <c r="C1068" s="1" t="s">
        <v>664</v>
      </c>
      <c r="D1068" s="1" t="s">
        <v>25</v>
      </c>
      <c r="E1068" s="1" t="s">
        <v>26</v>
      </c>
      <c r="F1068" s="1" t="s">
        <v>632</v>
      </c>
      <c r="G1068" s="1" t="s">
        <v>13</v>
      </c>
      <c r="H1068" s="1" t="s">
        <v>6435</v>
      </c>
      <c r="J1068" s="1">
        <v>0</v>
      </c>
      <c r="K1068" s="2">
        <v>0</v>
      </c>
    </row>
    <row r="1069" spans="1:11" ht="43.5" x14ac:dyDescent="0.35">
      <c r="A1069" s="1" t="s">
        <v>1882</v>
      </c>
      <c r="B1069" s="1" t="s">
        <v>8</v>
      </c>
      <c r="C1069" s="1" t="s">
        <v>1883</v>
      </c>
      <c r="D1069" s="1" t="s">
        <v>25</v>
      </c>
      <c r="E1069" s="1" t="s">
        <v>26</v>
      </c>
      <c r="F1069" s="1" t="s">
        <v>104</v>
      </c>
      <c r="G1069" s="1" t="s">
        <v>13</v>
      </c>
      <c r="H1069" s="1" t="s">
        <v>385</v>
      </c>
      <c r="I1069" s="1" t="s">
        <v>1596</v>
      </c>
      <c r="J1069" s="1">
        <v>0</v>
      </c>
      <c r="K1069" s="2">
        <v>0</v>
      </c>
    </row>
    <row r="1070" spans="1:11" ht="29" x14ac:dyDescent="0.35">
      <c r="A1070" s="1" t="s">
        <v>1884</v>
      </c>
      <c r="B1070" s="1" t="s">
        <v>17</v>
      </c>
      <c r="C1070" s="1" t="s">
        <v>1885</v>
      </c>
      <c r="D1070" s="1" t="s">
        <v>25</v>
      </c>
      <c r="E1070" s="1" t="s">
        <v>26</v>
      </c>
      <c r="F1070" s="1" t="s">
        <v>92</v>
      </c>
      <c r="G1070" s="1" t="s">
        <v>13</v>
      </c>
      <c r="H1070" s="1" t="s">
        <v>6435</v>
      </c>
      <c r="J1070" s="1">
        <v>0</v>
      </c>
      <c r="K1070" s="2">
        <v>0</v>
      </c>
    </row>
    <row r="1071" spans="1:11" ht="29" x14ac:dyDescent="0.35">
      <c r="A1071" s="1" t="s">
        <v>288</v>
      </c>
      <c r="B1071" s="1" t="s">
        <v>8</v>
      </c>
      <c r="C1071" s="1" t="s">
        <v>226</v>
      </c>
      <c r="D1071" s="1" t="s">
        <v>25</v>
      </c>
      <c r="E1071" s="1" t="s">
        <v>26</v>
      </c>
      <c r="F1071" s="1" t="s">
        <v>104</v>
      </c>
      <c r="G1071" s="1" t="s">
        <v>13</v>
      </c>
      <c r="H1071" s="1" t="s">
        <v>385</v>
      </c>
      <c r="I1071" s="1" t="s">
        <v>1886</v>
      </c>
      <c r="J1071" s="1">
        <v>0</v>
      </c>
      <c r="K1071" s="2">
        <v>0</v>
      </c>
    </row>
    <row r="1072" spans="1:11" ht="29" x14ac:dyDescent="0.35">
      <c r="A1072" s="1" t="s">
        <v>1887</v>
      </c>
      <c r="B1072" s="1" t="s">
        <v>8</v>
      </c>
      <c r="C1072" s="1" t="s">
        <v>32</v>
      </c>
      <c r="D1072" s="1" t="s">
        <v>25</v>
      </c>
      <c r="E1072" s="1" t="s">
        <v>26</v>
      </c>
      <c r="F1072" s="1" t="s">
        <v>1294</v>
      </c>
      <c r="G1072" s="1" t="s">
        <v>28</v>
      </c>
      <c r="H1072" s="1" t="s">
        <v>29</v>
      </c>
      <c r="I1072" s="1" t="s">
        <v>1888</v>
      </c>
      <c r="J1072" s="1">
        <v>0</v>
      </c>
      <c r="K1072" s="2">
        <v>0</v>
      </c>
    </row>
    <row r="1073" spans="1:11" ht="29" x14ac:dyDescent="0.35">
      <c r="A1073" s="1" t="s">
        <v>16</v>
      </c>
      <c r="B1073" s="1" t="s">
        <v>17</v>
      </c>
      <c r="C1073" s="1" t="s">
        <v>91</v>
      </c>
      <c r="D1073" s="1" t="s">
        <v>25</v>
      </c>
      <c r="E1073" s="1" t="s">
        <v>26</v>
      </c>
      <c r="F1073" s="1" t="s">
        <v>183</v>
      </c>
      <c r="G1073" s="1" t="s">
        <v>13</v>
      </c>
      <c r="H1073" s="1" t="s">
        <v>6435</v>
      </c>
      <c r="J1073" s="1">
        <v>0</v>
      </c>
      <c r="K1073" s="2">
        <v>0</v>
      </c>
    </row>
    <row r="1074" spans="1:11" ht="29" x14ac:dyDescent="0.35">
      <c r="A1074" s="1" t="s">
        <v>267</v>
      </c>
      <c r="B1074" s="1" t="s">
        <v>8</v>
      </c>
      <c r="C1074" s="1" t="s">
        <v>122</v>
      </c>
      <c r="D1074" s="1" t="s">
        <v>25</v>
      </c>
      <c r="E1074" s="1" t="s">
        <v>26</v>
      </c>
      <c r="F1074" s="1" t="s">
        <v>549</v>
      </c>
      <c r="G1074" s="1" t="s">
        <v>28</v>
      </c>
      <c r="H1074" s="1" t="s">
        <v>6435</v>
      </c>
      <c r="J1074" s="1">
        <v>0</v>
      </c>
      <c r="K1074" s="2">
        <v>0</v>
      </c>
    </row>
    <row r="1075" spans="1:11" ht="43.5" x14ac:dyDescent="0.35">
      <c r="A1075" s="1" t="s">
        <v>1889</v>
      </c>
      <c r="B1075" s="1" t="s">
        <v>17</v>
      </c>
      <c r="C1075" s="1" t="s">
        <v>504</v>
      </c>
      <c r="D1075" s="1" t="s">
        <v>25</v>
      </c>
      <c r="E1075" s="1" t="s">
        <v>26</v>
      </c>
      <c r="F1075" s="1" t="s">
        <v>120</v>
      </c>
      <c r="G1075" s="1" t="s">
        <v>13</v>
      </c>
      <c r="H1075" s="1" t="s">
        <v>1890</v>
      </c>
      <c r="J1075" s="1">
        <v>0</v>
      </c>
      <c r="K1075" s="2">
        <v>0</v>
      </c>
    </row>
    <row r="1076" spans="1:11" ht="29" x14ac:dyDescent="0.35">
      <c r="A1076" s="1" t="s">
        <v>1891</v>
      </c>
      <c r="B1076" s="1" t="s">
        <v>8</v>
      </c>
      <c r="C1076" s="1" t="s">
        <v>122</v>
      </c>
      <c r="D1076" s="1" t="s">
        <v>25</v>
      </c>
      <c r="E1076" s="1" t="s">
        <v>26</v>
      </c>
      <c r="F1076" s="1" t="s">
        <v>104</v>
      </c>
      <c r="G1076" s="1" t="s">
        <v>28</v>
      </c>
      <c r="H1076" s="1" t="s">
        <v>6435</v>
      </c>
      <c r="J1076" s="1">
        <v>0</v>
      </c>
      <c r="K1076" s="2">
        <v>0</v>
      </c>
    </row>
    <row r="1077" spans="1:11" ht="43.5" x14ac:dyDescent="0.35">
      <c r="A1077" s="1" t="s">
        <v>1892</v>
      </c>
      <c r="B1077" s="1" t="s">
        <v>17</v>
      </c>
      <c r="C1077" s="1" t="s">
        <v>537</v>
      </c>
      <c r="D1077" s="1" t="s">
        <v>25</v>
      </c>
      <c r="E1077" s="1" t="s">
        <v>26</v>
      </c>
      <c r="F1077" s="1" t="s">
        <v>96</v>
      </c>
      <c r="G1077" s="1" t="s">
        <v>13</v>
      </c>
      <c r="H1077" s="1" t="s">
        <v>6435</v>
      </c>
      <c r="J1077" s="1">
        <v>0</v>
      </c>
      <c r="K1077" s="2">
        <v>0</v>
      </c>
    </row>
    <row r="1078" spans="1:11" ht="29" x14ac:dyDescent="0.35">
      <c r="A1078" s="1" t="s">
        <v>1243</v>
      </c>
      <c r="B1078" s="1" t="s">
        <v>17</v>
      </c>
      <c r="C1078" s="1" t="s">
        <v>537</v>
      </c>
      <c r="D1078" s="1" t="s">
        <v>25</v>
      </c>
      <c r="E1078" s="1" t="s">
        <v>26</v>
      </c>
      <c r="F1078" s="1" t="s">
        <v>92</v>
      </c>
      <c r="G1078" s="1" t="s">
        <v>28</v>
      </c>
      <c r="H1078" s="1" t="s">
        <v>6435</v>
      </c>
      <c r="J1078" s="1">
        <v>0</v>
      </c>
      <c r="K1078" s="2">
        <v>0</v>
      </c>
    </row>
    <row r="1079" spans="1:11" ht="29" x14ac:dyDescent="0.35">
      <c r="A1079" s="1" t="s">
        <v>1893</v>
      </c>
      <c r="B1079" s="1" t="s">
        <v>8</v>
      </c>
      <c r="C1079" s="1" t="s">
        <v>245</v>
      </c>
      <c r="D1079" s="1" t="s">
        <v>6436</v>
      </c>
      <c r="E1079" s="1" t="s">
        <v>26</v>
      </c>
      <c r="F1079" s="1" t="s">
        <v>96</v>
      </c>
      <c r="G1079" s="1" t="s">
        <v>6435</v>
      </c>
      <c r="H1079" s="1" t="s">
        <v>6435</v>
      </c>
      <c r="J1079" s="1">
        <v>0</v>
      </c>
      <c r="K1079" s="2">
        <v>0</v>
      </c>
    </row>
    <row r="1080" spans="1:11" ht="43.5" x14ac:dyDescent="0.35">
      <c r="A1080" s="1" t="s">
        <v>1894</v>
      </c>
      <c r="B1080" s="1" t="s">
        <v>8</v>
      </c>
      <c r="C1080" s="1" t="s">
        <v>1851</v>
      </c>
      <c r="D1080" s="1" t="s">
        <v>25</v>
      </c>
      <c r="E1080" s="1" t="s">
        <v>26</v>
      </c>
      <c r="F1080" s="1" t="s">
        <v>92</v>
      </c>
      <c r="G1080" s="1" t="s">
        <v>70</v>
      </c>
      <c r="H1080" s="1" t="s">
        <v>6435</v>
      </c>
      <c r="J1080" s="1">
        <v>0</v>
      </c>
      <c r="K1080" s="2">
        <v>0</v>
      </c>
    </row>
    <row r="1081" spans="1:11" ht="29" x14ac:dyDescent="0.35">
      <c r="A1081" s="1" t="s">
        <v>1895</v>
      </c>
      <c r="B1081" s="1" t="s">
        <v>8</v>
      </c>
      <c r="C1081" s="1" t="s">
        <v>245</v>
      </c>
      <c r="D1081" s="1" t="s">
        <v>25</v>
      </c>
      <c r="E1081" s="1" t="s">
        <v>26</v>
      </c>
      <c r="F1081" s="1" t="s">
        <v>120</v>
      </c>
      <c r="G1081" s="1" t="s">
        <v>13</v>
      </c>
      <c r="H1081" s="1" t="s">
        <v>385</v>
      </c>
      <c r="I1081" s="1" t="s">
        <v>1896</v>
      </c>
      <c r="J1081" s="1">
        <v>0</v>
      </c>
      <c r="K1081" s="2">
        <v>0</v>
      </c>
    </row>
    <row r="1082" spans="1:11" ht="29" x14ac:dyDescent="0.35">
      <c r="A1082" s="1" t="s">
        <v>1263</v>
      </c>
      <c r="B1082" s="1" t="s">
        <v>8</v>
      </c>
      <c r="C1082" s="1" t="s">
        <v>1897</v>
      </c>
      <c r="D1082" s="1" t="s">
        <v>25</v>
      </c>
      <c r="E1082" s="1" t="s">
        <v>26</v>
      </c>
      <c r="F1082" s="1" t="s">
        <v>92</v>
      </c>
      <c r="G1082" s="1" t="s">
        <v>28</v>
      </c>
      <c r="H1082" s="1" t="s">
        <v>6435</v>
      </c>
      <c r="J1082" s="1">
        <v>0</v>
      </c>
      <c r="K1082" s="2">
        <v>0</v>
      </c>
    </row>
    <row r="1083" spans="1:11" ht="29" x14ac:dyDescent="0.35">
      <c r="A1083" s="1" t="s">
        <v>1898</v>
      </c>
      <c r="B1083" s="1" t="s">
        <v>17</v>
      </c>
      <c r="C1083" s="1" t="s">
        <v>237</v>
      </c>
      <c r="D1083" s="1" t="s">
        <v>25</v>
      </c>
      <c r="E1083" s="1" t="s">
        <v>26</v>
      </c>
      <c r="F1083" s="1" t="s">
        <v>96</v>
      </c>
      <c r="G1083" s="1" t="s">
        <v>13</v>
      </c>
      <c r="H1083" s="1" t="s">
        <v>6435</v>
      </c>
      <c r="J1083" s="1">
        <v>0</v>
      </c>
      <c r="K1083" s="2">
        <v>0</v>
      </c>
    </row>
    <row r="1084" spans="1:11" ht="29" x14ac:dyDescent="0.35">
      <c r="A1084" s="1" t="s">
        <v>580</v>
      </c>
      <c r="B1084" s="1" t="s">
        <v>17</v>
      </c>
      <c r="C1084" s="1" t="s">
        <v>91</v>
      </c>
      <c r="D1084" s="1" t="s">
        <v>25</v>
      </c>
      <c r="E1084" s="1" t="s">
        <v>26</v>
      </c>
      <c r="F1084" s="1" t="s">
        <v>249</v>
      </c>
      <c r="G1084" s="1" t="s">
        <v>28</v>
      </c>
      <c r="H1084" s="1" t="s">
        <v>6440</v>
      </c>
      <c r="I1084" s="1" t="s">
        <v>1899</v>
      </c>
      <c r="J1084" s="1">
        <v>0</v>
      </c>
      <c r="K1084" s="2">
        <v>0</v>
      </c>
    </row>
    <row r="1085" spans="1:11" ht="43.5" x14ac:dyDescent="0.35">
      <c r="A1085" s="1" t="s">
        <v>1900</v>
      </c>
      <c r="B1085" s="1" t="s">
        <v>17</v>
      </c>
      <c r="C1085" s="1" t="s">
        <v>87</v>
      </c>
      <c r="D1085" s="1" t="s">
        <v>25</v>
      </c>
      <c r="E1085" s="1" t="s">
        <v>26</v>
      </c>
      <c r="F1085" s="1" t="s">
        <v>369</v>
      </c>
      <c r="G1085" s="1" t="s">
        <v>13</v>
      </c>
      <c r="H1085" s="1" t="s">
        <v>6435</v>
      </c>
      <c r="J1085" s="1">
        <v>0</v>
      </c>
      <c r="K1085" s="2">
        <v>0</v>
      </c>
    </row>
    <row r="1086" spans="1:11" ht="29" x14ac:dyDescent="0.35">
      <c r="A1086" s="1" t="s">
        <v>1857</v>
      </c>
      <c r="B1086" s="1" t="s">
        <v>8</v>
      </c>
      <c r="C1086" s="1" t="s">
        <v>1738</v>
      </c>
      <c r="D1086" s="1" t="s">
        <v>25</v>
      </c>
      <c r="E1086" s="1" t="s">
        <v>26</v>
      </c>
      <c r="F1086" s="1" t="s">
        <v>320</v>
      </c>
      <c r="G1086" s="1" t="s">
        <v>13</v>
      </c>
      <c r="H1086" s="1" t="s">
        <v>6435</v>
      </c>
      <c r="I1086" s="1" t="s">
        <v>1901</v>
      </c>
      <c r="J1086" s="1">
        <v>0</v>
      </c>
      <c r="K1086" s="2">
        <v>0</v>
      </c>
    </row>
    <row r="1087" spans="1:11" ht="29" x14ac:dyDescent="0.35">
      <c r="A1087" s="1" t="s">
        <v>236</v>
      </c>
      <c r="B1087" s="1" t="s">
        <v>17</v>
      </c>
      <c r="C1087" s="1" t="s">
        <v>122</v>
      </c>
      <c r="D1087" s="1" t="s">
        <v>25</v>
      </c>
      <c r="E1087" s="1" t="s">
        <v>26</v>
      </c>
      <c r="F1087" s="1" t="s">
        <v>231</v>
      </c>
      <c r="G1087" s="1" t="s">
        <v>13</v>
      </c>
      <c r="H1087" s="1" t="s">
        <v>6435</v>
      </c>
      <c r="I1087" s="1" t="s">
        <v>1749</v>
      </c>
      <c r="J1087" s="1">
        <v>0</v>
      </c>
      <c r="K1087" s="2">
        <v>0</v>
      </c>
    </row>
    <row r="1088" spans="1:11" ht="29" x14ac:dyDescent="0.35">
      <c r="A1088" s="1" t="s">
        <v>374</v>
      </c>
      <c r="B1088" s="1" t="s">
        <v>8</v>
      </c>
      <c r="C1088" s="1" t="s">
        <v>1902</v>
      </c>
      <c r="D1088" s="1" t="s">
        <v>25</v>
      </c>
      <c r="E1088" s="1" t="s">
        <v>26</v>
      </c>
      <c r="F1088" s="1" t="s">
        <v>1903</v>
      </c>
      <c r="G1088" s="1" t="s">
        <v>28</v>
      </c>
      <c r="H1088" s="1" t="s">
        <v>29</v>
      </c>
      <c r="I1088" s="1" t="s">
        <v>1904</v>
      </c>
      <c r="J1088" s="1">
        <v>0</v>
      </c>
      <c r="K1088" s="2">
        <v>0</v>
      </c>
    </row>
    <row r="1089" spans="1:11" ht="29" x14ac:dyDescent="0.35">
      <c r="A1089" s="1" t="s">
        <v>1905</v>
      </c>
      <c r="B1089" s="1" t="s">
        <v>8</v>
      </c>
      <c r="C1089" s="1" t="s">
        <v>167</v>
      </c>
      <c r="D1089" s="1" t="s">
        <v>25</v>
      </c>
      <c r="E1089" s="1" t="s">
        <v>26</v>
      </c>
      <c r="F1089" s="1" t="s">
        <v>369</v>
      </c>
      <c r="G1089" s="1" t="s">
        <v>28</v>
      </c>
      <c r="H1089" s="1" t="s">
        <v>1279</v>
      </c>
      <c r="J1089" s="1">
        <v>0</v>
      </c>
      <c r="K1089" s="2">
        <v>0</v>
      </c>
    </row>
    <row r="1090" spans="1:11" ht="29" x14ac:dyDescent="0.35">
      <c r="A1090" s="1" t="s">
        <v>1906</v>
      </c>
      <c r="B1090" s="1" t="s">
        <v>17</v>
      </c>
      <c r="C1090" s="1" t="s">
        <v>1907</v>
      </c>
      <c r="D1090" s="1" t="s">
        <v>25</v>
      </c>
      <c r="E1090" s="1" t="s">
        <v>26</v>
      </c>
      <c r="F1090" s="1" t="s">
        <v>1137</v>
      </c>
      <c r="G1090" s="1" t="s">
        <v>70</v>
      </c>
      <c r="H1090" s="1" t="s">
        <v>6435</v>
      </c>
      <c r="J1090" s="1">
        <v>0</v>
      </c>
      <c r="K1090" s="2">
        <v>0</v>
      </c>
    </row>
    <row r="1091" spans="1:11" ht="43.5" x14ac:dyDescent="0.35">
      <c r="A1091" s="1" t="s">
        <v>586</v>
      </c>
      <c r="B1091" s="1" t="s">
        <v>17</v>
      </c>
      <c r="C1091" s="1" t="s">
        <v>259</v>
      </c>
      <c r="D1091" s="1" t="s">
        <v>25</v>
      </c>
      <c r="E1091" s="1" t="s">
        <v>26</v>
      </c>
      <c r="F1091" s="1" t="s">
        <v>104</v>
      </c>
      <c r="G1091" s="1" t="s">
        <v>13</v>
      </c>
      <c r="H1091" s="1" t="s">
        <v>6435</v>
      </c>
      <c r="I1091" s="1" t="s">
        <v>1908</v>
      </c>
      <c r="J1091" s="1">
        <v>0</v>
      </c>
      <c r="K1091" s="2">
        <v>0</v>
      </c>
    </row>
    <row r="1092" spans="1:11" ht="43.5" x14ac:dyDescent="0.35">
      <c r="A1092" s="1" t="s">
        <v>1909</v>
      </c>
      <c r="B1092" s="1" t="s">
        <v>8</v>
      </c>
      <c r="C1092" s="1" t="s">
        <v>163</v>
      </c>
      <c r="D1092" s="1" t="s">
        <v>25</v>
      </c>
      <c r="E1092" s="1" t="s">
        <v>26</v>
      </c>
      <c r="F1092" s="1" t="s">
        <v>96</v>
      </c>
      <c r="G1092" s="1" t="s">
        <v>13</v>
      </c>
      <c r="H1092" s="1" t="s">
        <v>561</v>
      </c>
      <c r="J1092" s="1">
        <v>0</v>
      </c>
      <c r="K1092" s="2">
        <v>0</v>
      </c>
    </row>
    <row r="1093" spans="1:11" ht="43.5" x14ac:dyDescent="0.35">
      <c r="A1093" s="1" t="s">
        <v>1910</v>
      </c>
      <c r="B1093" s="1" t="s">
        <v>8</v>
      </c>
      <c r="C1093" s="1" t="s">
        <v>1911</v>
      </c>
      <c r="D1093" s="1" t="s">
        <v>25</v>
      </c>
      <c r="E1093" s="1" t="s">
        <v>26</v>
      </c>
      <c r="F1093" s="1" t="s">
        <v>120</v>
      </c>
      <c r="G1093" s="1" t="s">
        <v>13</v>
      </c>
      <c r="H1093" s="1" t="s">
        <v>160</v>
      </c>
      <c r="I1093" s="1" t="s">
        <v>212</v>
      </c>
      <c r="J1093" s="1">
        <v>0</v>
      </c>
      <c r="K1093" s="2">
        <v>0</v>
      </c>
    </row>
    <row r="1094" spans="1:11" ht="43.5" x14ac:dyDescent="0.35">
      <c r="A1094" s="1" t="s">
        <v>1912</v>
      </c>
      <c r="B1094" s="1" t="s">
        <v>17</v>
      </c>
      <c r="C1094" s="1" t="s">
        <v>1913</v>
      </c>
      <c r="D1094" s="1" t="s">
        <v>25</v>
      </c>
      <c r="E1094" s="1" t="s">
        <v>26</v>
      </c>
      <c r="F1094" s="1" t="s">
        <v>6435</v>
      </c>
      <c r="G1094" s="1" t="s">
        <v>6435</v>
      </c>
      <c r="H1094" s="1" t="s">
        <v>6435</v>
      </c>
      <c r="J1094" s="1">
        <v>0</v>
      </c>
      <c r="K1094" s="2">
        <v>0</v>
      </c>
    </row>
    <row r="1095" spans="1:11" ht="43.5" x14ac:dyDescent="0.35">
      <c r="A1095" s="1" t="s">
        <v>1909</v>
      </c>
      <c r="B1095" s="1" t="s">
        <v>17</v>
      </c>
      <c r="C1095" s="1" t="s">
        <v>1914</v>
      </c>
      <c r="D1095" s="1" t="s">
        <v>25</v>
      </c>
      <c r="E1095" s="1" t="s">
        <v>26</v>
      </c>
      <c r="F1095" s="1" t="s">
        <v>120</v>
      </c>
      <c r="G1095" s="1" t="s">
        <v>13</v>
      </c>
      <c r="H1095" s="1" t="s">
        <v>1915</v>
      </c>
      <c r="J1095" s="1">
        <v>0</v>
      </c>
      <c r="K1095" s="2">
        <v>0</v>
      </c>
    </row>
    <row r="1096" spans="1:11" ht="29" x14ac:dyDescent="0.35">
      <c r="A1096" s="1" t="s">
        <v>1916</v>
      </c>
      <c r="B1096" s="1" t="s">
        <v>8</v>
      </c>
      <c r="C1096" s="1" t="s">
        <v>122</v>
      </c>
      <c r="D1096" s="1" t="s">
        <v>25</v>
      </c>
      <c r="E1096" s="1" t="s">
        <v>26</v>
      </c>
      <c r="F1096" s="1" t="s">
        <v>27</v>
      </c>
      <c r="G1096" s="1" t="s">
        <v>13</v>
      </c>
      <c r="H1096" s="1" t="s">
        <v>1917</v>
      </c>
      <c r="J1096" s="1">
        <v>0</v>
      </c>
      <c r="K1096" s="2">
        <v>0</v>
      </c>
    </row>
    <row r="1097" spans="1:11" ht="29" x14ac:dyDescent="0.35">
      <c r="A1097" s="1" t="s">
        <v>1918</v>
      </c>
      <c r="B1097" s="1" t="s">
        <v>17</v>
      </c>
      <c r="C1097" s="1" t="s">
        <v>91</v>
      </c>
      <c r="D1097" s="1" t="s">
        <v>25</v>
      </c>
      <c r="E1097" s="1" t="s">
        <v>26</v>
      </c>
      <c r="F1097" s="1" t="s">
        <v>549</v>
      </c>
      <c r="G1097" s="1" t="s">
        <v>28</v>
      </c>
      <c r="H1097" s="1" t="s">
        <v>6435</v>
      </c>
      <c r="J1097" s="1">
        <v>0</v>
      </c>
      <c r="K1097" s="2">
        <v>0</v>
      </c>
    </row>
    <row r="1098" spans="1:11" ht="29" x14ac:dyDescent="0.35">
      <c r="A1098" s="1" t="s">
        <v>1881</v>
      </c>
      <c r="B1098" s="1" t="s">
        <v>8</v>
      </c>
      <c r="C1098" s="1" t="s">
        <v>201</v>
      </c>
      <c r="D1098" s="1" t="s">
        <v>10</v>
      </c>
      <c r="E1098" s="1" t="s">
        <v>26</v>
      </c>
      <c r="F1098" s="1" t="s">
        <v>96</v>
      </c>
      <c r="G1098" s="1" t="s">
        <v>28</v>
      </c>
      <c r="H1098" s="1" t="s">
        <v>29</v>
      </c>
      <c r="J1098" s="1">
        <v>0</v>
      </c>
      <c r="K1098" s="2">
        <v>0</v>
      </c>
    </row>
    <row r="1099" spans="1:11" ht="29" x14ac:dyDescent="0.35">
      <c r="A1099" s="1" t="s">
        <v>811</v>
      </c>
      <c r="B1099" s="1" t="s">
        <v>17</v>
      </c>
      <c r="C1099" s="1" t="s">
        <v>537</v>
      </c>
      <c r="D1099" s="1" t="s">
        <v>25</v>
      </c>
      <c r="E1099" s="1" t="s">
        <v>26</v>
      </c>
      <c r="F1099" s="1" t="s">
        <v>813</v>
      </c>
      <c r="G1099" s="1" t="s">
        <v>28</v>
      </c>
      <c r="H1099" s="1" t="s">
        <v>6435</v>
      </c>
      <c r="J1099" s="1">
        <v>0</v>
      </c>
      <c r="K1099" s="2">
        <v>0</v>
      </c>
    </row>
    <row r="1100" spans="1:11" ht="29" x14ac:dyDescent="0.35">
      <c r="A1100" s="1" t="s">
        <v>1919</v>
      </c>
      <c r="B1100" s="1" t="s">
        <v>17</v>
      </c>
      <c r="C1100" s="1" t="s">
        <v>1920</v>
      </c>
      <c r="D1100" s="1" t="s">
        <v>25</v>
      </c>
      <c r="E1100" s="1" t="s">
        <v>26</v>
      </c>
      <c r="F1100" s="1" t="s">
        <v>96</v>
      </c>
      <c r="G1100" s="1" t="s">
        <v>28</v>
      </c>
      <c r="H1100" s="1" t="s">
        <v>6435</v>
      </c>
      <c r="J1100" s="1">
        <v>0</v>
      </c>
      <c r="K1100" s="2">
        <v>0</v>
      </c>
    </row>
    <row r="1101" spans="1:11" ht="29" x14ac:dyDescent="0.35">
      <c r="A1101" s="1" t="s">
        <v>236</v>
      </c>
      <c r="B1101" s="1" t="s">
        <v>8</v>
      </c>
      <c r="C1101" s="1" t="s">
        <v>1491</v>
      </c>
      <c r="D1101" s="1" t="s">
        <v>25</v>
      </c>
      <c r="E1101" s="1" t="s">
        <v>26</v>
      </c>
      <c r="F1101" s="1" t="s">
        <v>249</v>
      </c>
      <c r="G1101" s="1" t="s">
        <v>28</v>
      </c>
      <c r="H1101" s="1" t="s">
        <v>6435</v>
      </c>
      <c r="J1101" s="1">
        <v>0</v>
      </c>
      <c r="K1101" s="2">
        <v>0</v>
      </c>
    </row>
    <row r="1102" spans="1:11" ht="29" x14ac:dyDescent="0.35">
      <c r="A1102" s="1" t="s">
        <v>1921</v>
      </c>
      <c r="B1102" s="1" t="s">
        <v>17</v>
      </c>
      <c r="C1102" s="1" t="s">
        <v>35</v>
      </c>
      <c r="D1102" s="1" t="s">
        <v>25</v>
      </c>
      <c r="E1102" s="1" t="s">
        <v>26</v>
      </c>
      <c r="F1102" s="1" t="s">
        <v>296</v>
      </c>
      <c r="G1102" s="1" t="s">
        <v>13</v>
      </c>
      <c r="H1102" s="1" t="s">
        <v>6440</v>
      </c>
      <c r="I1102" s="1" t="s">
        <v>1922</v>
      </c>
      <c r="J1102" s="1">
        <v>0</v>
      </c>
      <c r="K1102" s="2">
        <v>0</v>
      </c>
    </row>
    <row r="1103" spans="1:11" ht="406" x14ac:dyDescent="0.35">
      <c r="A1103" s="1" t="s">
        <v>1162</v>
      </c>
      <c r="B1103" s="1" t="s">
        <v>8</v>
      </c>
      <c r="C1103" s="1" t="s">
        <v>929</v>
      </c>
      <c r="D1103" s="1" t="s">
        <v>25</v>
      </c>
      <c r="E1103" s="1" t="s">
        <v>26</v>
      </c>
      <c r="F1103" s="1" t="s">
        <v>369</v>
      </c>
      <c r="G1103" s="1" t="s">
        <v>13</v>
      </c>
      <c r="H1103" s="1" t="s">
        <v>29</v>
      </c>
      <c r="I1103" s="1" t="s">
        <v>1923</v>
      </c>
      <c r="J1103" s="1">
        <v>0</v>
      </c>
      <c r="K1103" s="2">
        <v>0</v>
      </c>
    </row>
    <row r="1104" spans="1:11" ht="29" x14ac:dyDescent="0.35">
      <c r="A1104" s="1" t="s">
        <v>1924</v>
      </c>
      <c r="B1104" s="1" t="s">
        <v>17</v>
      </c>
      <c r="C1104" s="1" t="s">
        <v>1925</v>
      </c>
      <c r="D1104" s="1" t="s">
        <v>25</v>
      </c>
      <c r="E1104" s="1" t="s">
        <v>26</v>
      </c>
      <c r="F1104" s="1" t="s">
        <v>578</v>
      </c>
      <c r="G1104" s="1" t="s">
        <v>13</v>
      </c>
      <c r="H1104" s="1" t="s">
        <v>6435</v>
      </c>
      <c r="I1104" s="1" t="s">
        <v>1926</v>
      </c>
      <c r="J1104" s="1">
        <v>0</v>
      </c>
      <c r="K1104" s="2">
        <v>0</v>
      </c>
    </row>
    <row r="1105" spans="1:11" ht="29" x14ac:dyDescent="0.35">
      <c r="A1105" s="1" t="s">
        <v>1180</v>
      </c>
      <c r="B1105" s="1" t="s">
        <v>17</v>
      </c>
      <c r="C1105" s="1" t="s">
        <v>255</v>
      </c>
      <c r="D1105" s="1" t="s">
        <v>25</v>
      </c>
      <c r="E1105" s="1" t="s">
        <v>26</v>
      </c>
      <c r="F1105" s="1" t="s">
        <v>488</v>
      </c>
      <c r="G1105" s="1" t="s">
        <v>70</v>
      </c>
      <c r="H1105" s="1" t="s">
        <v>21</v>
      </c>
      <c r="I1105" s="1" t="s">
        <v>1927</v>
      </c>
      <c r="J1105" s="1">
        <v>0</v>
      </c>
      <c r="K1105" s="2">
        <v>0</v>
      </c>
    </row>
    <row r="1106" spans="1:11" ht="29" x14ac:dyDescent="0.35">
      <c r="A1106" s="1" t="s">
        <v>1928</v>
      </c>
      <c r="B1106" s="1" t="s">
        <v>8</v>
      </c>
      <c r="C1106" s="1" t="s">
        <v>216</v>
      </c>
      <c r="D1106" s="1" t="s">
        <v>25</v>
      </c>
      <c r="E1106" s="1" t="s">
        <v>26</v>
      </c>
      <c r="F1106" s="1" t="s">
        <v>303</v>
      </c>
      <c r="G1106" s="1" t="s">
        <v>70</v>
      </c>
      <c r="H1106" s="1" t="s">
        <v>6435</v>
      </c>
      <c r="J1106" s="1">
        <v>0</v>
      </c>
      <c r="K1106" s="2">
        <v>0</v>
      </c>
    </row>
    <row r="1107" spans="1:11" ht="29" x14ac:dyDescent="0.35">
      <c r="A1107" s="1" t="s">
        <v>586</v>
      </c>
      <c r="B1107" s="1" t="s">
        <v>17</v>
      </c>
      <c r="C1107" s="1" t="s">
        <v>259</v>
      </c>
      <c r="D1107" s="1" t="s">
        <v>25</v>
      </c>
      <c r="E1107" s="1" t="s">
        <v>26</v>
      </c>
      <c r="F1107" s="1" t="s">
        <v>780</v>
      </c>
      <c r="G1107" s="1" t="s">
        <v>28</v>
      </c>
      <c r="H1107" s="1" t="s">
        <v>6440</v>
      </c>
      <c r="J1107" s="1">
        <v>0</v>
      </c>
      <c r="K1107" s="2">
        <v>0</v>
      </c>
    </row>
    <row r="1108" spans="1:11" ht="43.5" x14ac:dyDescent="0.35">
      <c r="A1108" s="1" t="s">
        <v>1909</v>
      </c>
      <c r="B1108" s="1" t="s">
        <v>8</v>
      </c>
      <c r="C1108" s="1" t="s">
        <v>1929</v>
      </c>
      <c r="D1108" s="1" t="s">
        <v>25</v>
      </c>
      <c r="E1108" s="1" t="s">
        <v>26</v>
      </c>
      <c r="F1108" s="1" t="s">
        <v>96</v>
      </c>
      <c r="G1108" s="1" t="s">
        <v>13</v>
      </c>
      <c r="H1108" s="1" t="s">
        <v>1915</v>
      </c>
      <c r="I1108" s="1" t="s">
        <v>1930</v>
      </c>
      <c r="J1108" s="1">
        <v>0</v>
      </c>
      <c r="K1108" s="2">
        <v>0</v>
      </c>
    </row>
    <row r="1109" spans="1:11" ht="29" x14ac:dyDescent="0.35">
      <c r="A1109" s="1" t="s">
        <v>1931</v>
      </c>
      <c r="B1109" s="1" t="s">
        <v>8</v>
      </c>
      <c r="C1109" s="1" t="s">
        <v>61</v>
      </c>
      <c r="D1109" s="1" t="s">
        <v>25</v>
      </c>
      <c r="E1109" s="1" t="s">
        <v>26</v>
      </c>
      <c r="F1109" s="1" t="s">
        <v>92</v>
      </c>
      <c r="G1109" s="1" t="s">
        <v>13</v>
      </c>
      <c r="H1109" s="1" t="s">
        <v>253</v>
      </c>
      <c r="I1109" s="1" t="s">
        <v>1932</v>
      </c>
      <c r="J1109" s="1">
        <v>0</v>
      </c>
      <c r="K1109" s="2">
        <v>0</v>
      </c>
    </row>
    <row r="1110" spans="1:11" ht="43.5" x14ac:dyDescent="0.35">
      <c r="A1110" s="1" t="s">
        <v>1933</v>
      </c>
      <c r="B1110" s="1" t="s">
        <v>17</v>
      </c>
      <c r="C1110" s="1" t="s">
        <v>1085</v>
      </c>
      <c r="D1110" s="1" t="s">
        <v>25</v>
      </c>
      <c r="E1110" s="1" t="s">
        <v>26</v>
      </c>
      <c r="F1110" s="1" t="s">
        <v>120</v>
      </c>
      <c r="G1110" s="1" t="s">
        <v>13</v>
      </c>
      <c r="H1110" s="1" t="s">
        <v>1934</v>
      </c>
      <c r="I1110" s="1" t="s">
        <v>1935</v>
      </c>
      <c r="J1110" s="1">
        <v>0</v>
      </c>
      <c r="K1110" s="2">
        <v>0</v>
      </c>
    </row>
    <row r="1111" spans="1:11" ht="29" x14ac:dyDescent="0.35">
      <c r="A1111" s="1" t="s">
        <v>1831</v>
      </c>
      <c r="B1111" s="1" t="s">
        <v>17</v>
      </c>
      <c r="C1111" s="1" t="s">
        <v>255</v>
      </c>
      <c r="D1111" s="1" t="s">
        <v>25</v>
      </c>
      <c r="E1111" s="1" t="s">
        <v>26</v>
      </c>
      <c r="F1111" s="1" t="s">
        <v>92</v>
      </c>
      <c r="G1111" s="1" t="s">
        <v>13</v>
      </c>
      <c r="H1111" s="1" t="s">
        <v>6435</v>
      </c>
      <c r="J1111" s="1">
        <v>0</v>
      </c>
      <c r="K1111" s="2">
        <v>0</v>
      </c>
    </row>
    <row r="1112" spans="1:11" ht="43.5" x14ac:dyDescent="0.35">
      <c r="A1112" s="1" t="s">
        <v>1162</v>
      </c>
      <c r="B1112" s="1" t="s">
        <v>17</v>
      </c>
      <c r="C1112" s="1" t="s">
        <v>625</v>
      </c>
      <c r="D1112" s="1" t="s">
        <v>25</v>
      </c>
      <c r="E1112" s="1" t="s">
        <v>26</v>
      </c>
      <c r="F1112" s="1" t="s">
        <v>369</v>
      </c>
      <c r="G1112" s="1" t="s">
        <v>13</v>
      </c>
      <c r="H1112" s="1" t="s">
        <v>1163</v>
      </c>
      <c r="J1112" s="1">
        <v>0</v>
      </c>
      <c r="K1112" s="2">
        <v>0</v>
      </c>
    </row>
    <row r="1113" spans="1:11" ht="29" x14ac:dyDescent="0.35">
      <c r="A1113" s="1" t="s">
        <v>1936</v>
      </c>
      <c r="B1113" s="1" t="s">
        <v>8</v>
      </c>
      <c r="C1113" s="1" t="s">
        <v>259</v>
      </c>
      <c r="D1113" s="1" t="s">
        <v>25</v>
      </c>
      <c r="E1113" s="1" t="s">
        <v>26</v>
      </c>
      <c r="F1113" s="1" t="s">
        <v>249</v>
      </c>
      <c r="G1113" s="1" t="s">
        <v>13</v>
      </c>
      <c r="H1113" s="1" t="s">
        <v>6435</v>
      </c>
      <c r="J1113" s="1">
        <v>0</v>
      </c>
      <c r="K1113" s="2">
        <v>0</v>
      </c>
    </row>
    <row r="1114" spans="1:11" ht="29" x14ac:dyDescent="0.35">
      <c r="A1114" s="1" t="s">
        <v>1857</v>
      </c>
      <c r="B1114" s="1" t="s">
        <v>17</v>
      </c>
      <c r="C1114" s="1" t="s">
        <v>216</v>
      </c>
      <c r="D1114" s="1" t="s">
        <v>25</v>
      </c>
      <c r="E1114" s="1" t="s">
        <v>26</v>
      </c>
      <c r="F1114" s="1" t="s">
        <v>96</v>
      </c>
      <c r="G1114" s="1" t="s">
        <v>13</v>
      </c>
      <c r="H1114" s="1" t="s">
        <v>6435</v>
      </c>
      <c r="J1114" s="1">
        <v>0</v>
      </c>
      <c r="K1114" s="2">
        <v>0</v>
      </c>
    </row>
    <row r="1115" spans="1:11" ht="29" x14ac:dyDescent="0.35">
      <c r="A1115" s="1" t="s">
        <v>1937</v>
      </c>
      <c r="B1115" s="1" t="s">
        <v>17</v>
      </c>
      <c r="C1115" s="1" t="s">
        <v>1938</v>
      </c>
      <c r="D1115" s="1" t="s">
        <v>25</v>
      </c>
      <c r="E1115" s="1" t="s">
        <v>26</v>
      </c>
      <c r="F1115" s="1" t="s">
        <v>249</v>
      </c>
      <c r="G1115" s="1" t="s">
        <v>13</v>
      </c>
      <c r="H1115" s="1" t="s">
        <v>29</v>
      </c>
      <c r="I1115" s="1" t="s">
        <v>1939</v>
      </c>
      <c r="J1115" s="1">
        <v>0</v>
      </c>
      <c r="K1115" s="2">
        <v>0</v>
      </c>
    </row>
    <row r="1116" spans="1:11" ht="29" x14ac:dyDescent="0.35">
      <c r="A1116" s="1" t="s">
        <v>1919</v>
      </c>
      <c r="B1116" s="1" t="s">
        <v>8</v>
      </c>
      <c r="C1116" s="1" t="s">
        <v>107</v>
      </c>
      <c r="D1116" s="1" t="s">
        <v>6436</v>
      </c>
      <c r="E1116" s="1" t="s">
        <v>26</v>
      </c>
      <c r="F1116" s="1" t="s">
        <v>256</v>
      </c>
      <c r="G1116" s="1" t="s">
        <v>6435</v>
      </c>
      <c r="H1116" s="1" t="s">
        <v>6435</v>
      </c>
      <c r="J1116" s="1">
        <v>0</v>
      </c>
      <c r="K1116" s="2">
        <v>0</v>
      </c>
    </row>
    <row r="1117" spans="1:11" ht="43.5" x14ac:dyDescent="0.35">
      <c r="A1117" s="1" t="s">
        <v>538</v>
      </c>
      <c r="B1117" s="1" t="s">
        <v>17</v>
      </c>
      <c r="C1117" s="1" t="s">
        <v>51</v>
      </c>
      <c r="D1117" s="1" t="s">
        <v>25</v>
      </c>
      <c r="E1117" s="1" t="s">
        <v>26</v>
      </c>
      <c r="F1117" s="1" t="s">
        <v>1940</v>
      </c>
      <c r="G1117" s="1" t="s">
        <v>28</v>
      </c>
      <c r="H1117" s="1" t="s">
        <v>6440</v>
      </c>
      <c r="I1117" s="1" t="s">
        <v>1941</v>
      </c>
      <c r="J1117" s="1">
        <v>0</v>
      </c>
      <c r="K1117" s="2">
        <v>0</v>
      </c>
    </row>
    <row r="1118" spans="1:11" ht="29" x14ac:dyDescent="0.35">
      <c r="A1118" s="1" t="s">
        <v>1942</v>
      </c>
      <c r="B1118" s="1" t="s">
        <v>8</v>
      </c>
      <c r="C1118" s="1" t="s">
        <v>229</v>
      </c>
      <c r="D1118" s="1" t="s">
        <v>25</v>
      </c>
      <c r="E1118" s="1" t="s">
        <v>26</v>
      </c>
      <c r="F1118" s="1" t="s">
        <v>549</v>
      </c>
      <c r="G1118" s="1" t="s">
        <v>28</v>
      </c>
      <c r="H1118" s="1" t="s">
        <v>6435</v>
      </c>
      <c r="J1118" s="1">
        <v>0</v>
      </c>
      <c r="K1118" s="2">
        <v>0</v>
      </c>
    </row>
    <row r="1119" spans="1:11" ht="29" x14ac:dyDescent="0.35">
      <c r="A1119" s="1" t="s">
        <v>1652</v>
      </c>
      <c r="B1119" s="1" t="s">
        <v>17</v>
      </c>
      <c r="C1119" s="1" t="s">
        <v>229</v>
      </c>
      <c r="D1119" s="1" t="s">
        <v>25</v>
      </c>
      <c r="E1119" s="1" t="s">
        <v>26</v>
      </c>
      <c r="F1119" s="1" t="s">
        <v>96</v>
      </c>
      <c r="G1119" s="1" t="s">
        <v>70</v>
      </c>
      <c r="H1119" s="1" t="s">
        <v>6435</v>
      </c>
      <c r="J1119" s="1">
        <v>0</v>
      </c>
      <c r="K1119" s="2">
        <v>0</v>
      </c>
    </row>
    <row r="1120" spans="1:11" ht="43.5" x14ac:dyDescent="0.35">
      <c r="A1120" s="1" t="s">
        <v>1924</v>
      </c>
      <c r="B1120" s="1" t="s">
        <v>17</v>
      </c>
      <c r="C1120" s="1" t="s">
        <v>1943</v>
      </c>
      <c r="D1120" s="1" t="s">
        <v>6436</v>
      </c>
      <c r="E1120" s="1" t="s">
        <v>25</v>
      </c>
      <c r="F1120" s="1" t="s">
        <v>6435</v>
      </c>
      <c r="G1120" s="1" t="s">
        <v>6435</v>
      </c>
      <c r="H1120" s="1" t="s">
        <v>6435</v>
      </c>
      <c r="I1120" s="1" t="s">
        <v>1944</v>
      </c>
      <c r="J1120" s="1">
        <v>0</v>
      </c>
      <c r="K1120" s="2">
        <v>0</v>
      </c>
    </row>
    <row r="1121" spans="1:11" ht="29" x14ac:dyDescent="0.35">
      <c r="A1121" s="1" t="s">
        <v>413</v>
      </c>
      <c r="B1121" s="1" t="s">
        <v>17</v>
      </c>
      <c r="C1121" s="1" t="s">
        <v>991</v>
      </c>
      <c r="D1121" s="1" t="s">
        <v>25</v>
      </c>
      <c r="E1121" s="1" t="s">
        <v>26</v>
      </c>
      <c r="F1121" s="1" t="s">
        <v>632</v>
      </c>
      <c r="G1121" s="1" t="s">
        <v>13</v>
      </c>
      <c r="H1121" s="1" t="s">
        <v>6435</v>
      </c>
      <c r="J1121" s="1">
        <v>0</v>
      </c>
      <c r="K1121" s="2">
        <v>0</v>
      </c>
    </row>
    <row r="1122" spans="1:11" ht="29" x14ac:dyDescent="0.35">
      <c r="A1122" s="1" t="s">
        <v>1095</v>
      </c>
      <c r="B1122" s="1" t="s">
        <v>157</v>
      </c>
      <c r="C1122" s="1" t="s">
        <v>111</v>
      </c>
      <c r="D1122" s="1" t="s">
        <v>6436</v>
      </c>
      <c r="E1122" s="1" t="s">
        <v>25</v>
      </c>
      <c r="F1122" s="1" t="s">
        <v>159</v>
      </c>
      <c r="G1122" s="1" t="s">
        <v>6435</v>
      </c>
      <c r="H1122" s="1" t="s">
        <v>6435</v>
      </c>
      <c r="I1122" s="1" t="s">
        <v>1945</v>
      </c>
      <c r="J1122" s="1">
        <v>0</v>
      </c>
      <c r="K1122" s="2">
        <v>0</v>
      </c>
    </row>
    <row r="1123" spans="1:11" ht="29" x14ac:dyDescent="0.35">
      <c r="A1123" s="1" t="s">
        <v>1150</v>
      </c>
      <c r="B1123" s="1" t="s">
        <v>8</v>
      </c>
      <c r="C1123" s="1" t="s">
        <v>87</v>
      </c>
      <c r="D1123" s="1" t="s">
        <v>25</v>
      </c>
      <c r="E1123" s="1" t="s">
        <v>26</v>
      </c>
      <c r="F1123" s="1" t="s">
        <v>84</v>
      </c>
      <c r="G1123" s="1" t="s">
        <v>28</v>
      </c>
      <c r="H1123" s="1" t="s">
        <v>1151</v>
      </c>
      <c r="J1123" s="1">
        <v>0</v>
      </c>
      <c r="K1123" s="2">
        <v>0</v>
      </c>
    </row>
    <row r="1124" spans="1:11" ht="29" x14ac:dyDescent="0.35">
      <c r="A1124" s="1" t="s">
        <v>538</v>
      </c>
      <c r="B1124" s="1" t="s">
        <v>8</v>
      </c>
      <c r="C1124" s="1" t="s">
        <v>91</v>
      </c>
      <c r="D1124" s="1" t="s">
        <v>25</v>
      </c>
      <c r="E1124" s="1" t="s">
        <v>26</v>
      </c>
      <c r="F1124" s="1" t="s">
        <v>84</v>
      </c>
      <c r="G1124" s="1" t="s">
        <v>13</v>
      </c>
      <c r="H1124" s="1" t="s">
        <v>6435</v>
      </c>
      <c r="J1124" s="1">
        <v>0</v>
      </c>
      <c r="K1124" s="2">
        <v>0</v>
      </c>
    </row>
    <row r="1125" spans="1:11" ht="29" x14ac:dyDescent="0.35">
      <c r="A1125" s="1" t="s">
        <v>1946</v>
      </c>
      <c r="B1125" s="1" t="s">
        <v>17</v>
      </c>
      <c r="C1125" s="1" t="s">
        <v>201</v>
      </c>
      <c r="D1125" s="1" t="s">
        <v>25</v>
      </c>
      <c r="E1125" s="1" t="s">
        <v>26</v>
      </c>
      <c r="F1125" s="1" t="s">
        <v>369</v>
      </c>
      <c r="G1125" s="1" t="s">
        <v>13</v>
      </c>
      <c r="H1125" s="1" t="s">
        <v>6435</v>
      </c>
      <c r="I1125" s="1" t="s">
        <v>1947</v>
      </c>
      <c r="J1125" s="1">
        <v>0</v>
      </c>
      <c r="K1125" s="2">
        <v>0</v>
      </c>
    </row>
    <row r="1126" spans="1:11" ht="29" x14ac:dyDescent="0.35">
      <c r="A1126" s="1" t="s">
        <v>1948</v>
      </c>
      <c r="B1126" s="1" t="s">
        <v>17</v>
      </c>
      <c r="C1126" s="1" t="s">
        <v>226</v>
      </c>
      <c r="D1126" s="1" t="s">
        <v>25</v>
      </c>
      <c r="E1126" s="1" t="s">
        <v>26</v>
      </c>
      <c r="F1126" s="1" t="s">
        <v>120</v>
      </c>
      <c r="G1126" s="1" t="s">
        <v>13</v>
      </c>
      <c r="H1126" s="1" t="s">
        <v>6435</v>
      </c>
      <c r="J1126" s="1">
        <v>0</v>
      </c>
      <c r="K1126" s="2">
        <v>0</v>
      </c>
    </row>
    <row r="1127" spans="1:11" ht="29" x14ac:dyDescent="0.35">
      <c r="A1127" s="1" t="s">
        <v>1924</v>
      </c>
      <c r="B1127" s="1" t="s">
        <v>17</v>
      </c>
      <c r="C1127" s="1" t="s">
        <v>435</v>
      </c>
      <c r="D1127" s="1" t="s">
        <v>25</v>
      </c>
      <c r="E1127" s="1" t="s">
        <v>26</v>
      </c>
      <c r="F1127" s="1" t="s">
        <v>231</v>
      </c>
      <c r="G1127" s="1" t="s">
        <v>13</v>
      </c>
      <c r="H1127" s="1" t="s">
        <v>6435</v>
      </c>
      <c r="I1127" s="1" t="s">
        <v>1949</v>
      </c>
      <c r="J1127" s="1">
        <v>0</v>
      </c>
      <c r="K1127" s="2">
        <v>0</v>
      </c>
    </row>
    <row r="1128" spans="1:11" ht="29" x14ac:dyDescent="0.35">
      <c r="A1128" s="1" t="s">
        <v>1950</v>
      </c>
      <c r="B1128" s="1" t="s">
        <v>17</v>
      </c>
      <c r="C1128" s="1" t="s">
        <v>245</v>
      </c>
      <c r="D1128" s="1" t="s">
        <v>25</v>
      </c>
      <c r="E1128" s="1" t="s">
        <v>26</v>
      </c>
      <c r="F1128" s="1" t="s">
        <v>549</v>
      </c>
      <c r="G1128" s="1" t="s">
        <v>13</v>
      </c>
      <c r="H1128" s="1" t="s">
        <v>6435</v>
      </c>
      <c r="I1128" s="1" t="s">
        <v>1951</v>
      </c>
      <c r="J1128" s="1">
        <v>0</v>
      </c>
      <c r="K1128" s="2">
        <v>0</v>
      </c>
    </row>
    <row r="1129" spans="1:11" ht="29" x14ac:dyDescent="0.35">
      <c r="A1129" s="1" t="s">
        <v>1952</v>
      </c>
      <c r="B1129" s="1" t="s">
        <v>17</v>
      </c>
      <c r="C1129" s="1" t="s">
        <v>91</v>
      </c>
      <c r="D1129" s="1" t="s">
        <v>25</v>
      </c>
      <c r="E1129" s="1" t="s">
        <v>26</v>
      </c>
      <c r="F1129" s="1" t="s">
        <v>120</v>
      </c>
      <c r="G1129" s="1" t="s">
        <v>13</v>
      </c>
      <c r="H1129" s="1" t="s">
        <v>6435</v>
      </c>
      <c r="I1129" s="1" t="s">
        <v>1749</v>
      </c>
      <c r="J1129" s="1">
        <v>0</v>
      </c>
      <c r="K1129" s="2">
        <v>0</v>
      </c>
    </row>
    <row r="1130" spans="1:11" ht="29" x14ac:dyDescent="0.35">
      <c r="A1130" s="1" t="s">
        <v>1905</v>
      </c>
      <c r="B1130" s="1" t="s">
        <v>8</v>
      </c>
      <c r="C1130" s="1" t="s">
        <v>122</v>
      </c>
      <c r="D1130" s="1" t="s">
        <v>6436</v>
      </c>
      <c r="E1130" s="1" t="s">
        <v>26</v>
      </c>
      <c r="F1130" s="1" t="s">
        <v>92</v>
      </c>
      <c r="G1130" s="1" t="s">
        <v>6435</v>
      </c>
      <c r="H1130" s="1" t="s">
        <v>6435</v>
      </c>
      <c r="J1130" s="1">
        <v>0</v>
      </c>
      <c r="K1130" s="2">
        <v>0</v>
      </c>
    </row>
    <row r="1131" spans="1:11" ht="43.5" x14ac:dyDescent="0.35">
      <c r="A1131" s="1" t="s">
        <v>16</v>
      </c>
      <c r="B1131" s="1" t="s">
        <v>17</v>
      </c>
      <c r="C1131" s="1" t="s">
        <v>1953</v>
      </c>
      <c r="D1131" s="1" t="s">
        <v>25</v>
      </c>
      <c r="E1131" s="1" t="s">
        <v>26</v>
      </c>
      <c r="F1131" s="1" t="s">
        <v>1110</v>
      </c>
      <c r="G1131" s="1" t="s">
        <v>13</v>
      </c>
      <c r="H1131" s="1" t="s">
        <v>6435</v>
      </c>
      <c r="I1131" s="1" t="s">
        <v>1954</v>
      </c>
      <c r="J1131" s="1">
        <v>0</v>
      </c>
      <c r="K1131" s="2">
        <v>0</v>
      </c>
    </row>
    <row r="1132" spans="1:11" ht="29" x14ac:dyDescent="0.35">
      <c r="A1132" s="1" t="s">
        <v>1955</v>
      </c>
      <c r="B1132" s="1" t="s">
        <v>17</v>
      </c>
      <c r="C1132" s="1" t="s">
        <v>237</v>
      </c>
      <c r="D1132" s="1" t="s">
        <v>25</v>
      </c>
      <c r="E1132" s="1" t="s">
        <v>26</v>
      </c>
      <c r="F1132" s="1" t="s">
        <v>120</v>
      </c>
      <c r="G1132" s="1" t="s">
        <v>13</v>
      </c>
      <c r="H1132" s="1" t="s">
        <v>6435</v>
      </c>
      <c r="J1132" s="1">
        <v>0</v>
      </c>
      <c r="K1132" s="2">
        <v>0</v>
      </c>
    </row>
    <row r="1133" spans="1:11" ht="43.5" x14ac:dyDescent="0.35">
      <c r="A1133" s="1" t="s">
        <v>1956</v>
      </c>
      <c r="B1133" s="1" t="s">
        <v>17</v>
      </c>
      <c r="C1133" s="1" t="s">
        <v>1238</v>
      </c>
      <c r="D1133" s="1" t="s">
        <v>25</v>
      </c>
      <c r="E1133" s="1" t="s">
        <v>26</v>
      </c>
      <c r="F1133" s="1" t="s">
        <v>780</v>
      </c>
      <c r="G1133" s="1" t="s">
        <v>13</v>
      </c>
      <c r="H1133" s="1" t="s">
        <v>1957</v>
      </c>
      <c r="J1133" s="1">
        <v>0</v>
      </c>
      <c r="K1133" s="2">
        <v>0</v>
      </c>
    </row>
    <row r="1134" spans="1:11" ht="29" x14ac:dyDescent="0.35">
      <c r="A1134" s="1" t="s">
        <v>416</v>
      </c>
      <c r="B1134" s="1" t="s">
        <v>8</v>
      </c>
      <c r="C1134" s="1" t="s">
        <v>1958</v>
      </c>
      <c r="D1134" s="1" t="s">
        <v>25</v>
      </c>
      <c r="E1134" s="1" t="s">
        <v>26</v>
      </c>
      <c r="F1134" s="1" t="s">
        <v>154</v>
      </c>
      <c r="G1134" s="1" t="s">
        <v>28</v>
      </c>
      <c r="H1134" s="1" t="s">
        <v>75</v>
      </c>
      <c r="I1134" s="1" t="s">
        <v>1959</v>
      </c>
      <c r="J1134" s="1">
        <v>0</v>
      </c>
      <c r="K1134" s="2">
        <v>0</v>
      </c>
    </row>
    <row r="1135" spans="1:11" ht="29" x14ac:dyDescent="0.35">
      <c r="A1135" s="1" t="s">
        <v>1960</v>
      </c>
      <c r="B1135" s="1" t="s">
        <v>17</v>
      </c>
      <c r="C1135" s="1" t="s">
        <v>1961</v>
      </c>
      <c r="D1135" s="1" t="s">
        <v>25</v>
      </c>
      <c r="E1135" s="1" t="s">
        <v>26</v>
      </c>
      <c r="F1135" s="1" t="s">
        <v>369</v>
      </c>
      <c r="G1135" s="1" t="s">
        <v>13</v>
      </c>
      <c r="H1135" s="1" t="s">
        <v>6435</v>
      </c>
      <c r="I1135" s="1" t="s">
        <v>1962</v>
      </c>
      <c r="J1135" s="1">
        <v>0</v>
      </c>
      <c r="K1135" s="2">
        <v>0</v>
      </c>
    </row>
    <row r="1136" spans="1:11" ht="29" x14ac:dyDescent="0.35">
      <c r="A1136" s="1" t="s">
        <v>1963</v>
      </c>
      <c r="B1136" s="1" t="s">
        <v>17</v>
      </c>
      <c r="C1136" s="1" t="s">
        <v>226</v>
      </c>
      <c r="D1136" s="1" t="s">
        <v>25</v>
      </c>
      <c r="E1136" s="1" t="s">
        <v>26</v>
      </c>
      <c r="F1136" s="1" t="s">
        <v>382</v>
      </c>
      <c r="G1136" s="1" t="s">
        <v>28</v>
      </c>
      <c r="H1136" s="1" t="s">
        <v>1964</v>
      </c>
      <c r="J1136" s="1">
        <v>0</v>
      </c>
      <c r="K1136" s="2">
        <v>0</v>
      </c>
    </row>
    <row r="1137" spans="1:11" ht="29" x14ac:dyDescent="0.35">
      <c r="A1137" s="1" t="s">
        <v>1832</v>
      </c>
      <c r="B1137" s="1" t="s">
        <v>17</v>
      </c>
      <c r="C1137" s="1" t="s">
        <v>1965</v>
      </c>
      <c r="D1137" s="1" t="s">
        <v>25</v>
      </c>
      <c r="E1137" s="1" t="s">
        <v>26</v>
      </c>
      <c r="F1137" s="1" t="s">
        <v>249</v>
      </c>
      <c r="G1137" s="1" t="s">
        <v>13</v>
      </c>
      <c r="H1137" s="1" t="s">
        <v>6435</v>
      </c>
      <c r="I1137" s="1" t="s">
        <v>1514</v>
      </c>
      <c r="J1137" s="1">
        <v>0</v>
      </c>
      <c r="K1137" s="2">
        <v>0</v>
      </c>
    </row>
    <row r="1138" spans="1:11" ht="29" x14ac:dyDescent="0.35">
      <c r="A1138" s="1" t="s">
        <v>440</v>
      </c>
      <c r="B1138" s="1" t="s">
        <v>8</v>
      </c>
      <c r="C1138" s="1" t="s">
        <v>255</v>
      </c>
      <c r="D1138" s="1" t="s">
        <v>25</v>
      </c>
      <c r="E1138" s="1" t="s">
        <v>26</v>
      </c>
      <c r="F1138" s="1" t="s">
        <v>296</v>
      </c>
      <c r="G1138" s="1" t="s">
        <v>13</v>
      </c>
      <c r="H1138" s="1" t="s">
        <v>6435</v>
      </c>
      <c r="J1138" s="1">
        <v>0</v>
      </c>
      <c r="K1138" s="2">
        <v>0</v>
      </c>
    </row>
    <row r="1139" spans="1:11" ht="29" x14ac:dyDescent="0.35">
      <c r="A1139" s="1" t="s">
        <v>1761</v>
      </c>
      <c r="B1139" s="1" t="s">
        <v>17</v>
      </c>
      <c r="C1139" s="1" t="s">
        <v>751</v>
      </c>
      <c r="D1139" s="1" t="s">
        <v>25</v>
      </c>
      <c r="E1139" s="1" t="s">
        <v>26</v>
      </c>
      <c r="F1139" s="1" t="s">
        <v>48</v>
      </c>
      <c r="G1139" s="1" t="s">
        <v>70</v>
      </c>
      <c r="H1139" s="1" t="s">
        <v>6435</v>
      </c>
      <c r="J1139" s="1">
        <v>0</v>
      </c>
      <c r="K1139" s="2">
        <v>0</v>
      </c>
    </row>
    <row r="1140" spans="1:11" ht="29" x14ac:dyDescent="0.35">
      <c r="A1140" s="1" t="s">
        <v>1966</v>
      </c>
      <c r="B1140" s="1" t="s">
        <v>17</v>
      </c>
      <c r="C1140" s="1" t="s">
        <v>226</v>
      </c>
      <c r="D1140" s="1" t="s">
        <v>25</v>
      </c>
      <c r="E1140" s="1" t="s">
        <v>26</v>
      </c>
      <c r="F1140" s="1" t="s">
        <v>189</v>
      </c>
      <c r="G1140" s="1" t="s">
        <v>6435</v>
      </c>
      <c r="H1140" s="1" t="s">
        <v>6435</v>
      </c>
      <c r="J1140" s="1">
        <v>0</v>
      </c>
      <c r="K1140" s="2">
        <v>0</v>
      </c>
    </row>
    <row r="1141" spans="1:11" ht="29" x14ac:dyDescent="0.35">
      <c r="A1141" s="1" t="s">
        <v>586</v>
      </c>
      <c r="B1141" s="1" t="s">
        <v>17</v>
      </c>
      <c r="C1141" s="1" t="s">
        <v>1617</v>
      </c>
      <c r="D1141" s="1" t="s">
        <v>25</v>
      </c>
      <c r="E1141" s="1" t="s">
        <v>26</v>
      </c>
      <c r="F1141" s="1" t="s">
        <v>92</v>
      </c>
      <c r="G1141" s="1" t="s">
        <v>13</v>
      </c>
      <c r="H1141" s="1" t="s">
        <v>385</v>
      </c>
      <c r="I1141" s="1" t="s">
        <v>1967</v>
      </c>
      <c r="J1141" s="1">
        <v>0</v>
      </c>
      <c r="K1141" s="2">
        <v>0</v>
      </c>
    </row>
    <row r="1142" spans="1:11" ht="29" x14ac:dyDescent="0.35">
      <c r="A1142" s="1" t="s">
        <v>1388</v>
      </c>
      <c r="B1142" s="1" t="s">
        <v>17</v>
      </c>
      <c r="C1142" s="1" t="s">
        <v>216</v>
      </c>
      <c r="D1142" s="1" t="s">
        <v>25</v>
      </c>
      <c r="E1142" s="1" t="s">
        <v>26</v>
      </c>
      <c r="F1142" s="1" t="s">
        <v>206</v>
      </c>
      <c r="G1142" s="1" t="s">
        <v>13</v>
      </c>
      <c r="H1142" s="1" t="s">
        <v>14</v>
      </c>
      <c r="I1142" s="1" t="s">
        <v>1968</v>
      </c>
      <c r="J1142" s="1">
        <v>0</v>
      </c>
      <c r="K1142" s="2">
        <v>0</v>
      </c>
    </row>
    <row r="1143" spans="1:11" ht="29" x14ac:dyDescent="0.35">
      <c r="A1143" s="1" t="s">
        <v>443</v>
      </c>
      <c r="B1143" s="1" t="s">
        <v>8</v>
      </c>
      <c r="C1143" s="1" t="s">
        <v>237</v>
      </c>
      <c r="D1143" s="1" t="s">
        <v>25</v>
      </c>
      <c r="E1143" s="1" t="s">
        <v>26</v>
      </c>
      <c r="F1143" s="1" t="s">
        <v>137</v>
      </c>
      <c r="G1143" s="1" t="s">
        <v>13</v>
      </c>
      <c r="H1143" s="1" t="s">
        <v>6435</v>
      </c>
      <c r="J1143" s="1">
        <v>0</v>
      </c>
      <c r="K1143" s="2">
        <v>0</v>
      </c>
    </row>
    <row r="1144" spans="1:11" ht="29" x14ac:dyDescent="0.35">
      <c r="A1144" s="1" t="s">
        <v>1643</v>
      </c>
      <c r="B1144" s="1" t="s">
        <v>17</v>
      </c>
      <c r="C1144" s="1" t="s">
        <v>295</v>
      </c>
      <c r="D1144" s="1" t="s">
        <v>25</v>
      </c>
      <c r="E1144" s="1" t="s">
        <v>26</v>
      </c>
      <c r="F1144" s="1" t="s">
        <v>195</v>
      </c>
      <c r="G1144" s="1" t="s">
        <v>28</v>
      </c>
      <c r="H1144" s="1" t="s">
        <v>6435</v>
      </c>
      <c r="I1144" s="1" t="s">
        <v>815</v>
      </c>
      <c r="J1144" s="1">
        <v>0</v>
      </c>
      <c r="K1144" s="2">
        <v>0</v>
      </c>
    </row>
    <row r="1145" spans="1:11" ht="29" x14ac:dyDescent="0.35">
      <c r="A1145" s="1" t="s">
        <v>267</v>
      </c>
      <c r="B1145" s="1" t="s">
        <v>8</v>
      </c>
      <c r="C1145" s="1" t="s">
        <v>1969</v>
      </c>
      <c r="D1145" s="1" t="s">
        <v>25</v>
      </c>
      <c r="E1145" s="1" t="s">
        <v>26</v>
      </c>
      <c r="F1145" s="1" t="s">
        <v>286</v>
      </c>
      <c r="G1145" s="1" t="s">
        <v>13</v>
      </c>
      <c r="H1145" s="1" t="s">
        <v>75</v>
      </c>
      <c r="I1145" s="1" t="s">
        <v>1970</v>
      </c>
      <c r="J1145" s="1">
        <v>0</v>
      </c>
      <c r="K1145" s="2">
        <v>0</v>
      </c>
    </row>
    <row r="1146" spans="1:11" ht="29" x14ac:dyDescent="0.35">
      <c r="A1146" s="1" t="s">
        <v>72</v>
      </c>
      <c r="B1146" s="1" t="s">
        <v>8</v>
      </c>
      <c r="C1146" s="1" t="s">
        <v>1820</v>
      </c>
      <c r="D1146" s="1" t="s">
        <v>10</v>
      </c>
      <c r="E1146" s="1" t="s">
        <v>11</v>
      </c>
      <c r="F1146" s="1" t="s">
        <v>1971</v>
      </c>
      <c r="G1146" s="1" t="s">
        <v>13</v>
      </c>
      <c r="H1146" s="1" t="s">
        <v>14</v>
      </c>
      <c r="I1146" s="1" t="s">
        <v>15</v>
      </c>
      <c r="J1146" s="1">
        <v>2878</v>
      </c>
      <c r="K1146" s="2">
        <v>3970000.0000000005</v>
      </c>
    </row>
    <row r="1147" spans="1:11" x14ac:dyDescent="0.35">
      <c r="A1147" s="1" t="s">
        <v>1972</v>
      </c>
      <c r="B1147" s="1" t="s">
        <v>410</v>
      </c>
      <c r="C1147" s="1" t="s">
        <v>1973</v>
      </c>
      <c r="D1147" s="1" t="s">
        <v>6436</v>
      </c>
      <c r="E1147" s="1" t="s">
        <v>25</v>
      </c>
      <c r="G1147" s="1" t="s">
        <v>6435</v>
      </c>
      <c r="H1147" s="1" t="s">
        <v>6435</v>
      </c>
      <c r="J1147" s="1">
        <v>1556</v>
      </c>
      <c r="K1147" s="2">
        <v>4900000</v>
      </c>
    </row>
    <row r="1148" spans="1:11" ht="58" x14ac:dyDescent="0.35">
      <c r="A1148" s="1" t="s">
        <v>37</v>
      </c>
      <c r="B1148" s="1" t="s">
        <v>17</v>
      </c>
      <c r="C1148" s="1" t="s">
        <v>476</v>
      </c>
      <c r="D1148" s="1" t="s">
        <v>10</v>
      </c>
      <c r="E1148" s="1" t="s">
        <v>19</v>
      </c>
      <c r="F1148" s="1" t="s">
        <v>124</v>
      </c>
      <c r="G1148" s="1" t="s">
        <v>13</v>
      </c>
      <c r="H1148" s="1" t="s">
        <v>29</v>
      </c>
      <c r="I1148" s="1" t="s">
        <v>1974</v>
      </c>
      <c r="J1148" s="1">
        <v>3411</v>
      </c>
      <c r="K1148" s="2">
        <v>4370000</v>
      </c>
    </row>
    <row r="1149" spans="1:11" ht="29" x14ac:dyDescent="0.35">
      <c r="A1149" s="1" t="s">
        <v>224</v>
      </c>
      <c r="B1149" s="1" t="s">
        <v>8</v>
      </c>
      <c r="C1149" s="1" t="s">
        <v>32</v>
      </c>
      <c r="D1149" s="1" t="s">
        <v>10</v>
      </c>
      <c r="E1149" s="1" t="s">
        <v>43</v>
      </c>
      <c r="F1149" s="1" t="s">
        <v>20</v>
      </c>
      <c r="G1149" s="1" t="s">
        <v>13</v>
      </c>
      <c r="H1149" s="1" t="s">
        <v>29</v>
      </c>
      <c r="J1149" s="1">
        <v>3739</v>
      </c>
      <c r="K1149" s="2">
        <v>4300000</v>
      </c>
    </row>
    <row r="1150" spans="1:11" ht="43.5" x14ac:dyDescent="0.35">
      <c r="A1150" s="1" t="s">
        <v>50</v>
      </c>
      <c r="B1150" s="1" t="s">
        <v>17</v>
      </c>
      <c r="C1150" s="1" t="s">
        <v>1975</v>
      </c>
      <c r="D1150" s="1" t="s">
        <v>10</v>
      </c>
      <c r="E1150" s="1" t="s">
        <v>26</v>
      </c>
      <c r="F1150" s="1" t="s">
        <v>600</v>
      </c>
      <c r="G1150" s="1" t="s">
        <v>13</v>
      </c>
      <c r="H1150" s="1" t="s">
        <v>29</v>
      </c>
      <c r="I1150" s="1" t="s">
        <v>1976</v>
      </c>
      <c r="J1150" s="1">
        <v>3784</v>
      </c>
      <c r="K1150" s="2">
        <v>4480000</v>
      </c>
    </row>
    <row r="1151" spans="1:11" ht="43.5" x14ac:dyDescent="0.35">
      <c r="A1151" s="1" t="s">
        <v>37</v>
      </c>
      <c r="B1151" s="1" t="s">
        <v>17</v>
      </c>
      <c r="C1151" s="1" t="s">
        <v>1112</v>
      </c>
      <c r="D1151" s="1" t="s">
        <v>10</v>
      </c>
      <c r="E1151" s="1" t="s">
        <v>39</v>
      </c>
      <c r="F1151" s="1" t="s">
        <v>6435</v>
      </c>
      <c r="G1151" s="1" t="s">
        <v>6435</v>
      </c>
      <c r="H1151" s="1" t="s">
        <v>6435</v>
      </c>
      <c r="I1151" s="1" t="s">
        <v>1977</v>
      </c>
      <c r="J1151" s="1">
        <v>3411</v>
      </c>
      <c r="K1151" s="2">
        <v>4610000</v>
      </c>
    </row>
    <row r="1152" spans="1:11" ht="29" x14ac:dyDescent="0.35">
      <c r="A1152" s="1" t="s">
        <v>1978</v>
      </c>
      <c r="B1152" s="1" t="s">
        <v>17</v>
      </c>
      <c r="C1152" s="1" t="s">
        <v>1979</v>
      </c>
      <c r="D1152" s="1" t="s">
        <v>25</v>
      </c>
      <c r="E1152" s="1" t="s">
        <v>590</v>
      </c>
      <c r="F1152" s="1" t="s">
        <v>124</v>
      </c>
      <c r="G1152" s="1" t="s">
        <v>13</v>
      </c>
      <c r="H1152" s="1" t="s">
        <v>29</v>
      </c>
      <c r="I1152" s="1" t="s">
        <v>1980</v>
      </c>
      <c r="J1152" s="1">
        <v>2854</v>
      </c>
      <c r="K1152" s="2">
        <v>4950000</v>
      </c>
    </row>
    <row r="1153" spans="1:11" ht="29" x14ac:dyDescent="0.35">
      <c r="A1153" s="1" t="s">
        <v>553</v>
      </c>
      <c r="B1153" s="1" t="s">
        <v>8</v>
      </c>
      <c r="C1153" s="1" t="s">
        <v>472</v>
      </c>
      <c r="D1153" s="1" t="s">
        <v>25</v>
      </c>
      <c r="E1153" s="1" t="s">
        <v>26</v>
      </c>
      <c r="F1153" s="1" t="s">
        <v>352</v>
      </c>
      <c r="G1153" s="1" t="s">
        <v>6435</v>
      </c>
      <c r="H1153" s="1" t="s">
        <v>6435</v>
      </c>
      <c r="I1153" s="1" t="s">
        <v>1981</v>
      </c>
      <c r="J1153" s="1">
        <v>100</v>
      </c>
      <c r="K1153" s="2">
        <v>200000</v>
      </c>
    </row>
    <row r="1154" spans="1:11" ht="43.5" x14ac:dyDescent="0.35">
      <c r="A1154" s="1" t="s">
        <v>50</v>
      </c>
      <c r="B1154" s="1" t="s">
        <v>17</v>
      </c>
      <c r="C1154" s="1" t="s">
        <v>753</v>
      </c>
      <c r="D1154" s="1" t="s">
        <v>6436</v>
      </c>
      <c r="E1154" s="1" t="s">
        <v>10</v>
      </c>
      <c r="F1154" s="1" t="s">
        <v>6435</v>
      </c>
      <c r="G1154" s="1" t="s">
        <v>6435</v>
      </c>
      <c r="H1154" s="1" t="s">
        <v>6435</v>
      </c>
      <c r="I1154" s="1" t="s">
        <v>1982</v>
      </c>
      <c r="J1154" s="1">
        <v>3751</v>
      </c>
      <c r="K1154" s="2">
        <v>4690000</v>
      </c>
    </row>
    <row r="1155" spans="1:11" ht="43.5" x14ac:dyDescent="0.35">
      <c r="A1155" s="1" t="s">
        <v>208</v>
      </c>
      <c r="B1155" s="1" t="s">
        <v>8</v>
      </c>
      <c r="C1155" s="1" t="s">
        <v>1983</v>
      </c>
      <c r="D1155" s="1" t="s">
        <v>10</v>
      </c>
      <c r="E1155" s="1" t="s">
        <v>39</v>
      </c>
      <c r="F1155" s="1" t="s">
        <v>600</v>
      </c>
      <c r="G1155" s="1" t="s">
        <v>13</v>
      </c>
      <c r="H1155" s="1" t="s">
        <v>29</v>
      </c>
      <c r="I1155" s="1" t="s">
        <v>1984</v>
      </c>
      <c r="J1155" s="1">
        <v>3507</v>
      </c>
      <c r="K1155" s="2">
        <v>2850000</v>
      </c>
    </row>
    <row r="1156" spans="1:11" ht="29" x14ac:dyDescent="0.35">
      <c r="A1156" s="1" t="s">
        <v>31</v>
      </c>
      <c r="B1156" s="1" t="s">
        <v>8</v>
      </c>
      <c r="C1156" s="1" t="s">
        <v>365</v>
      </c>
      <c r="D1156" s="1" t="s">
        <v>10</v>
      </c>
      <c r="E1156" s="1" t="s">
        <v>136</v>
      </c>
      <c r="F1156" s="1" t="s">
        <v>742</v>
      </c>
      <c r="G1156" s="1" t="s">
        <v>13</v>
      </c>
      <c r="H1156" s="1" t="s">
        <v>29</v>
      </c>
      <c r="I1156" s="1" t="s">
        <v>1985</v>
      </c>
      <c r="J1156" s="1">
        <v>3371</v>
      </c>
      <c r="K1156" s="2">
        <v>4500000</v>
      </c>
    </row>
    <row r="1157" spans="1:11" ht="29" x14ac:dyDescent="0.35">
      <c r="A1157" s="1" t="s">
        <v>586</v>
      </c>
      <c r="B1157" s="1" t="s">
        <v>17</v>
      </c>
      <c r="C1157" s="1" t="s">
        <v>1639</v>
      </c>
      <c r="D1157" s="1" t="s">
        <v>10</v>
      </c>
      <c r="E1157" s="1" t="s">
        <v>11</v>
      </c>
      <c r="F1157" s="1" t="s">
        <v>79</v>
      </c>
      <c r="G1157" s="1" t="s">
        <v>13</v>
      </c>
      <c r="H1157" s="1" t="s">
        <v>75</v>
      </c>
      <c r="I1157" s="1" t="s">
        <v>1986</v>
      </c>
      <c r="J1157" s="1">
        <v>2444</v>
      </c>
      <c r="K1157" s="2">
        <v>1980000</v>
      </c>
    </row>
    <row r="1158" spans="1:11" ht="29" x14ac:dyDescent="0.35">
      <c r="A1158" s="1" t="s">
        <v>1987</v>
      </c>
      <c r="B1158" s="1" t="s">
        <v>17</v>
      </c>
      <c r="C1158" s="1" t="s">
        <v>496</v>
      </c>
      <c r="D1158" s="1" t="s">
        <v>10</v>
      </c>
      <c r="E1158" s="1" t="s">
        <v>26</v>
      </c>
      <c r="F1158" s="1" t="s">
        <v>112</v>
      </c>
      <c r="G1158" s="1" t="s">
        <v>13</v>
      </c>
      <c r="H1158" s="1" t="s">
        <v>29</v>
      </c>
      <c r="I1158" s="1" t="s">
        <v>1988</v>
      </c>
      <c r="J1158" s="1">
        <v>3009</v>
      </c>
      <c r="K1158" s="2">
        <v>1950000</v>
      </c>
    </row>
    <row r="1159" spans="1:11" ht="29" x14ac:dyDescent="0.35">
      <c r="A1159" s="1" t="s">
        <v>118</v>
      </c>
      <c r="B1159" s="1" t="s">
        <v>8</v>
      </c>
      <c r="C1159" s="1" t="s">
        <v>107</v>
      </c>
      <c r="D1159" s="1" t="s">
        <v>25</v>
      </c>
      <c r="E1159" s="1" t="s">
        <v>26</v>
      </c>
      <c r="F1159" s="1" t="s">
        <v>369</v>
      </c>
      <c r="G1159" s="1" t="s">
        <v>13</v>
      </c>
      <c r="H1159" s="1" t="s">
        <v>29</v>
      </c>
      <c r="I1159" s="1" t="s">
        <v>1989</v>
      </c>
      <c r="J1159" s="1">
        <v>2750</v>
      </c>
      <c r="K1159" s="2">
        <v>4400000</v>
      </c>
    </row>
    <row r="1160" spans="1:11" ht="29" x14ac:dyDescent="0.35">
      <c r="A1160" s="1" t="s">
        <v>23</v>
      </c>
      <c r="B1160" s="1" t="s">
        <v>8</v>
      </c>
      <c r="C1160" s="1" t="s">
        <v>1990</v>
      </c>
      <c r="D1160" s="1" t="s">
        <v>10</v>
      </c>
      <c r="E1160" s="1" t="s">
        <v>26</v>
      </c>
      <c r="F1160" s="1" t="s">
        <v>6435</v>
      </c>
      <c r="G1160" s="1" t="s">
        <v>6435</v>
      </c>
      <c r="H1160" s="1" t="s">
        <v>44</v>
      </c>
      <c r="I1160" s="1" t="s">
        <v>1991</v>
      </c>
      <c r="J1160" s="1">
        <v>3999</v>
      </c>
      <c r="K1160" s="2">
        <v>4610000</v>
      </c>
    </row>
    <row r="1161" spans="1:11" ht="29" x14ac:dyDescent="0.35">
      <c r="A1161" s="1" t="s">
        <v>16</v>
      </c>
      <c r="B1161" s="1" t="s">
        <v>17</v>
      </c>
      <c r="C1161" s="1" t="s">
        <v>1992</v>
      </c>
      <c r="D1161" s="1" t="s">
        <v>10</v>
      </c>
      <c r="E1161" s="1" t="s">
        <v>205</v>
      </c>
      <c r="F1161" s="1" t="s">
        <v>133</v>
      </c>
      <c r="G1161" s="1" t="s">
        <v>13</v>
      </c>
      <c r="H1161" s="1" t="s">
        <v>21</v>
      </c>
      <c r="I1161" s="1" t="s">
        <v>1993</v>
      </c>
      <c r="J1161" s="1">
        <v>4006</v>
      </c>
      <c r="K1161" s="2">
        <v>5000000</v>
      </c>
    </row>
    <row r="1162" spans="1:11" ht="29" x14ac:dyDescent="0.35">
      <c r="A1162" s="1" t="s">
        <v>1994</v>
      </c>
      <c r="B1162" s="1" t="s">
        <v>8</v>
      </c>
      <c r="C1162" s="1" t="s">
        <v>229</v>
      </c>
      <c r="D1162" s="1" t="s">
        <v>10</v>
      </c>
      <c r="E1162" s="1" t="s">
        <v>128</v>
      </c>
      <c r="F1162" s="1" t="s">
        <v>6435</v>
      </c>
      <c r="G1162" s="1" t="s">
        <v>6435</v>
      </c>
      <c r="H1162" s="1" t="s">
        <v>129</v>
      </c>
      <c r="I1162" s="1" t="s">
        <v>130</v>
      </c>
      <c r="J1162" s="1">
        <v>2446</v>
      </c>
      <c r="K1162" s="2">
        <v>2690000</v>
      </c>
    </row>
    <row r="1163" spans="1:11" ht="29" x14ac:dyDescent="0.35">
      <c r="A1163" s="1" t="s">
        <v>443</v>
      </c>
      <c r="B1163" s="1" t="s">
        <v>17</v>
      </c>
      <c r="C1163" s="1" t="s">
        <v>226</v>
      </c>
      <c r="D1163" s="1" t="s">
        <v>25</v>
      </c>
      <c r="E1163" s="1" t="s">
        <v>26</v>
      </c>
      <c r="F1163" s="1" t="s">
        <v>120</v>
      </c>
      <c r="G1163" s="1" t="s">
        <v>13</v>
      </c>
      <c r="H1163" s="1" t="s">
        <v>80</v>
      </c>
      <c r="I1163" s="1" t="s">
        <v>1995</v>
      </c>
      <c r="J1163" s="1">
        <v>2881</v>
      </c>
      <c r="K1163" s="2">
        <v>2160000</v>
      </c>
    </row>
    <row r="1164" spans="1:11" ht="72.5" x14ac:dyDescent="0.35">
      <c r="A1164" s="1" t="s">
        <v>16</v>
      </c>
      <c r="B1164" s="1" t="s">
        <v>17</v>
      </c>
      <c r="C1164" s="1" t="s">
        <v>1996</v>
      </c>
      <c r="D1164" s="1" t="s">
        <v>10</v>
      </c>
      <c r="E1164" s="1" t="s">
        <v>26</v>
      </c>
      <c r="F1164" s="1" t="s">
        <v>137</v>
      </c>
      <c r="G1164" s="1" t="s">
        <v>13</v>
      </c>
      <c r="H1164" s="1" t="s">
        <v>29</v>
      </c>
      <c r="I1164" s="1" t="s">
        <v>138</v>
      </c>
      <c r="J1164" s="1">
        <v>3682</v>
      </c>
      <c r="K1164" s="2">
        <v>4300000</v>
      </c>
    </row>
    <row r="1165" spans="1:11" ht="43.5" x14ac:dyDescent="0.35">
      <c r="A1165" s="1" t="s">
        <v>50</v>
      </c>
      <c r="B1165" s="1" t="s">
        <v>17</v>
      </c>
      <c r="C1165" s="1" t="s">
        <v>51</v>
      </c>
      <c r="D1165" s="1" t="s">
        <v>10</v>
      </c>
      <c r="E1165" s="1" t="s">
        <v>26</v>
      </c>
      <c r="F1165" s="1" t="s">
        <v>58</v>
      </c>
      <c r="G1165" s="1" t="s">
        <v>13</v>
      </c>
      <c r="H1165" s="1" t="s">
        <v>29</v>
      </c>
      <c r="J1165" s="1">
        <v>3700</v>
      </c>
      <c r="K1165" s="2">
        <v>4370000</v>
      </c>
    </row>
    <row r="1166" spans="1:11" ht="29" x14ac:dyDescent="0.35">
      <c r="A1166" s="1" t="s">
        <v>1928</v>
      </c>
      <c r="B1166" s="1" t="s">
        <v>17</v>
      </c>
      <c r="C1166" s="1" t="s">
        <v>135</v>
      </c>
      <c r="D1166" s="1" t="s">
        <v>10</v>
      </c>
      <c r="E1166" s="1" t="s">
        <v>26</v>
      </c>
      <c r="F1166" s="1" t="s">
        <v>600</v>
      </c>
      <c r="G1166" s="1" t="s">
        <v>13</v>
      </c>
      <c r="H1166" s="1" t="s">
        <v>80</v>
      </c>
      <c r="I1166" s="1" t="s">
        <v>1997</v>
      </c>
      <c r="J1166" s="1">
        <v>3678</v>
      </c>
      <c r="K1166" s="2">
        <v>4800000</v>
      </c>
    </row>
    <row r="1167" spans="1:11" ht="29" x14ac:dyDescent="0.35">
      <c r="A1167" s="1" t="s">
        <v>31</v>
      </c>
      <c r="B1167" s="1" t="s">
        <v>8</v>
      </c>
      <c r="C1167" s="1" t="s">
        <v>78</v>
      </c>
      <c r="D1167" s="1" t="s">
        <v>25</v>
      </c>
      <c r="E1167" s="1" t="s">
        <v>26</v>
      </c>
      <c r="F1167" s="1" t="s">
        <v>104</v>
      </c>
      <c r="G1167" s="1" t="s">
        <v>13</v>
      </c>
      <c r="H1167" s="1" t="s">
        <v>29</v>
      </c>
      <c r="I1167" s="1" t="s">
        <v>1998</v>
      </c>
      <c r="J1167" s="1">
        <v>3750</v>
      </c>
      <c r="K1167" s="2">
        <v>4500000</v>
      </c>
    </row>
    <row r="1168" spans="1:11" ht="29" x14ac:dyDescent="0.35">
      <c r="A1168" s="1" t="s">
        <v>146</v>
      </c>
      <c r="B1168" s="1" t="s">
        <v>8</v>
      </c>
      <c r="C1168" s="1" t="s">
        <v>1999</v>
      </c>
      <c r="D1168" s="1" t="s">
        <v>10</v>
      </c>
      <c r="E1168" s="1" t="s">
        <v>128</v>
      </c>
      <c r="F1168" s="1" t="s">
        <v>124</v>
      </c>
      <c r="G1168" s="1" t="s">
        <v>13</v>
      </c>
      <c r="H1168" s="1" t="s">
        <v>29</v>
      </c>
      <c r="I1168" s="1" t="s">
        <v>2000</v>
      </c>
      <c r="J1168" s="1">
        <v>3600</v>
      </c>
      <c r="K1168" s="2">
        <v>4500000</v>
      </c>
    </row>
    <row r="1169" spans="1:11" ht="58" x14ac:dyDescent="0.35">
      <c r="A1169" s="1" t="s">
        <v>53</v>
      </c>
      <c r="B1169" s="1" t="s">
        <v>17</v>
      </c>
      <c r="C1169" s="1" t="s">
        <v>2001</v>
      </c>
      <c r="D1169" s="1" t="s">
        <v>25</v>
      </c>
      <c r="E1169" s="1" t="s">
        <v>26</v>
      </c>
      <c r="F1169" s="1" t="s">
        <v>92</v>
      </c>
      <c r="G1169" s="1" t="s">
        <v>28</v>
      </c>
      <c r="H1169" s="1" t="s">
        <v>75</v>
      </c>
      <c r="I1169" s="1" t="s">
        <v>2002</v>
      </c>
      <c r="J1169" s="1">
        <v>2847</v>
      </c>
      <c r="K1169" s="2">
        <v>3390000</v>
      </c>
    </row>
    <row r="1170" spans="1:11" ht="29" x14ac:dyDescent="0.35">
      <c r="A1170" s="1" t="s">
        <v>1390</v>
      </c>
      <c r="B1170" s="1" t="s">
        <v>8</v>
      </c>
      <c r="C1170" s="1" t="s">
        <v>2003</v>
      </c>
      <c r="D1170" s="1" t="s">
        <v>25</v>
      </c>
      <c r="E1170" s="1" t="s">
        <v>26</v>
      </c>
      <c r="F1170" s="1" t="s">
        <v>6435</v>
      </c>
      <c r="G1170" s="1" t="s">
        <v>6435</v>
      </c>
      <c r="H1170" s="1" t="s">
        <v>385</v>
      </c>
      <c r="I1170" s="1" t="s">
        <v>2004</v>
      </c>
      <c r="J1170" s="1">
        <v>3648</v>
      </c>
      <c r="K1170" s="2">
        <v>1750000</v>
      </c>
    </row>
    <row r="1171" spans="1:11" ht="43.5" x14ac:dyDescent="0.35">
      <c r="A1171" s="1" t="s">
        <v>170</v>
      </c>
      <c r="B1171" s="1" t="s">
        <v>157</v>
      </c>
      <c r="C1171" s="1" t="s">
        <v>1885</v>
      </c>
      <c r="D1171" s="1" t="s">
        <v>25</v>
      </c>
      <c r="E1171" s="1" t="s">
        <v>2005</v>
      </c>
      <c r="F1171" s="1" t="s">
        <v>129</v>
      </c>
      <c r="G1171" s="1" t="s">
        <v>6435</v>
      </c>
      <c r="H1171" s="1" t="s">
        <v>6435</v>
      </c>
      <c r="I1171" s="1" t="s">
        <v>2006</v>
      </c>
      <c r="J1171" s="1">
        <v>2900</v>
      </c>
      <c r="K1171" s="2">
        <v>3470000.0000000005</v>
      </c>
    </row>
    <row r="1172" spans="1:11" ht="43.5" x14ac:dyDescent="0.35">
      <c r="A1172" s="1" t="s">
        <v>669</v>
      </c>
      <c r="B1172" s="1" t="s">
        <v>17</v>
      </c>
      <c r="C1172" s="1" t="s">
        <v>670</v>
      </c>
      <c r="D1172" s="1" t="s">
        <v>25</v>
      </c>
      <c r="E1172" s="1" t="s">
        <v>128</v>
      </c>
      <c r="F1172" s="1" t="s">
        <v>2007</v>
      </c>
      <c r="G1172" s="1" t="s">
        <v>13</v>
      </c>
      <c r="H1172" s="1" t="s">
        <v>29</v>
      </c>
      <c r="I1172" s="1" t="s">
        <v>2008</v>
      </c>
      <c r="J1172" s="1">
        <v>3949</v>
      </c>
      <c r="K1172" s="2">
        <v>4450000</v>
      </c>
    </row>
    <row r="1173" spans="1:11" ht="87" x14ac:dyDescent="0.35">
      <c r="A1173" s="1" t="s">
        <v>740</v>
      </c>
      <c r="B1173" s="1" t="s">
        <v>17</v>
      </c>
      <c r="C1173" s="1" t="s">
        <v>741</v>
      </c>
      <c r="D1173" s="1" t="s">
        <v>25</v>
      </c>
      <c r="E1173" s="1" t="s">
        <v>26</v>
      </c>
      <c r="F1173" s="1" t="s">
        <v>1159</v>
      </c>
      <c r="G1173" s="1" t="s">
        <v>13</v>
      </c>
      <c r="H1173" s="1" t="s">
        <v>21</v>
      </c>
      <c r="I1173" s="1" t="s">
        <v>2009</v>
      </c>
      <c r="J1173" s="1">
        <v>3534</v>
      </c>
      <c r="K1173" s="2">
        <v>4250000</v>
      </c>
    </row>
    <row r="1174" spans="1:11" ht="29" x14ac:dyDescent="0.35">
      <c r="A1174" s="1" t="s">
        <v>868</v>
      </c>
      <c r="B1174" s="1" t="s">
        <v>17</v>
      </c>
      <c r="C1174" s="1" t="s">
        <v>1999</v>
      </c>
      <c r="D1174" s="1" t="s">
        <v>25</v>
      </c>
      <c r="E1174" s="1" t="s">
        <v>26</v>
      </c>
      <c r="F1174" s="1" t="s">
        <v>88</v>
      </c>
      <c r="G1174" s="1" t="s">
        <v>6435</v>
      </c>
      <c r="H1174" s="1" t="s">
        <v>6435</v>
      </c>
      <c r="I1174" s="1" t="s">
        <v>2010</v>
      </c>
      <c r="J1174" s="1">
        <v>6541</v>
      </c>
      <c r="K1174" s="2">
        <v>4500000</v>
      </c>
    </row>
    <row r="1175" spans="1:11" ht="29" x14ac:dyDescent="0.35">
      <c r="A1175" s="1" t="s">
        <v>53</v>
      </c>
      <c r="B1175" s="1" t="s">
        <v>8</v>
      </c>
      <c r="C1175" s="1" t="s">
        <v>2011</v>
      </c>
      <c r="D1175" s="1" t="s">
        <v>10</v>
      </c>
      <c r="E1175" s="1" t="s">
        <v>26</v>
      </c>
      <c r="F1175" s="1" t="s">
        <v>124</v>
      </c>
      <c r="G1175" s="1" t="s">
        <v>13</v>
      </c>
      <c r="H1175" s="1" t="s">
        <v>29</v>
      </c>
      <c r="I1175" s="1" t="s">
        <v>2012</v>
      </c>
      <c r="J1175" s="1">
        <v>3350</v>
      </c>
      <c r="K1175" s="2">
        <v>4129999.9999999995</v>
      </c>
    </row>
    <row r="1176" spans="1:11" ht="29" x14ac:dyDescent="0.35">
      <c r="A1176" s="1" t="s">
        <v>118</v>
      </c>
      <c r="B1176" s="1" t="s">
        <v>8</v>
      </c>
      <c r="C1176" s="1" t="s">
        <v>188</v>
      </c>
      <c r="D1176" s="1" t="s">
        <v>25</v>
      </c>
      <c r="E1176" s="1" t="s">
        <v>26</v>
      </c>
      <c r="F1176" s="1" t="s">
        <v>189</v>
      </c>
      <c r="G1176" s="1" t="s">
        <v>13</v>
      </c>
      <c r="H1176" s="1" t="s">
        <v>6435</v>
      </c>
      <c r="I1176" s="1" t="s">
        <v>212</v>
      </c>
      <c r="J1176" s="1">
        <v>0</v>
      </c>
      <c r="K1176" s="2">
        <v>3600000</v>
      </c>
    </row>
    <row r="1177" spans="1:11" ht="29" x14ac:dyDescent="0.35">
      <c r="A1177" s="1" t="s">
        <v>53</v>
      </c>
      <c r="B1177" s="1" t="s">
        <v>8</v>
      </c>
      <c r="C1177" s="1" t="s">
        <v>32</v>
      </c>
      <c r="D1177" s="1" t="s">
        <v>10</v>
      </c>
      <c r="E1177" s="1" t="s">
        <v>26</v>
      </c>
      <c r="F1177" s="1" t="s">
        <v>133</v>
      </c>
      <c r="G1177" s="1" t="s">
        <v>13</v>
      </c>
      <c r="H1177" s="1" t="s">
        <v>561</v>
      </c>
      <c r="I1177" s="1" t="s">
        <v>2013</v>
      </c>
      <c r="J1177" s="1">
        <v>3692</v>
      </c>
      <c r="K1177" s="2">
        <v>4800000</v>
      </c>
    </row>
    <row r="1178" spans="1:11" ht="29" x14ac:dyDescent="0.35">
      <c r="A1178" s="1" t="s">
        <v>2014</v>
      </c>
      <c r="B1178" s="1" t="s">
        <v>17</v>
      </c>
      <c r="C1178" s="1" t="s">
        <v>255</v>
      </c>
      <c r="D1178" s="1" t="s">
        <v>25</v>
      </c>
      <c r="E1178" s="1" t="s">
        <v>26</v>
      </c>
      <c r="F1178" s="1" t="s">
        <v>92</v>
      </c>
      <c r="G1178" s="1" t="s">
        <v>13</v>
      </c>
      <c r="H1178" s="1" t="s">
        <v>29</v>
      </c>
      <c r="I1178" s="1" t="s">
        <v>2015</v>
      </c>
      <c r="J1178" s="1">
        <v>4167</v>
      </c>
      <c r="K1178" s="2">
        <v>5000000</v>
      </c>
    </row>
    <row r="1179" spans="1:11" ht="29" x14ac:dyDescent="0.35">
      <c r="A1179" s="1" t="s">
        <v>2016</v>
      </c>
      <c r="B1179" s="1" t="s">
        <v>8</v>
      </c>
      <c r="C1179" s="1" t="s">
        <v>229</v>
      </c>
      <c r="D1179" s="1" t="s">
        <v>25</v>
      </c>
      <c r="E1179" s="1" t="s">
        <v>26</v>
      </c>
      <c r="F1179" s="1" t="s">
        <v>96</v>
      </c>
      <c r="G1179" s="1" t="s">
        <v>28</v>
      </c>
      <c r="H1179" s="1" t="s">
        <v>29</v>
      </c>
      <c r="I1179" s="1" t="s">
        <v>2017</v>
      </c>
      <c r="J1179" s="1">
        <v>0</v>
      </c>
      <c r="K1179" s="2">
        <v>4000000</v>
      </c>
    </row>
    <row r="1180" spans="1:11" ht="29" x14ac:dyDescent="0.35">
      <c r="A1180" s="1" t="s">
        <v>840</v>
      </c>
      <c r="B1180" s="1" t="s">
        <v>17</v>
      </c>
      <c r="C1180" s="1" t="s">
        <v>2018</v>
      </c>
      <c r="D1180" s="1" t="s">
        <v>25</v>
      </c>
      <c r="E1180" s="1" t="s">
        <v>26</v>
      </c>
      <c r="F1180" s="1" t="s">
        <v>92</v>
      </c>
      <c r="G1180" s="1" t="s">
        <v>13</v>
      </c>
      <c r="H1180" s="1" t="s">
        <v>29</v>
      </c>
      <c r="J1180" s="1">
        <v>3900</v>
      </c>
      <c r="K1180" s="2">
        <v>4700000</v>
      </c>
    </row>
    <row r="1181" spans="1:11" ht="29" x14ac:dyDescent="0.35">
      <c r="A1181" s="1" t="s">
        <v>53</v>
      </c>
      <c r="B1181" s="1" t="s">
        <v>8</v>
      </c>
      <c r="C1181" s="1" t="s">
        <v>454</v>
      </c>
      <c r="D1181" s="1" t="s">
        <v>25</v>
      </c>
      <c r="E1181" s="1" t="s">
        <v>26</v>
      </c>
      <c r="F1181" s="1" t="s">
        <v>104</v>
      </c>
      <c r="G1181" s="1" t="s">
        <v>13</v>
      </c>
      <c r="H1181" s="1" t="s">
        <v>29</v>
      </c>
      <c r="I1181" s="1" t="s">
        <v>2019</v>
      </c>
      <c r="J1181" s="1">
        <v>4465</v>
      </c>
      <c r="K1181" s="2">
        <v>4800000</v>
      </c>
    </row>
    <row r="1182" spans="1:11" ht="29" x14ac:dyDescent="0.35">
      <c r="A1182" s="1" t="s">
        <v>53</v>
      </c>
      <c r="B1182" s="1" t="s">
        <v>17</v>
      </c>
      <c r="C1182" s="1" t="s">
        <v>929</v>
      </c>
      <c r="D1182" s="1" t="s">
        <v>25</v>
      </c>
      <c r="E1182" s="1" t="s">
        <v>26</v>
      </c>
      <c r="F1182" s="1" t="s">
        <v>189</v>
      </c>
      <c r="G1182" s="1" t="s">
        <v>70</v>
      </c>
      <c r="H1182" s="1" t="s">
        <v>29</v>
      </c>
      <c r="I1182" s="1" t="s">
        <v>2020</v>
      </c>
      <c r="J1182" s="1">
        <v>3574</v>
      </c>
      <c r="K1182" s="2">
        <v>4200000</v>
      </c>
    </row>
    <row r="1183" spans="1:11" ht="29" x14ac:dyDescent="0.35">
      <c r="A1183" s="1" t="s">
        <v>560</v>
      </c>
      <c r="B1183" s="1" t="s">
        <v>8</v>
      </c>
      <c r="C1183" s="1" t="s">
        <v>226</v>
      </c>
      <c r="D1183" s="1" t="s">
        <v>25</v>
      </c>
      <c r="E1183" s="1" t="s">
        <v>26</v>
      </c>
      <c r="F1183" s="1" t="s">
        <v>133</v>
      </c>
      <c r="G1183" s="1" t="s">
        <v>28</v>
      </c>
      <c r="H1183" s="1" t="s">
        <v>29</v>
      </c>
      <c r="I1183" s="1" t="s">
        <v>2021</v>
      </c>
      <c r="J1183" s="1">
        <v>3732</v>
      </c>
      <c r="K1183" s="2">
        <v>4850000</v>
      </c>
    </row>
    <row r="1184" spans="1:11" ht="29" x14ac:dyDescent="0.35">
      <c r="A1184" s="1" t="s">
        <v>840</v>
      </c>
      <c r="B1184" s="1" t="s">
        <v>17</v>
      </c>
      <c r="C1184" s="1" t="s">
        <v>229</v>
      </c>
      <c r="D1184" s="1" t="s">
        <v>25</v>
      </c>
      <c r="E1184" s="1" t="s">
        <v>26</v>
      </c>
      <c r="F1184" s="1" t="s">
        <v>27</v>
      </c>
      <c r="G1184" s="1" t="s">
        <v>13</v>
      </c>
      <c r="H1184" s="1" t="s">
        <v>21</v>
      </c>
      <c r="I1184" s="1" t="s">
        <v>2022</v>
      </c>
      <c r="J1184" s="1">
        <v>2909</v>
      </c>
      <c r="K1184" s="2">
        <v>3200000</v>
      </c>
    </row>
    <row r="1185" spans="1:11" ht="29" x14ac:dyDescent="0.35">
      <c r="A1185" s="1" t="s">
        <v>67</v>
      </c>
      <c r="B1185" s="1" t="s">
        <v>17</v>
      </c>
      <c r="C1185" s="1" t="s">
        <v>229</v>
      </c>
      <c r="D1185" s="1" t="s">
        <v>25</v>
      </c>
      <c r="E1185" s="1" t="s">
        <v>26</v>
      </c>
      <c r="F1185" s="1" t="s">
        <v>558</v>
      </c>
      <c r="G1185" s="1" t="s">
        <v>13</v>
      </c>
      <c r="H1185" s="1" t="s">
        <v>270</v>
      </c>
      <c r="I1185" s="1" t="s">
        <v>2023</v>
      </c>
      <c r="J1185" s="1">
        <v>3455</v>
      </c>
      <c r="K1185" s="2">
        <v>3800000</v>
      </c>
    </row>
    <row r="1186" spans="1:11" ht="29" x14ac:dyDescent="0.35">
      <c r="A1186" s="1" t="s">
        <v>118</v>
      </c>
      <c r="B1186" s="1" t="s">
        <v>8</v>
      </c>
      <c r="C1186" s="1" t="s">
        <v>103</v>
      </c>
      <c r="D1186" s="1" t="s">
        <v>25</v>
      </c>
      <c r="E1186" s="1" t="s">
        <v>26</v>
      </c>
      <c r="F1186" s="1" t="s">
        <v>1159</v>
      </c>
      <c r="G1186" s="1" t="s">
        <v>70</v>
      </c>
      <c r="H1186" s="1" t="s">
        <v>29</v>
      </c>
      <c r="I1186" s="1" t="s">
        <v>2024</v>
      </c>
      <c r="J1186" s="1">
        <v>2069</v>
      </c>
      <c r="K1186" s="2">
        <v>3000000</v>
      </c>
    </row>
    <row r="1187" spans="1:11" ht="29" x14ac:dyDescent="0.35">
      <c r="A1187" s="1" t="s">
        <v>793</v>
      </c>
      <c r="B1187" s="1" t="s">
        <v>8</v>
      </c>
      <c r="C1187" s="1" t="s">
        <v>441</v>
      </c>
      <c r="D1187" s="1" t="s">
        <v>25</v>
      </c>
      <c r="E1187" s="1" t="s">
        <v>26</v>
      </c>
      <c r="F1187" s="1" t="s">
        <v>249</v>
      </c>
      <c r="G1187" s="1" t="s">
        <v>28</v>
      </c>
      <c r="H1187" s="1" t="s">
        <v>80</v>
      </c>
      <c r="I1187" s="1" t="s">
        <v>2025</v>
      </c>
      <c r="J1187" s="1">
        <v>2256</v>
      </c>
      <c r="K1187" s="2">
        <v>2200000</v>
      </c>
    </row>
    <row r="1188" spans="1:11" ht="319" x14ac:dyDescent="0.35">
      <c r="A1188" s="1" t="s">
        <v>738</v>
      </c>
      <c r="B1188" s="1" t="s">
        <v>8</v>
      </c>
      <c r="C1188" s="1" t="s">
        <v>32</v>
      </c>
      <c r="D1188" s="1" t="s">
        <v>25</v>
      </c>
      <c r="E1188" s="1" t="s">
        <v>26</v>
      </c>
      <c r="F1188" s="1" t="s">
        <v>369</v>
      </c>
      <c r="G1188" s="1" t="s">
        <v>28</v>
      </c>
      <c r="H1188" s="1" t="s">
        <v>29</v>
      </c>
      <c r="I1188" s="1" t="s">
        <v>2026</v>
      </c>
      <c r="J1188" s="1">
        <v>3182</v>
      </c>
      <c r="K1188" s="2">
        <v>3500000</v>
      </c>
    </row>
    <row r="1189" spans="1:11" ht="29" x14ac:dyDescent="0.35">
      <c r="A1189" s="1" t="s">
        <v>456</v>
      </c>
      <c r="B1189" s="1" t="s">
        <v>17</v>
      </c>
      <c r="C1189" s="1" t="s">
        <v>122</v>
      </c>
      <c r="D1189" s="1" t="s">
        <v>25</v>
      </c>
      <c r="E1189" s="1" t="s">
        <v>26</v>
      </c>
      <c r="F1189" s="1" t="s">
        <v>6435</v>
      </c>
      <c r="G1189" s="1" t="s">
        <v>6435</v>
      </c>
      <c r="H1189" s="1" t="s">
        <v>6435</v>
      </c>
      <c r="J1189" s="1">
        <v>2154</v>
      </c>
      <c r="K1189" s="2">
        <v>1400000</v>
      </c>
    </row>
    <row r="1190" spans="1:11" ht="29" x14ac:dyDescent="0.35">
      <c r="A1190" s="1" t="s">
        <v>2027</v>
      </c>
      <c r="B1190" s="1" t="s">
        <v>17</v>
      </c>
      <c r="C1190" s="1" t="s">
        <v>472</v>
      </c>
      <c r="D1190" s="1" t="s">
        <v>25</v>
      </c>
      <c r="E1190" s="1" t="s">
        <v>26</v>
      </c>
      <c r="F1190" s="1" t="s">
        <v>6435</v>
      </c>
      <c r="G1190" s="1" t="s">
        <v>6435</v>
      </c>
      <c r="H1190" s="1" t="s">
        <v>6435</v>
      </c>
      <c r="J1190" s="1">
        <v>1600</v>
      </c>
      <c r="K1190" s="2">
        <v>3200000</v>
      </c>
    </row>
    <row r="1191" spans="1:11" ht="43.5" x14ac:dyDescent="0.35">
      <c r="A1191" s="1" t="s">
        <v>2028</v>
      </c>
      <c r="B1191" s="1" t="s">
        <v>8</v>
      </c>
      <c r="C1191" s="1" t="s">
        <v>87</v>
      </c>
      <c r="D1191" s="1" t="s">
        <v>25</v>
      </c>
      <c r="E1191" s="1" t="s">
        <v>26</v>
      </c>
      <c r="F1191" s="1" t="s">
        <v>6435</v>
      </c>
      <c r="G1191" s="1" t="s">
        <v>6435</v>
      </c>
      <c r="H1191" s="1" t="s">
        <v>6435</v>
      </c>
      <c r="J1191" s="1">
        <v>3412</v>
      </c>
      <c r="K1191" s="2">
        <v>2900000</v>
      </c>
    </row>
    <row r="1192" spans="1:11" ht="29" x14ac:dyDescent="0.35">
      <c r="A1192" s="1" t="s">
        <v>2029</v>
      </c>
      <c r="B1192" s="1" t="s">
        <v>17</v>
      </c>
      <c r="C1192" s="1" t="s">
        <v>115</v>
      </c>
      <c r="D1192" s="1" t="s">
        <v>25</v>
      </c>
      <c r="E1192" s="1" t="s">
        <v>26</v>
      </c>
      <c r="F1192" s="1" t="s">
        <v>372</v>
      </c>
      <c r="G1192" s="1" t="s">
        <v>13</v>
      </c>
      <c r="H1192" s="1" t="s">
        <v>29</v>
      </c>
      <c r="J1192" s="1">
        <v>3429</v>
      </c>
      <c r="K1192" s="2">
        <v>1200000</v>
      </c>
    </row>
    <row r="1193" spans="1:11" ht="29" x14ac:dyDescent="0.35">
      <c r="A1193" s="1" t="s">
        <v>2030</v>
      </c>
      <c r="B1193" s="1" t="s">
        <v>8</v>
      </c>
      <c r="C1193" s="1" t="s">
        <v>259</v>
      </c>
      <c r="D1193" s="1" t="s">
        <v>25</v>
      </c>
      <c r="E1193" s="1" t="s">
        <v>26</v>
      </c>
      <c r="F1193" s="1" t="s">
        <v>62</v>
      </c>
      <c r="G1193" s="1" t="s">
        <v>13</v>
      </c>
      <c r="H1193" s="1" t="s">
        <v>29</v>
      </c>
      <c r="I1193" s="1" t="s">
        <v>2031</v>
      </c>
      <c r="J1193" s="1">
        <v>3542</v>
      </c>
      <c r="K1193" s="2">
        <v>4250000</v>
      </c>
    </row>
    <row r="1194" spans="1:11" ht="29" x14ac:dyDescent="0.35">
      <c r="A1194" s="1" t="s">
        <v>538</v>
      </c>
      <c r="B1194" s="1" t="s">
        <v>17</v>
      </c>
      <c r="C1194" s="1" t="s">
        <v>229</v>
      </c>
      <c r="D1194" s="1" t="s">
        <v>25</v>
      </c>
      <c r="E1194" s="1" t="s">
        <v>26</v>
      </c>
      <c r="F1194" s="1" t="s">
        <v>310</v>
      </c>
      <c r="G1194" s="1" t="s">
        <v>70</v>
      </c>
      <c r="H1194" s="1" t="s">
        <v>29</v>
      </c>
      <c r="I1194" s="1" t="s">
        <v>2032</v>
      </c>
      <c r="J1194" s="1">
        <v>2636</v>
      </c>
      <c r="K1194" s="2">
        <v>2900000</v>
      </c>
    </row>
    <row r="1195" spans="1:11" ht="29" x14ac:dyDescent="0.35">
      <c r="A1195" s="1" t="s">
        <v>23</v>
      </c>
      <c r="B1195" s="1" t="s">
        <v>8</v>
      </c>
      <c r="C1195" s="1" t="s">
        <v>438</v>
      </c>
      <c r="D1195" s="1" t="s">
        <v>25</v>
      </c>
      <c r="E1195" s="1" t="s">
        <v>26</v>
      </c>
      <c r="F1195" s="1" t="s">
        <v>96</v>
      </c>
      <c r="G1195" s="1" t="s">
        <v>13</v>
      </c>
      <c r="H1195" s="1" t="s">
        <v>21</v>
      </c>
      <c r="I1195" s="1" t="s">
        <v>2033</v>
      </c>
      <c r="J1195" s="1">
        <v>3502</v>
      </c>
      <c r="K1195" s="2">
        <v>4500000</v>
      </c>
    </row>
    <row r="1196" spans="1:11" ht="203" x14ac:dyDescent="0.35">
      <c r="A1196" s="1" t="s">
        <v>595</v>
      </c>
      <c r="B1196" s="1" t="s">
        <v>17</v>
      </c>
      <c r="C1196" s="1" t="s">
        <v>255</v>
      </c>
      <c r="D1196" s="1" t="s">
        <v>25</v>
      </c>
      <c r="E1196" s="1" t="s">
        <v>26</v>
      </c>
      <c r="F1196" s="1" t="s">
        <v>79</v>
      </c>
      <c r="G1196" s="1" t="s">
        <v>13</v>
      </c>
      <c r="H1196" s="1" t="s">
        <v>29</v>
      </c>
      <c r="I1196" s="1" t="s">
        <v>2034</v>
      </c>
      <c r="J1196" s="1">
        <v>3750</v>
      </c>
      <c r="K1196" s="2">
        <v>4500000</v>
      </c>
    </row>
    <row r="1197" spans="1:11" ht="29" x14ac:dyDescent="0.35">
      <c r="A1197" s="1" t="s">
        <v>2035</v>
      </c>
      <c r="B1197" s="1" t="s">
        <v>8</v>
      </c>
      <c r="C1197" s="1" t="s">
        <v>87</v>
      </c>
      <c r="D1197" s="1" t="s">
        <v>25</v>
      </c>
      <c r="E1197" s="1" t="s">
        <v>26</v>
      </c>
      <c r="F1197" s="1" t="s">
        <v>754</v>
      </c>
      <c r="G1197" s="1" t="s">
        <v>13</v>
      </c>
      <c r="H1197" s="1" t="s">
        <v>561</v>
      </c>
      <c r="J1197" s="1">
        <v>3250</v>
      </c>
      <c r="K1197" s="2">
        <v>2600000</v>
      </c>
    </row>
    <row r="1198" spans="1:11" ht="29" x14ac:dyDescent="0.35">
      <c r="A1198" s="1" t="s">
        <v>2036</v>
      </c>
      <c r="B1198" s="1" t="s">
        <v>17</v>
      </c>
      <c r="C1198" s="1" t="s">
        <v>634</v>
      </c>
      <c r="D1198" s="1" t="s">
        <v>10</v>
      </c>
      <c r="E1198" s="1" t="s">
        <v>26</v>
      </c>
      <c r="F1198" s="1" t="s">
        <v>58</v>
      </c>
      <c r="G1198" s="1" t="s">
        <v>13</v>
      </c>
      <c r="H1198" s="1" t="s">
        <v>29</v>
      </c>
      <c r="I1198" s="1" t="s">
        <v>2037</v>
      </c>
      <c r="J1198" s="1">
        <v>3512</v>
      </c>
      <c r="K1198" s="2">
        <v>4860000</v>
      </c>
    </row>
    <row r="1199" spans="1:11" ht="29" x14ac:dyDescent="0.35">
      <c r="A1199" s="1" t="s">
        <v>2038</v>
      </c>
      <c r="B1199" s="1" t="s">
        <v>8</v>
      </c>
      <c r="C1199" s="1" t="s">
        <v>2039</v>
      </c>
      <c r="D1199" s="1" t="s">
        <v>25</v>
      </c>
      <c r="E1199" s="1" t="s">
        <v>26</v>
      </c>
      <c r="F1199" s="1" t="s">
        <v>486</v>
      </c>
      <c r="G1199" s="1" t="s">
        <v>13</v>
      </c>
      <c r="H1199" s="1" t="s">
        <v>6435</v>
      </c>
      <c r="J1199" s="1">
        <v>3423</v>
      </c>
      <c r="K1199" s="2">
        <v>3800000</v>
      </c>
    </row>
    <row r="1200" spans="1:11" ht="43.5" x14ac:dyDescent="0.35">
      <c r="A1200" s="1" t="s">
        <v>2040</v>
      </c>
      <c r="B1200" s="1" t="s">
        <v>8</v>
      </c>
      <c r="C1200" s="1" t="s">
        <v>201</v>
      </c>
      <c r="D1200" s="1" t="s">
        <v>25</v>
      </c>
      <c r="E1200" s="1" t="s">
        <v>26</v>
      </c>
      <c r="F1200" s="1" t="s">
        <v>27</v>
      </c>
      <c r="G1200" s="1" t="s">
        <v>28</v>
      </c>
      <c r="H1200" s="1" t="s">
        <v>21</v>
      </c>
      <c r="I1200" s="1" t="s">
        <v>2041</v>
      </c>
      <c r="J1200" s="1">
        <v>3615</v>
      </c>
      <c r="K1200" s="2">
        <v>2750000</v>
      </c>
    </row>
    <row r="1201" spans="1:11" ht="43.5" x14ac:dyDescent="0.35">
      <c r="A1201" s="1" t="s">
        <v>2042</v>
      </c>
      <c r="B1201" s="1" t="s">
        <v>17</v>
      </c>
      <c r="C1201" s="1" t="s">
        <v>2043</v>
      </c>
      <c r="D1201" s="1" t="s">
        <v>25</v>
      </c>
      <c r="E1201" s="1" t="s">
        <v>26</v>
      </c>
      <c r="F1201" s="1" t="s">
        <v>58</v>
      </c>
      <c r="G1201" s="1" t="s">
        <v>13</v>
      </c>
      <c r="H1201" s="1" t="s">
        <v>29</v>
      </c>
      <c r="I1201" s="1" t="s">
        <v>747</v>
      </c>
      <c r="J1201" s="1">
        <v>3561</v>
      </c>
      <c r="K1201" s="2">
        <v>4700000</v>
      </c>
    </row>
    <row r="1202" spans="1:11" ht="29" x14ac:dyDescent="0.35">
      <c r="A1202" s="1" t="s">
        <v>510</v>
      </c>
      <c r="B1202" s="1" t="s">
        <v>8</v>
      </c>
      <c r="C1202" s="1" t="s">
        <v>1114</v>
      </c>
      <c r="D1202" s="1" t="s">
        <v>25</v>
      </c>
      <c r="E1202" s="1" t="s">
        <v>26</v>
      </c>
      <c r="F1202" s="1" t="s">
        <v>310</v>
      </c>
      <c r="G1202" s="1" t="s">
        <v>6435</v>
      </c>
      <c r="H1202" s="1" t="s">
        <v>6435</v>
      </c>
      <c r="J1202" s="1">
        <v>15842</v>
      </c>
      <c r="K1202" s="2">
        <v>3200000</v>
      </c>
    </row>
    <row r="1203" spans="1:11" ht="29" x14ac:dyDescent="0.35">
      <c r="A1203" s="1" t="s">
        <v>2044</v>
      </c>
      <c r="B1203" s="1" t="s">
        <v>157</v>
      </c>
      <c r="C1203" s="1" t="s">
        <v>515</v>
      </c>
      <c r="D1203" s="1" t="s">
        <v>25</v>
      </c>
      <c r="E1203" s="1" t="s">
        <v>2045</v>
      </c>
      <c r="F1203" s="1" t="s">
        <v>6435</v>
      </c>
      <c r="G1203" s="1" t="s">
        <v>6435</v>
      </c>
      <c r="H1203" s="1" t="s">
        <v>6441</v>
      </c>
      <c r="I1203" s="1" t="s">
        <v>2046</v>
      </c>
      <c r="J1203" s="1">
        <v>4286</v>
      </c>
      <c r="K1203" s="2">
        <v>1800000</v>
      </c>
    </row>
    <row r="1204" spans="1:11" ht="29" x14ac:dyDescent="0.35">
      <c r="A1204" s="1" t="s">
        <v>761</v>
      </c>
      <c r="B1204" s="1" t="s">
        <v>8</v>
      </c>
      <c r="C1204" s="1" t="s">
        <v>237</v>
      </c>
      <c r="D1204" s="1" t="s">
        <v>25</v>
      </c>
      <c r="E1204" s="1" t="s">
        <v>26</v>
      </c>
      <c r="F1204" s="1" t="s">
        <v>369</v>
      </c>
      <c r="G1204" s="1" t="s">
        <v>13</v>
      </c>
      <c r="H1204" s="1" t="s">
        <v>160</v>
      </c>
      <c r="J1204" s="1">
        <v>0</v>
      </c>
      <c r="K1204" s="2">
        <v>1450000</v>
      </c>
    </row>
    <row r="1205" spans="1:11" ht="232" x14ac:dyDescent="0.35">
      <c r="A1205" s="1" t="s">
        <v>2047</v>
      </c>
      <c r="B1205" s="1" t="s">
        <v>17</v>
      </c>
      <c r="C1205" s="1" t="s">
        <v>599</v>
      </c>
      <c r="D1205" s="1" t="s">
        <v>25</v>
      </c>
      <c r="E1205" s="1" t="s">
        <v>26</v>
      </c>
      <c r="F1205" s="1" t="s">
        <v>1547</v>
      </c>
      <c r="G1205" s="1" t="s">
        <v>13</v>
      </c>
      <c r="H1205" s="1" t="s">
        <v>886</v>
      </c>
      <c r="I1205" s="1" t="s">
        <v>2048</v>
      </c>
      <c r="J1205" s="1">
        <v>3994</v>
      </c>
      <c r="K1205" s="2">
        <v>5000000</v>
      </c>
    </row>
    <row r="1206" spans="1:11" ht="29" x14ac:dyDescent="0.35">
      <c r="A1206" s="1" t="s">
        <v>2049</v>
      </c>
      <c r="B1206" s="1" t="s">
        <v>17</v>
      </c>
      <c r="C1206" s="1" t="s">
        <v>451</v>
      </c>
      <c r="D1206" s="1" t="s">
        <v>25</v>
      </c>
      <c r="E1206" s="1" t="s">
        <v>26</v>
      </c>
      <c r="F1206" s="1" t="s">
        <v>104</v>
      </c>
      <c r="G1206" s="1" t="s">
        <v>13</v>
      </c>
      <c r="H1206" s="1" t="s">
        <v>6435</v>
      </c>
      <c r="J1206" s="1">
        <v>2522</v>
      </c>
      <c r="K1206" s="2">
        <v>2950000</v>
      </c>
    </row>
    <row r="1207" spans="1:11" ht="29" x14ac:dyDescent="0.35">
      <c r="A1207" s="1" t="s">
        <v>2050</v>
      </c>
      <c r="B1207" s="1" t="s">
        <v>8</v>
      </c>
      <c r="C1207" s="1" t="s">
        <v>402</v>
      </c>
      <c r="D1207" s="1" t="s">
        <v>25</v>
      </c>
      <c r="E1207" s="1" t="s">
        <v>26</v>
      </c>
      <c r="F1207" s="1" t="s">
        <v>164</v>
      </c>
      <c r="G1207" s="1" t="s">
        <v>13</v>
      </c>
      <c r="H1207" s="1" t="s">
        <v>561</v>
      </c>
      <c r="I1207" s="1" t="s">
        <v>2051</v>
      </c>
      <c r="J1207" s="1">
        <v>3796</v>
      </c>
      <c r="K1207" s="2">
        <v>4100000</v>
      </c>
    </row>
    <row r="1208" spans="1:11" ht="29" x14ac:dyDescent="0.35">
      <c r="A1208" s="1" t="s">
        <v>2052</v>
      </c>
      <c r="B1208" s="1" t="s">
        <v>17</v>
      </c>
      <c r="C1208" s="1" t="s">
        <v>2053</v>
      </c>
      <c r="D1208" s="1" t="s">
        <v>25</v>
      </c>
      <c r="E1208" s="1" t="s">
        <v>26</v>
      </c>
      <c r="F1208" s="1" t="s">
        <v>369</v>
      </c>
      <c r="G1208" s="1" t="s">
        <v>13</v>
      </c>
      <c r="H1208" s="1" t="s">
        <v>6440</v>
      </c>
      <c r="I1208" s="1" t="s">
        <v>2054</v>
      </c>
      <c r="J1208" s="1">
        <v>0</v>
      </c>
      <c r="K1208" s="2">
        <v>0</v>
      </c>
    </row>
    <row r="1209" spans="1:11" ht="29" x14ac:dyDescent="0.35">
      <c r="A1209" s="1" t="s">
        <v>941</v>
      </c>
      <c r="B1209" s="1" t="s">
        <v>8</v>
      </c>
      <c r="C1209" s="1" t="s">
        <v>107</v>
      </c>
      <c r="D1209" s="1" t="s">
        <v>25</v>
      </c>
      <c r="E1209" s="1" t="s">
        <v>26</v>
      </c>
      <c r="F1209" s="1" t="s">
        <v>488</v>
      </c>
      <c r="G1209" s="1" t="s">
        <v>13</v>
      </c>
      <c r="H1209" s="1" t="s">
        <v>2055</v>
      </c>
      <c r="J1209" s="1">
        <v>3043</v>
      </c>
      <c r="K1209" s="2">
        <v>3500000</v>
      </c>
    </row>
    <row r="1210" spans="1:11" ht="58" x14ac:dyDescent="0.35">
      <c r="A1210" s="1" t="s">
        <v>1343</v>
      </c>
      <c r="B1210" s="1" t="s">
        <v>17</v>
      </c>
      <c r="C1210" s="1" t="s">
        <v>2056</v>
      </c>
      <c r="D1210" s="1" t="s">
        <v>10</v>
      </c>
      <c r="E1210" s="1" t="s">
        <v>43</v>
      </c>
      <c r="F1210" s="1" t="s">
        <v>6435</v>
      </c>
      <c r="G1210" s="1" t="s">
        <v>6435</v>
      </c>
      <c r="H1210" s="1" t="s">
        <v>6435</v>
      </c>
      <c r="I1210" s="1" t="s">
        <v>2057</v>
      </c>
      <c r="J1210" s="1">
        <v>0</v>
      </c>
      <c r="K1210" s="2">
        <v>0</v>
      </c>
    </row>
    <row r="1211" spans="1:11" ht="29" x14ac:dyDescent="0.35">
      <c r="A1211" s="1" t="s">
        <v>1431</v>
      </c>
      <c r="B1211" s="1" t="s">
        <v>17</v>
      </c>
      <c r="C1211" s="1" t="s">
        <v>1169</v>
      </c>
      <c r="D1211" s="1" t="s">
        <v>25</v>
      </c>
      <c r="E1211" s="1" t="s">
        <v>26</v>
      </c>
      <c r="F1211" s="1" t="s">
        <v>168</v>
      </c>
      <c r="G1211" s="1" t="s">
        <v>28</v>
      </c>
      <c r="H1211" s="1" t="s">
        <v>29</v>
      </c>
      <c r="J1211" s="1">
        <v>2963</v>
      </c>
      <c r="K1211" s="2">
        <v>2000000</v>
      </c>
    </row>
    <row r="1212" spans="1:11" ht="29" x14ac:dyDescent="0.35">
      <c r="A1212" s="1" t="s">
        <v>64</v>
      </c>
      <c r="B1212" s="1" t="s">
        <v>8</v>
      </c>
      <c r="C1212" s="1" t="s">
        <v>438</v>
      </c>
      <c r="D1212" s="1" t="s">
        <v>25</v>
      </c>
      <c r="E1212" s="1" t="s">
        <v>26</v>
      </c>
      <c r="F1212" s="1" t="s">
        <v>296</v>
      </c>
      <c r="G1212" s="1" t="s">
        <v>70</v>
      </c>
      <c r="H1212" s="1" t="s">
        <v>44</v>
      </c>
      <c r="J1212" s="1">
        <v>3333</v>
      </c>
      <c r="K1212" s="2">
        <v>3500000</v>
      </c>
    </row>
    <row r="1213" spans="1:11" ht="29" x14ac:dyDescent="0.35">
      <c r="A1213" s="1" t="s">
        <v>1739</v>
      </c>
      <c r="B1213" s="1" t="s">
        <v>17</v>
      </c>
      <c r="C1213" s="1" t="s">
        <v>1202</v>
      </c>
      <c r="D1213" s="1" t="s">
        <v>25</v>
      </c>
      <c r="E1213" s="1" t="s">
        <v>26</v>
      </c>
      <c r="F1213" s="1" t="s">
        <v>96</v>
      </c>
      <c r="G1213" s="1" t="s">
        <v>13</v>
      </c>
      <c r="H1213" s="1" t="s">
        <v>75</v>
      </c>
      <c r="J1213" s="1">
        <v>2346</v>
      </c>
      <c r="K1213" s="2">
        <v>1600000</v>
      </c>
    </row>
    <row r="1214" spans="1:11" ht="29" x14ac:dyDescent="0.35">
      <c r="A1214" s="1" t="s">
        <v>1761</v>
      </c>
      <c r="B1214" s="1" t="s">
        <v>17</v>
      </c>
      <c r="C1214" s="1" t="s">
        <v>35</v>
      </c>
      <c r="D1214" s="1" t="s">
        <v>25</v>
      </c>
      <c r="E1214" s="1" t="s">
        <v>26</v>
      </c>
      <c r="F1214" s="1" t="s">
        <v>195</v>
      </c>
      <c r="G1214" s="1" t="s">
        <v>13</v>
      </c>
      <c r="H1214" s="1" t="s">
        <v>6435</v>
      </c>
      <c r="J1214" s="1">
        <v>3200</v>
      </c>
      <c r="K1214" s="2">
        <v>4000000</v>
      </c>
    </row>
    <row r="1215" spans="1:11" ht="29" x14ac:dyDescent="0.35">
      <c r="A1215" s="1" t="s">
        <v>487</v>
      </c>
      <c r="B1215" s="1" t="s">
        <v>17</v>
      </c>
      <c r="C1215" s="1" t="s">
        <v>237</v>
      </c>
      <c r="D1215" s="1" t="s">
        <v>25</v>
      </c>
      <c r="E1215" s="1" t="s">
        <v>26</v>
      </c>
      <c r="F1215" s="1" t="s">
        <v>195</v>
      </c>
      <c r="G1215" s="1" t="s">
        <v>28</v>
      </c>
      <c r="H1215" s="1" t="s">
        <v>6435</v>
      </c>
      <c r="J1215" s="1">
        <v>0</v>
      </c>
      <c r="K1215" s="2">
        <v>0</v>
      </c>
    </row>
    <row r="1216" spans="1:11" ht="29" x14ac:dyDescent="0.35">
      <c r="A1216" s="1" t="s">
        <v>7</v>
      </c>
      <c r="B1216" s="1" t="s">
        <v>8</v>
      </c>
      <c r="C1216" s="1" t="s">
        <v>2058</v>
      </c>
      <c r="D1216" s="1" t="s">
        <v>10</v>
      </c>
      <c r="E1216" s="1" t="s">
        <v>26</v>
      </c>
      <c r="F1216" s="1" t="s">
        <v>718</v>
      </c>
      <c r="G1216" s="1" t="s">
        <v>13</v>
      </c>
      <c r="H1216" s="1" t="s">
        <v>29</v>
      </c>
      <c r="I1216" s="1" t="s">
        <v>2059</v>
      </c>
      <c r="J1216" s="1">
        <v>2641</v>
      </c>
      <c r="K1216" s="2">
        <v>3000000</v>
      </c>
    </row>
    <row r="1217" spans="1:11" ht="43.5" x14ac:dyDescent="0.35">
      <c r="A1217" s="1" t="s">
        <v>2060</v>
      </c>
      <c r="B1217" s="1" t="s">
        <v>8</v>
      </c>
      <c r="C1217" s="1" t="s">
        <v>2061</v>
      </c>
      <c r="D1217" s="1" t="s">
        <v>10</v>
      </c>
      <c r="E1217" s="1" t="s">
        <v>26</v>
      </c>
      <c r="F1217" s="1" t="s">
        <v>600</v>
      </c>
      <c r="G1217" s="1" t="s">
        <v>13</v>
      </c>
      <c r="H1217" s="1" t="s">
        <v>29</v>
      </c>
      <c r="I1217" s="1" t="s">
        <v>2062</v>
      </c>
      <c r="J1217" s="1">
        <v>3895</v>
      </c>
      <c r="K1217" s="2">
        <v>4550000</v>
      </c>
    </row>
    <row r="1218" spans="1:11" ht="43.5" x14ac:dyDescent="0.35">
      <c r="A1218" s="1" t="s">
        <v>2063</v>
      </c>
      <c r="B1218" s="1" t="s">
        <v>17</v>
      </c>
      <c r="C1218" s="1" t="s">
        <v>18</v>
      </c>
      <c r="D1218" s="1" t="s">
        <v>10</v>
      </c>
      <c r="E1218" s="1" t="s">
        <v>2064</v>
      </c>
      <c r="F1218" s="1" t="s">
        <v>20</v>
      </c>
      <c r="G1218" s="1" t="s">
        <v>13</v>
      </c>
      <c r="H1218" s="1" t="s">
        <v>29</v>
      </c>
      <c r="I1218" s="1" t="s">
        <v>2065</v>
      </c>
      <c r="J1218" s="1">
        <v>3861</v>
      </c>
      <c r="K1218" s="2">
        <v>4930000</v>
      </c>
    </row>
    <row r="1219" spans="1:11" ht="43.5" x14ac:dyDescent="0.35">
      <c r="A1219" s="1" t="s">
        <v>37</v>
      </c>
      <c r="B1219" s="1" t="s">
        <v>17</v>
      </c>
      <c r="C1219" s="1" t="s">
        <v>38</v>
      </c>
      <c r="D1219" s="1" t="s">
        <v>10</v>
      </c>
      <c r="E1219" s="1" t="s">
        <v>2066</v>
      </c>
      <c r="F1219" s="1" t="s">
        <v>124</v>
      </c>
      <c r="G1219" s="1" t="s">
        <v>13</v>
      </c>
      <c r="H1219" s="1" t="s">
        <v>21</v>
      </c>
      <c r="I1219" s="1" t="s">
        <v>2067</v>
      </c>
      <c r="J1219" s="1">
        <v>3411</v>
      </c>
      <c r="K1219" s="2">
        <v>4310000</v>
      </c>
    </row>
    <row r="1220" spans="1:11" ht="43.5" x14ac:dyDescent="0.35">
      <c r="A1220" s="1" t="s">
        <v>50</v>
      </c>
      <c r="B1220" s="1" t="s">
        <v>17</v>
      </c>
      <c r="C1220" s="1" t="s">
        <v>753</v>
      </c>
      <c r="D1220" s="1" t="s">
        <v>10</v>
      </c>
      <c r="E1220" s="1" t="s">
        <v>26</v>
      </c>
      <c r="F1220" s="1" t="s">
        <v>600</v>
      </c>
      <c r="G1220" s="1" t="s">
        <v>13</v>
      </c>
      <c r="H1220" s="1" t="s">
        <v>29</v>
      </c>
      <c r="I1220" s="1" t="s">
        <v>1976</v>
      </c>
      <c r="J1220" s="1">
        <v>3800</v>
      </c>
      <c r="K1220" s="2">
        <v>4750000</v>
      </c>
    </row>
    <row r="1221" spans="1:11" ht="43.5" x14ac:dyDescent="0.35">
      <c r="A1221" s="1" t="s">
        <v>37</v>
      </c>
      <c r="B1221" s="1" t="s">
        <v>17</v>
      </c>
      <c r="C1221" s="1" t="s">
        <v>625</v>
      </c>
      <c r="D1221" s="1" t="s">
        <v>10</v>
      </c>
      <c r="E1221" s="1" t="s">
        <v>39</v>
      </c>
      <c r="F1221" s="1" t="s">
        <v>6435</v>
      </c>
      <c r="G1221" s="1" t="s">
        <v>6435</v>
      </c>
      <c r="H1221" s="1" t="s">
        <v>6435</v>
      </c>
      <c r="I1221" s="1" t="s">
        <v>2068</v>
      </c>
      <c r="J1221" s="1">
        <v>3411</v>
      </c>
      <c r="K1221" s="2">
        <v>4640000</v>
      </c>
    </row>
    <row r="1222" spans="1:11" ht="29" x14ac:dyDescent="0.35">
      <c r="A1222" s="1" t="s">
        <v>146</v>
      </c>
      <c r="B1222" s="1" t="s">
        <v>17</v>
      </c>
      <c r="C1222" s="1" t="s">
        <v>799</v>
      </c>
      <c r="D1222" s="1" t="s">
        <v>25</v>
      </c>
      <c r="E1222" s="1" t="s">
        <v>590</v>
      </c>
      <c r="F1222" s="1" t="s">
        <v>600</v>
      </c>
      <c r="G1222" s="1" t="s">
        <v>13</v>
      </c>
      <c r="H1222" s="1" t="s">
        <v>29</v>
      </c>
      <c r="I1222" s="1" t="s">
        <v>1980</v>
      </c>
      <c r="J1222" s="1">
        <v>2863</v>
      </c>
      <c r="K1222" s="2">
        <v>3650000</v>
      </c>
    </row>
    <row r="1223" spans="1:11" ht="29" x14ac:dyDescent="0.35">
      <c r="A1223" s="1" t="s">
        <v>46</v>
      </c>
      <c r="B1223" s="1" t="s">
        <v>17</v>
      </c>
      <c r="C1223" s="1" t="s">
        <v>135</v>
      </c>
      <c r="D1223" s="1" t="s">
        <v>10</v>
      </c>
      <c r="E1223" s="1" t="s">
        <v>210</v>
      </c>
      <c r="F1223" s="1" t="s">
        <v>12</v>
      </c>
      <c r="G1223" s="1" t="s">
        <v>6435</v>
      </c>
      <c r="H1223" s="1" t="s">
        <v>6435</v>
      </c>
      <c r="I1223" s="1" t="s">
        <v>2069</v>
      </c>
      <c r="J1223" s="1">
        <v>3379</v>
      </c>
      <c r="K1223" s="2">
        <v>4410000</v>
      </c>
    </row>
    <row r="1224" spans="1:11" ht="29" x14ac:dyDescent="0.35">
      <c r="A1224" s="1" t="s">
        <v>53</v>
      </c>
      <c r="B1224" s="1" t="s">
        <v>8</v>
      </c>
      <c r="C1224" s="1" t="s">
        <v>1491</v>
      </c>
      <c r="D1224" s="1" t="s">
        <v>10</v>
      </c>
      <c r="E1224" s="1" t="s">
        <v>26</v>
      </c>
      <c r="F1224" s="1" t="s">
        <v>183</v>
      </c>
      <c r="G1224" s="1" t="s">
        <v>13</v>
      </c>
      <c r="H1224" s="1" t="s">
        <v>29</v>
      </c>
      <c r="J1224" s="1">
        <v>3745</v>
      </c>
      <c r="K1224" s="2">
        <v>4700000</v>
      </c>
    </row>
    <row r="1225" spans="1:11" ht="29" x14ac:dyDescent="0.35">
      <c r="A1225" s="1" t="s">
        <v>106</v>
      </c>
      <c r="B1225" s="1" t="s">
        <v>8</v>
      </c>
      <c r="C1225" s="1" t="s">
        <v>226</v>
      </c>
      <c r="D1225" s="1" t="s">
        <v>10</v>
      </c>
      <c r="E1225" s="1" t="s">
        <v>2070</v>
      </c>
      <c r="F1225" s="1" t="s">
        <v>591</v>
      </c>
      <c r="G1225" s="1" t="s">
        <v>13</v>
      </c>
      <c r="H1225" s="1" t="s">
        <v>6448</v>
      </c>
      <c r="J1225" s="1">
        <v>3200</v>
      </c>
      <c r="K1225" s="2">
        <v>4220000</v>
      </c>
    </row>
    <row r="1226" spans="1:11" ht="29" x14ac:dyDescent="0.35">
      <c r="A1226" s="1" t="s">
        <v>2071</v>
      </c>
      <c r="B1226" s="1" t="s">
        <v>8</v>
      </c>
      <c r="C1226" s="1" t="s">
        <v>414</v>
      </c>
      <c r="D1226" s="1" t="s">
        <v>10</v>
      </c>
      <c r="E1226" s="1" t="s">
        <v>2072</v>
      </c>
      <c r="F1226" s="1" t="s">
        <v>600</v>
      </c>
      <c r="G1226" s="1" t="s">
        <v>13</v>
      </c>
      <c r="H1226" s="1" t="s">
        <v>29</v>
      </c>
      <c r="I1226" s="1" t="s">
        <v>2073</v>
      </c>
      <c r="J1226" s="1">
        <v>3083</v>
      </c>
      <c r="K1226" s="2">
        <v>3700000</v>
      </c>
    </row>
    <row r="1227" spans="1:11" ht="29" x14ac:dyDescent="0.35">
      <c r="A1227" s="1" t="s">
        <v>389</v>
      </c>
      <c r="B1227" s="1" t="s">
        <v>8</v>
      </c>
      <c r="C1227" s="1" t="s">
        <v>438</v>
      </c>
      <c r="D1227" s="1" t="s">
        <v>25</v>
      </c>
      <c r="E1227" s="1" t="s">
        <v>2066</v>
      </c>
      <c r="F1227" s="1" t="s">
        <v>6435</v>
      </c>
      <c r="G1227" s="1" t="s">
        <v>6435</v>
      </c>
      <c r="H1227" s="1" t="s">
        <v>385</v>
      </c>
      <c r="I1227" s="1" t="s">
        <v>2074</v>
      </c>
      <c r="J1227" s="1">
        <v>6688</v>
      </c>
      <c r="K1227" s="2">
        <v>3450000</v>
      </c>
    </row>
    <row r="1228" spans="1:11" ht="29" x14ac:dyDescent="0.35">
      <c r="A1228" s="1" t="s">
        <v>471</v>
      </c>
      <c r="B1228" s="1" t="s">
        <v>17</v>
      </c>
      <c r="C1228" s="1" t="s">
        <v>1016</v>
      </c>
      <c r="D1228" s="1" t="s">
        <v>10</v>
      </c>
      <c r="E1228" s="1" t="s">
        <v>26</v>
      </c>
      <c r="F1228" s="1" t="s">
        <v>112</v>
      </c>
      <c r="G1228" s="1" t="s">
        <v>13</v>
      </c>
      <c r="H1228" s="1" t="s">
        <v>14</v>
      </c>
      <c r="I1228" s="1" t="s">
        <v>2075</v>
      </c>
      <c r="J1228" s="1">
        <v>3125</v>
      </c>
      <c r="K1228" s="2">
        <v>2700000</v>
      </c>
    </row>
    <row r="1229" spans="1:11" ht="29" x14ac:dyDescent="0.35">
      <c r="A1229" s="1" t="s">
        <v>1772</v>
      </c>
      <c r="B1229" s="1" t="s">
        <v>8</v>
      </c>
      <c r="C1229" s="1" t="s">
        <v>163</v>
      </c>
      <c r="D1229" s="1" t="s">
        <v>10</v>
      </c>
      <c r="E1229" s="1" t="s">
        <v>26</v>
      </c>
      <c r="F1229" s="1" t="s">
        <v>754</v>
      </c>
      <c r="G1229" s="1" t="s">
        <v>13</v>
      </c>
      <c r="H1229" s="1" t="s">
        <v>29</v>
      </c>
      <c r="I1229" s="1" t="s">
        <v>2076</v>
      </c>
      <c r="J1229" s="1">
        <v>3659</v>
      </c>
      <c r="K1229" s="2">
        <v>2820000</v>
      </c>
    </row>
    <row r="1230" spans="1:11" ht="29" x14ac:dyDescent="0.35">
      <c r="A1230" s="1" t="s">
        <v>67</v>
      </c>
      <c r="B1230" s="1" t="s">
        <v>8</v>
      </c>
      <c r="C1230" s="1" t="s">
        <v>2077</v>
      </c>
      <c r="D1230" s="1" t="s">
        <v>10</v>
      </c>
      <c r="E1230" s="1" t="s">
        <v>2078</v>
      </c>
      <c r="F1230" s="1" t="s">
        <v>6435</v>
      </c>
      <c r="G1230" s="1" t="s">
        <v>6435</v>
      </c>
      <c r="H1230" s="1" t="s">
        <v>44</v>
      </c>
      <c r="I1230" s="1" t="s">
        <v>2079</v>
      </c>
      <c r="J1230" s="1">
        <v>3551</v>
      </c>
      <c r="K1230" s="2">
        <v>4280000</v>
      </c>
    </row>
    <row r="1231" spans="1:11" ht="43.5" x14ac:dyDescent="0.35">
      <c r="A1231" s="1" t="s">
        <v>16</v>
      </c>
      <c r="B1231" s="1" t="s">
        <v>17</v>
      </c>
      <c r="C1231" s="1" t="s">
        <v>627</v>
      </c>
      <c r="D1231" s="1" t="s">
        <v>10</v>
      </c>
      <c r="E1231" s="1" t="s">
        <v>205</v>
      </c>
      <c r="F1231" s="1" t="s">
        <v>600</v>
      </c>
      <c r="G1231" s="1" t="s">
        <v>13</v>
      </c>
      <c r="H1231" s="1" t="s">
        <v>21</v>
      </c>
      <c r="I1231" s="1" t="s">
        <v>2080</v>
      </c>
      <c r="J1231" s="1">
        <v>3651</v>
      </c>
      <c r="K1231" s="2">
        <v>4530000</v>
      </c>
    </row>
    <row r="1232" spans="1:11" ht="29" x14ac:dyDescent="0.35">
      <c r="A1232" s="1" t="s">
        <v>2081</v>
      </c>
      <c r="B1232" s="1" t="s">
        <v>8</v>
      </c>
      <c r="C1232" s="1" t="s">
        <v>91</v>
      </c>
      <c r="D1232" s="1" t="s">
        <v>10</v>
      </c>
      <c r="E1232" s="1" t="s">
        <v>128</v>
      </c>
      <c r="F1232" s="1" t="s">
        <v>6435</v>
      </c>
      <c r="G1232" s="1" t="s">
        <v>6435</v>
      </c>
      <c r="H1232" s="1" t="s">
        <v>129</v>
      </c>
      <c r="I1232" s="1" t="s">
        <v>2082</v>
      </c>
      <c r="J1232" s="1">
        <v>1851</v>
      </c>
      <c r="K1232" s="2">
        <v>1850000</v>
      </c>
    </row>
    <row r="1233" spans="1:11" ht="29" x14ac:dyDescent="0.35">
      <c r="A1233" s="1" t="s">
        <v>598</v>
      </c>
      <c r="B1233" s="1" t="s">
        <v>17</v>
      </c>
      <c r="C1233" s="1" t="s">
        <v>599</v>
      </c>
      <c r="D1233" s="1" t="s">
        <v>25</v>
      </c>
      <c r="E1233" s="1" t="s">
        <v>26</v>
      </c>
      <c r="F1233" s="1" t="s">
        <v>2083</v>
      </c>
      <c r="G1233" s="1" t="s">
        <v>13</v>
      </c>
      <c r="H1233" s="1" t="s">
        <v>80</v>
      </c>
      <c r="I1233" s="1" t="s">
        <v>2084</v>
      </c>
      <c r="J1233" s="1">
        <v>3514</v>
      </c>
      <c r="K1233" s="2">
        <v>4400000</v>
      </c>
    </row>
    <row r="1234" spans="1:11" ht="43.5" x14ac:dyDescent="0.35">
      <c r="A1234" s="1" t="s">
        <v>16</v>
      </c>
      <c r="B1234" s="1" t="s">
        <v>8</v>
      </c>
      <c r="C1234" s="1" t="s">
        <v>197</v>
      </c>
      <c r="D1234" s="1" t="s">
        <v>10</v>
      </c>
      <c r="E1234" s="1" t="s">
        <v>26</v>
      </c>
      <c r="F1234" s="1" t="s">
        <v>27</v>
      </c>
      <c r="G1234" s="1" t="s">
        <v>13</v>
      </c>
      <c r="H1234" s="1" t="s">
        <v>129</v>
      </c>
      <c r="I1234" s="1" t="s">
        <v>2085</v>
      </c>
      <c r="J1234" s="1">
        <v>3951</v>
      </c>
      <c r="K1234" s="2">
        <v>4880000</v>
      </c>
    </row>
    <row r="1235" spans="1:11" ht="29" x14ac:dyDescent="0.35">
      <c r="A1235" s="1" t="s">
        <v>2086</v>
      </c>
      <c r="B1235" s="1" t="s">
        <v>17</v>
      </c>
      <c r="C1235" s="1" t="s">
        <v>295</v>
      </c>
      <c r="D1235" s="1" t="s">
        <v>25</v>
      </c>
      <c r="E1235" s="1" t="s">
        <v>26</v>
      </c>
      <c r="F1235" s="1" t="s">
        <v>27</v>
      </c>
      <c r="G1235" s="1" t="s">
        <v>70</v>
      </c>
      <c r="H1235" s="1" t="s">
        <v>29</v>
      </c>
      <c r="I1235" s="1" t="s">
        <v>2087</v>
      </c>
      <c r="J1235" s="1">
        <v>3846</v>
      </c>
      <c r="K1235" s="2">
        <v>5000000</v>
      </c>
    </row>
    <row r="1236" spans="1:11" ht="29" x14ac:dyDescent="0.35">
      <c r="A1236" s="1" t="s">
        <v>598</v>
      </c>
      <c r="B1236" s="1" t="s">
        <v>17</v>
      </c>
      <c r="C1236" s="1" t="s">
        <v>599</v>
      </c>
      <c r="D1236" s="1" t="s">
        <v>10</v>
      </c>
      <c r="E1236" s="1" t="s">
        <v>26</v>
      </c>
      <c r="F1236" s="1" t="s">
        <v>628</v>
      </c>
      <c r="G1236" s="1" t="s">
        <v>13</v>
      </c>
      <c r="H1236" s="1" t="s">
        <v>29</v>
      </c>
      <c r="I1236" s="1" t="s">
        <v>2088</v>
      </c>
      <c r="J1236" s="1">
        <v>3994</v>
      </c>
      <c r="K1236" s="2">
        <v>5000000</v>
      </c>
    </row>
    <row r="1237" spans="1:11" ht="29" x14ac:dyDescent="0.35">
      <c r="A1237" s="1" t="s">
        <v>31</v>
      </c>
      <c r="B1237" s="1" t="s">
        <v>17</v>
      </c>
      <c r="C1237" s="1" t="s">
        <v>2018</v>
      </c>
      <c r="D1237" s="1" t="s">
        <v>10</v>
      </c>
      <c r="E1237" s="1" t="s">
        <v>26</v>
      </c>
      <c r="F1237" s="1" t="s">
        <v>27</v>
      </c>
      <c r="G1237" s="1" t="s">
        <v>13</v>
      </c>
      <c r="H1237" s="1" t="s">
        <v>29</v>
      </c>
      <c r="I1237" s="1" t="s">
        <v>2089</v>
      </c>
      <c r="J1237" s="1">
        <v>2851</v>
      </c>
      <c r="K1237" s="2">
        <v>3440000</v>
      </c>
    </row>
    <row r="1238" spans="1:11" ht="43.5" x14ac:dyDescent="0.35">
      <c r="A1238" s="1" t="s">
        <v>2090</v>
      </c>
      <c r="B1238" s="1" t="s">
        <v>8</v>
      </c>
      <c r="C1238" s="1" t="s">
        <v>2091</v>
      </c>
      <c r="D1238" s="1" t="s">
        <v>10</v>
      </c>
      <c r="E1238" s="1" t="s">
        <v>26</v>
      </c>
      <c r="F1238" s="1" t="s">
        <v>154</v>
      </c>
      <c r="G1238" s="1" t="s">
        <v>13</v>
      </c>
      <c r="H1238" s="1" t="s">
        <v>80</v>
      </c>
      <c r="I1238" s="1" t="s">
        <v>2092</v>
      </c>
      <c r="J1238" s="1">
        <v>3451</v>
      </c>
      <c r="K1238" s="2">
        <v>4380000</v>
      </c>
    </row>
    <row r="1239" spans="1:11" ht="58" x14ac:dyDescent="0.35">
      <c r="A1239" s="1" t="s">
        <v>1650</v>
      </c>
      <c r="B1239" s="1" t="s">
        <v>17</v>
      </c>
      <c r="C1239" s="1" t="s">
        <v>2093</v>
      </c>
      <c r="D1239" s="1" t="s">
        <v>25</v>
      </c>
      <c r="E1239" s="1" t="s">
        <v>26</v>
      </c>
      <c r="F1239" s="1" t="s">
        <v>96</v>
      </c>
      <c r="G1239" s="1" t="s">
        <v>28</v>
      </c>
      <c r="H1239" s="1" t="s">
        <v>75</v>
      </c>
      <c r="I1239" s="1" t="s">
        <v>152</v>
      </c>
      <c r="J1239" s="1">
        <v>2811</v>
      </c>
      <c r="K1239" s="2">
        <v>3500000</v>
      </c>
    </row>
    <row r="1240" spans="1:11" ht="29" x14ac:dyDescent="0.35">
      <c r="A1240" s="1" t="s">
        <v>615</v>
      </c>
      <c r="B1240" s="1" t="s">
        <v>8</v>
      </c>
      <c r="C1240" s="1" t="s">
        <v>255</v>
      </c>
      <c r="D1240" s="1" t="s">
        <v>25</v>
      </c>
      <c r="E1240" s="1" t="s">
        <v>26</v>
      </c>
      <c r="F1240" s="1" t="s">
        <v>112</v>
      </c>
      <c r="G1240" s="1" t="s">
        <v>13</v>
      </c>
      <c r="H1240" s="1" t="s">
        <v>29</v>
      </c>
      <c r="I1240" s="1" t="s">
        <v>2094</v>
      </c>
      <c r="J1240" s="1">
        <v>2412</v>
      </c>
      <c r="K1240" s="2">
        <v>3050000</v>
      </c>
    </row>
    <row r="1241" spans="1:11" ht="58" x14ac:dyDescent="0.35">
      <c r="A1241" s="1" t="s">
        <v>170</v>
      </c>
      <c r="B1241" s="1" t="s">
        <v>157</v>
      </c>
      <c r="C1241" s="1" t="s">
        <v>2095</v>
      </c>
      <c r="D1241" s="1" t="s">
        <v>25</v>
      </c>
      <c r="E1241" s="1" t="s">
        <v>2096</v>
      </c>
      <c r="F1241" s="1" t="s">
        <v>129</v>
      </c>
      <c r="G1241" s="1" t="s">
        <v>6435</v>
      </c>
      <c r="H1241" s="1" t="s">
        <v>6435</v>
      </c>
      <c r="I1241" s="1" t="s">
        <v>2097</v>
      </c>
      <c r="J1241" s="1">
        <v>2257</v>
      </c>
      <c r="K1241" s="2">
        <v>3350000</v>
      </c>
    </row>
    <row r="1242" spans="1:11" ht="43.5" x14ac:dyDescent="0.35">
      <c r="A1242" s="1" t="s">
        <v>669</v>
      </c>
      <c r="B1242" s="1" t="s">
        <v>17</v>
      </c>
      <c r="C1242" s="1" t="s">
        <v>670</v>
      </c>
      <c r="D1242" s="1" t="s">
        <v>25</v>
      </c>
      <c r="E1242" s="1" t="s">
        <v>128</v>
      </c>
      <c r="F1242" s="1" t="s">
        <v>2098</v>
      </c>
      <c r="G1242" s="1" t="s">
        <v>13</v>
      </c>
      <c r="H1242" s="1" t="s">
        <v>29</v>
      </c>
      <c r="I1242" s="1" t="s">
        <v>2099</v>
      </c>
      <c r="J1242" s="1">
        <v>3914</v>
      </c>
      <c r="K1242" s="2">
        <v>4410000</v>
      </c>
    </row>
    <row r="1243" spans="1:11" ht="43.5" x14ac:dyDescent="0.35">
      <c r="A1243" s="1" t="s">
        <v>2100</v>
      </c>
      <c r="B1243" s="1" t="s">
        <v>17</v>
      </c>
      <c r="C1243" s="1" t="s">
        <v>1374</v>
      </c>
      <c r="D1243" s="1" t="s">
        <v>25</v>
      </c>
      <c r="E1243" s="1" t="s">
        <v>26</v>
      </c>
      <c r="F1243" s="1" t="s">
        <v>27</v>
      </c>
      <c r="G1243" s="1" t="s">
        <v>70</v>
      </c>
      <c r="H1243" s="1" t="s">
        <v>29</v>
      </c>
      <c r="I1243" s="1" t="s">
        <v>2101</v>
      </c>
      <c r="J1243" s="1">
        <v>4013</v>
      </c>
      <c r="K1243" s="2">
        <v>5000000</v>
      </c>
    </row>
    <row r="1244" spans="1:11" ht="29" x14ac:dyDescent="0.35">
      <c r="A1244" s="1" t="s">
        <v>1787</v>
      </c>
      <c r="B1244" s="1" t="s">
        <v>17</v>
      </c>
      <c r="C1244" s="1" t="s">
        <v>482</v>
      </c>
      <c r="D1244" s="1" t="s">
        <v>25</v>
      </c>
      <c r="E1244" s="1" t="s">
        <v>26</v>
      </c>
      <c r="F1244" s="1" t="s">
        <v>256</v>
      </c>
      <c r="G1244" s="1" t="s">
        <v>13</v>
      </c>
      <c r="H1244" s="1" t="s">
        <v>44</v>
      </c>
      <c r="I1244" s="1" t="s">
        <v>2102</v>
      </c>
      <c r="J1244" s="1">
        <v>2500</v>
      </c>
      <c r="K1244" s="2">
        <v>950000</v>
      </c>
    </row>
    <row r="1245" spans="1:11" ht="29" x14ac:dyDescent="0.35">
      <c r="A1245" s="1" t="s">
        <v>840</v>
      </c>
      <c r="B1245" s="1" t="s">
        <v>17</v>
      </c>
      <c r="C1245" s="1" t="s">
        <v>2103</v>
      </c>
      <c r="D1245" s="1" t="s">
        <v>25</v>
      </c>
      <c r="E1245" s="1" t="s">
        <v>26</v>
      </c>
      <c r="F1245" s="1" t="s">
        <v>120</v>
      </c>
      <c r="G1245" s="1" t="s">
        <v>13</v>
      </c>
      <c r="H1245" s="1" t="s">
        <v>21</v>
      </c>
      <c r="I1245" s="1" t="s">
        <v>2104</v>
      </c>
      <c r="J1245" s="1">
        <v>3684</v>
      </c>
      <c r="K1245" s="2">
        <v>4200000</v>
      </c>
    </row>
    <row r="1246" spans="1:11" ht="29" x14ac:dyDescent="0.35">
      <c r="A1246" s="1" t="s">
        <v>840</v>
      </c>
      <c r="B1246" s="1" t="s">
        <v>8</v>
      </c>
      <c r="C1246" s="1" t="s">
        <v>87</v>
      </c>
      <c r="D1246" s="1" t="s">
        <v>25</v>
      </c>
      <c r="E1246" s="1" t="s">
        <v>26</v>
      </c>
      <c r="F1246" s="1" t="s">
        <v>137</v>
      </c>
      <c r="G1246" s="1" t="s">
        <v>13</v>
      </c>
      <c r="H1246" s="1" t="s">
        <v>561</v>
      </c>
      <c r="I1246" s="1" t="s">
        <v>2105</v>
      </c>
      <c r="J1246" s="1">
        <v>3435</v>
      </c>
      <c r="K1246" s="2">
        <v>4500000</v>
      </c>
    </row>
    <row r="1247" spans="1:11" ht="29" x14ac:dyDescent="0.35">
      <c r="A1247" s="1" t="s">
        <v>31</v>
      </c>
      <c r="B1247" s="1" t="s">
        <v>17</v>
      </c>
      <c r="C1247" s="1" t="s">
        <v>625</v>
      </c>
      <c r="D1247" s="1" t="s">
        <v>10</v>
      </c>
      <c r="E1247" s="1" t="s">
        <v>2106</v>
      </c>
      <c r="F1247" s="1" t="s">
        <v>2107</v>
      </c>
      <c r="G1247" s="1" t="s">
        <v>13</v>
      </c>
      <c r="H1247" s="1" t="s">
        <v>29</v>
      </c>
      <c r="J1247" s="1">
        <v>3309</v>
      </c>
      <c r="K1247" s="2">
        <v>4500000</v>
      </c>
    </row>
    <row r="1248" spans="1:11" ht="29" x14ac:dyDescent="0.35">
      <c r="A1248" s="1" t="s">
        <v>23</v>
      </c>
      <c r="B1248" s="1" t="s">
        <v>17</v>
      </c>
      <c r="C1248" s="1" t="s">
        <v>2018</v>
      </c>
      <c r="D1248" s="1" t="s">
        <v>25</v>
      </c>
      <c r="E1248" s="1" t="s">
        <v>26</v>
      </c>
      <c r="F1248" s="1" t="s">
        <v>369</v>
      </c>
      <c r="G1248" s="1" t="s">
        <v>28</v>
      </c>
      <c r="H1248" s="1" t="s">
        <v>29</v>
      </c>
      <c r="J1248" s="1">
        <v>3734</v>
      </c>
      <c r="K1248" s="2">
        <v>4500000</v>
      </c>
    </row>
    <row r="1249" spans="1:11" ht="43.5" x14ac:dyDescent="0.35">
      <c r="A1249" s="1" t="s">
        <v>1338</v>
      </c>
      <c r="B1249" s="1" t="s">
        <v>8</v>
      </c>
      <c r="C1249" s="1" t="s">
        <v>1169</v>
      </c>
      <c r="D1249" s="1" t="s">
        <v>25</v>
      </c>
      <c r="E1249" s="1" t="s">
        <v>26</v>
      </c>
      <c r="F1249" s="1" t="s">
        <v>20</v>
      </c>
      <c r="G1249" s="1" t="s">
        <v>13</v>
      </c>
      <c r="H1249" s="1" t="s">
        <v>29</v>
      </c>
      <c r="I1249" s="1" t="s">
        <v>2108</v>
      </c>
      <c r="J1249" s="1">
        <v>3759</v>
      </c>
      <c r="K1249" s="2">
        <v>3800000</v>
      </c>
    </row>
    <row r="1250" spans="1:11" ht="29" x14ac:dyDescent="0.35">
      <c r="A1250" s="1" t="s">
        <v>208</v>
      </c>
      <c r="B1250" s="1" t="s">
        <v>17</v>
      </c>
      <c r="C1250" s="1" t="s">
        <v>226</v>
      </c>
      <c r="D1250" s="1" t="s">
        <v>25</v>
      </c>
      <c r="E1250" s="1" t="s">
        <v>26</v>
      </c>
      <c r="F1250" s="1" t="s">
        <v>742</v>
      </c>
      <c r="G1250" s="1" t="s">
        <v>13</v>
      </c>
      <c r="H1250" s="1" t="s">
        <v>29</v>
      </c>
      <c r="I1250" s="1" t="s">
        <v>373</v>
      </c>
      <c r="J1250" s="1">
        <v>3333</v>
      </c>
      <c r="K1250" s="2">
        <v>2500000</v>
      </c>
    </row>
    <row r="1251" spans="1:11" ht="29" x14ac:dyDescent="0.35">
      <c r="A1251" s="1" t="s">
        <v>840</v>
      </c>
      <c r="B1251" s="1" t="s">
        <v>8</v>
      </c>
      <c r="C1251" s="1" t="s">
        <v>1029</v>
      </c>
      <c r="D1251" s="1" t="s">
        <v>25</v>
      </c>
      <c r="E1251" s="1" t="s">
        <v>26</v>
      </c>
      <c r="F1251" s="1" t="s">
        <v>222</v>
      </c>
      <c r="G1251" s="1" t="s">
        <v>70</v>
      </c>
      <c r="H1251" s="1" t="s">
        <v>29</v>
      </c>
      <c r="I1251" s="1" t="s">
        <v>2109</v>
      </c>
      <c r="J1251" s="1">
        <v>3837</v>
      </c>
      <c r="K1251" s="2">
        <v>4800000</v>
      </c>
    </row>
    <row r="1252" spans="1:11" ht="29" x14ac:dyDescent="0.35">
      <c r="A1252" s="1" t="s">
        <v>840</v>
      </c>
      <c r="B1252" s="1" t="s">
        <v>17</v>
      </c>
      <c r="C1252" s="1" t="s">
        <v>2110</v>
      </c>
      <c r="D1252" s="1" t="s">
        <v>25</v>
      </c>
      <c r="E1252" s="1" t="s">
        <v>26</v>
      </c>
      <c r="F1252" s="1" t="s">
        <v>1375</v>
      </c>
      <c r="G1252" s="1" t="s">
        <v>70</v>
      </c>
      <c r="H1252" s="1" t="s">
        <v>29</v>
      </c>
      <c r="J1252" s="1">
        <v>3996</v>
      </c>
      <c r="K1252" s="2">
        <v>4200000</v>
      </c>
    </row>
    <row r="1253" spans="1:11" ht="29" x14ac:dyDescent="0.35">
      <c r="A1253" s="1" t="s">
        <v>1602</v>
      </c>
      <c r="B1253" s="1" t="s">
        <v>8</v>
      </c>
      <c r="C1253" s="1" t="s">
        <v>911</v>
      </c>
      <c r="D1253" s="1" t="s">
        <v>25</v>
      </c>
      <c r="E1253" s="1" t="s">
        <v>26</v>
      </c>
      <c r="F1253" s="1" t="s">
        <v>296</v>
      </c>
      <c r="G1253" s="1" t="s">
        <v>6435</v>
      </c>
      <c r="H1253" s="1" t="s">
        <v>6435</v>
      </c>
      <c r="I1253" s="1" t="s">
        <v>2111</v>
      </c>
      <c r="J1253" s="1">
        <v>5946</v>
      </c>
      <c r="K1253" s="2">
        <v>2200000</v>
      </c>
    </row>
    <row r="1254" spans="1:11" ht="29" x14ac:dyDescent="0.35">
      <c r="A1254" s="1" t="s">
        <v>224</v>
      </c>
      <c r="B1254" s="1" t="s">
        <v>17</v>
      </c>
      <c r="C1254" s="1" t="s">
        <v>255</v>
      </c>
      <c r="D1254" s="1" t="s">
        <v>10</v>
      </c>
      <c r="E1254" s="1" t="s">
        <v>2112</v>
      </c>
      <c r="F1254" s="1" t="s">
        <v>486</v>
      </c>
      <c r="G1254" s="1" t="s">
        <v>13</v>
      </c>
      <c r="H1254" s="1" t="s">
        <v>75</v>
      </c>
      <c r="I1254" s="1" t="s">
        <v>2113</v>
      </c>
      <c r="J1254" s="1">
        <v>3000</v>
      </c>
      <c r="K1254" s="2">
        <v>3600000</v>
      </c>
    </row>
    <row r="1255" spans="1:11" ht="29" x14ac:dyDescent="0.35">
      <c r="A1255" s="1" t="s">
        <v>2114</v>
      </c>
      <c r="B1255" s="1" t="s">
        <v>17</v>
      </c>
      <c r="C1255" s="1" t="s">
        <v>441</v>
      </c>
      <c r="D1255" s="1" t="s">
        <v>25</v>
      </c>
      <c r="E1255" s="1" t="s">
        <v>26</v>
      </c>
      <c r="F1255" s="1" t="s">
        <v>249</v>
      </c>
      <c r="G1255" s="1" t="s">
        <v>13</v>
      </c>
      <c r="H1255" s="1" t="s">
        <v>75</v>
      </c>
      <c r="I1255" s="1" t="s">
        <v>2115</v>
      </c>
      <c r="J1255" s="1">
        <v>2378</v>
      </c>
      <c r="K1255" s="2">
        <v>2200000</v>
      </c>
    </row>
    <row r="1256" spans="1:11" ht="43.5" x14ac:dyDescent="0.35">
      <c r="A1256" s="1" t="s">
        <v>2116</v>
      </c>
      <c r="B1256" s="1" t="s">
        <v>17</v>
      </c>
      <c r="C1256" s="1" t="s">
        <v>1715</v>
      </c>
      <c r="D1256" s="1" t="s">
        <v>25</v>
      </c>
      <c r="E1256" s="1" t="s">
        <v>26</v>
      </c>
      <c r="F1256" s="1" t="s">
        <v>120</v>
      </c>
      <c r="G1256" s="1" t="s">
        <v>6435</v>
      </c>
      <c r="H1256" s="1" t="s">
        <v>6435</v>
      </c>
      <c r="I1256" s="1" t="s">
        <v>212</v>
      </c>
      <c r="J1256" s="1">
        <v>2860</v>
      </c>
      <c r="K1256" s="2">
        <v>3100000</v>
      </c>
    </row>
    <row r="1257" spans="1:11" ht="29" x14ac:dyDescent="0.35">
      <c r="A1257" s="1" t="s">
        <v>456</v>
      </c>
      <c r="B1257" s="1" t="s">
        <v>8</v>
      </c>
      <c r="C1257" s="1" t="s">
        <v>122</v>
      </c>
      <c r="D1257" s="1" t="s">
        <v>6436</v>
      </c>
      <c r="E1257" s="1" t="s">
        <v>26</v>
      </c>
      <c r="F1257" s="1" t="s">
        <v>296</v>
      </c>
      <c r="G1257" s="1" t="s">
        <v>6435</v>
      </c>
      <c r="H1257" s="1" t="s">
        <v>6435</v>
      </c>
      <c r="J1257" s="1">
        <v>0</v>
      </c>
      <c r="K1257" s="2">
        <v>1400000</v>
      </c>
    </row>
    <row r="1258" spans="1:11" ht="29" x14ac:dyDescent="0.35">
      <c r="A1258" s="1" t="s">
        <v>1250</v>
      </c>
      <c r="B1258" s="1" t="s">
        <v>157</v>
      </c>
      <c r="C1258" s="1" t="s">
        <v>496</v>
      </c>
      <c r="D1258" s="1" t="s">
        <v>6436</v>
      </c>
      <c r="E1258" s="1" t="s">
        <v>25</v>
      </c>
      <c r="F1258" s="1">
        <v>3</v>
      </c>
      <c r="G1258" s="1" t="s">
        <v>6435</v>
      </c>
      <c r="H1258" s="1" t="s">
        <v>6435</v>
      </c>
      <c r="J1258" s="1">
        <v>1080</v>
      </c>
      <c r="K1258" s="2">
        <v>700000</v>
      </c>
    </row>
    <row r="1259" spans="1:11" ht="87" x14ac:dyDescent="0.35">
      <c r="A1259" s="1" t="s">
        <v>2118</v>
      </c>
      <c r="B1259" s="1" t="s">
        <v>17</v>
      </c>
      <c r="C1259" s="1" t="s">
        <v>2119</v>
      </c>
      <c r="D1259" s="1" t="s">
        <v>25</v>
      </c>
      <c r="E1259" s="1" t="s">
        <v>26</v>
      </c>
      <c r="F1259" s="1" t="s">
        <v>754</v>
      </c>
      <c r="G1259" s="1" t="s">
        <v>13</v>
      </c>
      <c r="H1259" s="1" t="s">
        <v>75</v>
      </c>
      <c r="I1259" s="1" t="s">
        <v>2120</v>
      </c>
      <c r="J1259" s="1">
        <v>3189</v>
      </c>
      <c r="K1259" s="2">
        <v>4800000</v>
      </c>
    </row>
    <row r="1260" spans="1:11" ht="29" x14ac:dyDescent="0.35">
      <c r="A1260" s="1" t="s">
        <v>67</v>
      </c>
      <c r="B1260" s="1" t="s">
        <v>8</v>
      </c>
      <c r="C1260" s="1" t="s">
        <v>107</v>
      </c>
      <c r="D1260" s="1" t="s">
        <v>25</v>
      </c>
      <c r="E1260" s="1" t="s">
        <v>26</v>
      </c>
      <c r="F1260" s="1" t="s">
        <v>92</v>
      </c>
      <c r="G1260" s="1" t="s">
        <v>28</v>
      </c>
      <c r="H1260" s="1" t="s">
        <v>21</v>
      </c>
      <c r="I1260" s="1" t="s">
        <v>2121</v>
      </c>
      <c r="J1260" s="1">
        <v>3477</v>
      </c>
      <c r="K1260" s="2">
        <v>4450000</v>
      </c>
    </row>
    <row r="1261" spans="1:11" ht="43.5" x14ac:dyDescent="0.35">
      <c r="A1261" s="1" t="s">
        <v>2122</v>
      </c>
      <c r="B1261" s="1" t="s">
        <v>17</v>
      </c>
      <c r="C1261" s="1" t="s">
        <v>175</v>
      </c>
      <c r="D1261" s="1" t="s">
        <v>25</v>
      </c>
      <c r="E1261" s="1" t="s">
        <v>26</v>
      </c>
      <c r="F1261" s="1" t="s">
        <v>600</v>
      </c>
      <c r="G1261" s="1" t="s">
        <v>13</v>
      </c>
      <c r="H1261" s="1" t="s">
        <v>29</v>
      </c>
      <c r="J1261" s="1">
        <v>3743</v>
      </c>
      <c r="K1261" s="2">
        <v>2750000</v>
      </c>
    </row>
    <row r="1262" spans="1:11" ht="43.5" x14ac:dyDescent="0.35">
      <c r="A1262" s="1" t="s">
        <v>2123</v>
      </c>
      <c r="B1262" s="1" t="s">
        <v>8</v>
      </c>
      <c r="C1262" s="1" t="s">
        <v>87</v>
      </c>
      <c r="D1262" s="1" t="s">
        <v>10</v>
      </c>
      <c r="E1262" s="1" t="s">
        <v>128</v>
      </c>
      <c r="F1262" s="1" t="s">
        <v>27</v>
      </c>
      <c r="G1262" s="1" t="s">
        <v>13</v>
      </c>
      <c r="H1262" s="1" t="s">
        <v>160</v>
      </c>
      <c r="J1262" s="1">
        <v>2868</v>
      </c>
      <c r="K1262" s="2">
        <v>3800000</v>
      </c>
    </row>
    <row r="1263" spans="1:11" ht="43.5" x14ac:dyDescent="0.35">
      <c r="A1263" s="1" t="s">
        <v>1352</v>
      </c>
      <c r="B1263" s="1" t="s">
        <v>17</v>
      </c>
      <c r="C1263" s="1" t="s">
        <v>226</v>
      </c>
      <c r="D1263" s="1" t="s">
        <v>25</v>
      </c>
      <c r="E1263" s="1" t="s">
        <v>26</v>
      </c>
      <c r="F1263" s="1" t="s">
        <v>27</v>
      </c>
      <c r="G1263" s="1" t="s">
        <v>28</v>
      </c>
      <c r="H1263" s="1" t="s">
        <v>21</v>
      </c>
      <c r="I1263" s="1" t="s">
        <v>2124</v>
      </c>
      <c r="J1263" s="1">
        <v>3067</v>
      </c>
      <c r="K1263" s="2">
        <v>2300000</v>
      </c>
    </row>
    <row r="1264" spans="1:11" ht="58" x14ac:dyDescent="0.35">
      <c r="A1264" s="1" t="s">
        <v>2125</v>
      </c>
      <c r="B1264" s="1" t="s">
        <v>17</v>
      </c>
      <c r="C1264" s="1" t="s">
        <v>2126</v>
      </c>
      <c r="D1264" s="1" t="s">
        <v>10</v>
      </c>
      <c r="E1264" s="1" t="s">
        <v>43</v>
      </c>
      <c r="F1264" s="1" t="s">
        <v>6435</v>
      </c>
      <c r="G1264" s="1" t="s">
        <v>6435</v>
      </c>
      <c r="H1264" s="1" t="s">
        <v>6435</v>
      </c>
      <c r="I1264" s="1" t="s">
        <v>2057</v>
      </c>
      <c r="J1264" s="1">
        <v>0</v>
      </c>
      <c r="K1264" s="2">
        <v>0</v>
      </c>
    </row>
    <row r="1265" spans="1:11" ht="29" x14ac:dyDescent="0.35">
      <c r="A1265" s="1" t="s">
        <v>1739</v>
      </c>
      <c r="B1265" s="1" t="s">
        <v>17</v>
      </c>
      <c r="C1265" s="1" t="s">
        <v>1202</v>
      </c>
      <c r="D1265" s="1" t="s">
        <v>25</v>
      </c>
      <c r="E1265" s="1" t="s">
        <v>26</v>
      </c>
      <c r="F1265" s="1" t="s">
        <v>96</v>
      </c>
      <c r="G1265" s="1" t="s">
        <v>13</v>
      </c>
      <c r="H1265" s="1" t="s">
        <v>6435</v>
      </c>
      <c r="I1265" s="1" t="s">
        <v>212</v>
      </c>
      <c r="J1265" s="1">
        <v>0</v>
      </c>
      <c r="K1265" s="2">
        <v>0</v>
      </c>
    </row>
    <row r="1266" spans="1:11" ht="29" x14ac:dyDescent="0.35">
      <c r="A1266" s="1" t="s">
        <v>7</v>
      </c>
      <c r="B1266" s="1" t="s">
        <v>8</v>
      </c>
      <c r="C1266" s="1" t="s">
        <v>1999</v>
      </c>
      <c r="D1266" s="1" t="s">
        <v>10</v>
      </c>
      <c r="E1266" s="1" t="s">
        <v>26</v>
      </c>
      <c r="F1266" s="1" t="s">
        <v>718</v>
      </c>
      <c r="G1266" s="1" t="s">
        <v>13</v>
      </c>
      <c r="H1266" s="1" t="s">
        <v>29</v>
      </c>
      <c r="I1266" s="1" t="s">
        <v>2059</v>
      </c>
      <c r="J1266" s="1">
        <v>2700</v>
      </c>
      <c r="K1266" s="2">
        <v>3200000</v>
      </c>
    </row>
    <row r="1267" spans="1:11" ht="43.5" x14ac:dyDescent="0.35">
      <c r="A1267" s="1" t="s">
        <v>50</v>
      </c>
      <c r="B1267" s="1" t="s">
        <v>17</v>
      </c>
      <c r="C1267" s="1" t="s">
        <v>2127</v>
      </c>
      <c r="D1267" s="1" t="s">
        <v>10</v>
      </c>
      <c r="E1267" s="1" t="s">
        <v>47</v>
      </c>
      <c r="F1267" s="1" t="s">
        <v>20</v>
      </c>
      <c r="G1267" s="1" t="s">
        <v>13</v>
      </c>
      <c r="H1267" s="1" t="s">
        <v>29</v>
      </c>
      <c r="I1267" s="1" t="s">
        <v>2128</v>
      </c>
      <c r="J1267" s="1">
        <v>3991</v>
      </c>
      <c r="K1267" s="2">
        <v>4850000</v>
      </c>
    </row>
    <row r="1268" spans="1:11" ht="29" x14ac:dyDescent="0.35">
      <c r="A1268" s="1" t="s">
        <v>34</v>
      </c>
      <c r="B1268" s="1" t="s">
        <v>17</v>
      </c>
      <c r="C1268" s="1" t="s">
        <v>35</v>
      </c>
      <c r="D1268" s="1" t="s">
        <v>10</v>
      </c>
      <c r="E1268" s="1" t="s">
        <v>26</v>
      </c>
      <c r="F1268" s="1" t="s">
        <v>20</v>
      </c>
      <c r="G1268" s="1" t="s">
        <v>13</v>
      </c>
      <c r="H1268" s="1" t="s">
        <v>29</v>
      </c>
      <c r="I1268" s="1" t="s">
        <v>2129</v>
      </c>
      <c r="J1268" s="1">
        <v>3535</v>
      </c>
      <c r="K1268" s="2">
        <v>4420000</v>
      </c>
    </row>
    <row r="1269" spans="1:11" ht="43.5" x14ac:dyDescent="0.35">
      <c r="A1269" s="1" t="s">
        <v>37</v>
      </c>
      <c r="B1269" s="1" t="s">
        <v>17</v>
      </c>
      <c r="C1269" s="1" t="s">
        <v>476</v>
      </c>
      <c r="D1269" s="1" t="s">
        <v>10</v>
      </c>
      <c r="E1269" s="1" t="s">
        <v>39</v>
      </c>
      <c r="F1269" s="1" t="s">
        <v>6435</v>
      </c>
      <c r="G1269" s="1" t="s">
        <v>6435</v>
      </c>
      <c r="H1269" s="1" t="s">
        <v>6435</v>
      </c>
      <c r="I1269" s="1" t="s">
        <v>2130</v>
      </c>
      <c r="J1269" s="1">
        <v>3411</v>
      </c>
      <c r="K1269" s="2">
        <v>4370000</v>
      </c>
    </row>
    <row r="1270" spans="1:11" ht="29" x14ac:dyDescent="0.35">
      <c r="A1270" s="1" t="s">
        <v>389</v>
      </c>
      <c r="B1270" s="1" t="s">
        <v>8</v>
      </c>
      <c r="C1270" s="1" t="s">
        <v>2131</v>
      </c>
      <c r="D1270" s="1" t="s">
        <v>10</v>
      </c>
      <c r="E1270" s="1" t="s">
        <v>11</v>
      </c>
      <c r="F1270" s="1" t="s">
        <v>6435</v>
      </c>
      <c r="G1270" s="1" t="s">
        <v>6435</v>
      </c>
      <c r="H1270" s="1" t="s">
        <v>1279</v>
      </c>
      <c r="I1270" s="1" t="s">
        <v>1980</v>
      </c>
      <c r="J1270" s="1">
        <v>0</v>
      </c>
      <c r="K1270" s="2">
        <v>3400000</v>
      </c>
    </row>
    <row r="1271" spans="1:11" ht="72.5" x14ac:dyDescent="0.35">
      <c r="A1271" s="1" t="s">
        <v>800</v>
      </c>
      <c r="B1271" s="1" t="s">
        <v>157</v>
      </c>
      <c r="C1271" s="1" t="s">
        <v>1653</v>
      </c>
      <c r="D1271" s="1" t="s">
        <v>10</v>
      </c>
      <c r="E1271" s="1" t="s">
        <v>2132</v>
      </c>
      <c r="F1271" s="1" t="s">
        <v>330</v>
      </c>
      <c r="G1271" s="1" t="s">
        <v>6435</v>
      </c>
      <c r="H1271" s="1" t="s">
        <v>6435</v>
      </c>
      <c r="I1271" s="1" t="s">
        <v>2133</v>
      </c>
      <c r="J1271" s="1">
        <v>5879</v>
      </c>
      <c r="K1271" s="2">
        <v>4820000</v>
      </c>
    </row>
    <row r="1272" spans="1:11" ht="29" x14ac:dyDescent="0.35">
      <c r="A1272" s="1" t="s">
        <v>53</v>
      </c>
      <c r="B1272" s="1" t="s">
        <v>8</v>
      </c>
      <c r="C1272" s="1" t="s">
        <v>147</v>
      </c>
      <c r="D1272" s="1" t="s">
        <v>10</v>
      </c>
      <c r="E1272" s="1" t="s">
        <v>26</v>
      </c>
      <c r="F1272" s="1" t="s">
        <v>55</v>
      </c>
      <c r="G1272" s="1" t="s">
        <v>13</v>
      </c>
      <c r="H1272" s="1" t="s">
        <v>14</v>
      </c>
      <c r="I1272" s="1" t="s">
        <v>2134</v>
      </c>
      <c r="J1272" s="1">
        <v>3751</v>
      </c>
      <c r="K1272" s="2">
        <v>4690000</v>
      </c>
    </row>
    <row r="1273" spans="1:11" ht="29" x14ac:dyDescent="0.35">
      <c r="A1273" s="1" t="s">
        <v>2135</v>
      </c>
      <c r="B1273" s="1" t="s">
        <v>8</v>
      </c>
      <c r="C1273" s="1" t="s">
        <v>2136</v>
      </c>
      <c r="D1273" s="1" t="s">
        <v>10</v>
      </c>
      <c r="E1273" s="1" t="s">
        <v>590</v>
      </c>
      <c r="F1273" s="1" t="s">
        <v>600</v>
      </c>
      <c r="G1273" s="1" t="s">
        <v>13</v>
      </c>
      <c r="H1273" s="1" t="s">
        <v>29</v>
      </c>
      <c r="I1273" s="1" t="s">
        <v>2073</v>
      </c>
      <c r="J1273" s="1">
        <v>3206</v>
      </c>
      <c r="K1273" s="2">
        <v>4970000</v>
      </c>
    </row>
    <row r="1274" spans="1:11" ht="29" x14ac:dyDescent="0.35">
      <c r="A1274" s="1" t="s">
        <v>7</v>
      </c>
      <c r="B1274" s="1" t="s">
        <v>17</v>
      </c>
      <c r="C1274" s="1" t="s">
        <v>451</v>
      </c>
      <c r="D1274" s="1" t="s">
        <v>10</v>
      </c>
      <c r="E1274" s="1" t="s">
        <v>148</v>
      </c>
      <c r="F1274" s="1" t="s">
        <v>1903</v>
      </c>
      <c r="G1274" s="1" t="s">
        <v>13</v>
      </c>
      <c r="H1274" s="1" t="s">
        <v>29</v>
      </c>
      <c r="I1274" s="1" t="s">
        <v>2137</v>
      </c>
      <c r="J1274" s="1">
        <v>2691</v>
      </c>
      <c r="K1274" s="2">
        <v>3150000</v>
      </c>
    </row>
    <row r="1275" spans="1:11" ht="29" x14ac:dyDescent="0.35">
      <c r="A1275" s="1" t="s">
        <v>110</v>
      </c>
      <c r="B1275" s="1" t="s">
        <v>17</v>
      </c>
      <c r="C1275" s="1" t="s">
        <v>245</v>
      </c>
      <c r="D1275" s="1" t="s">
        <v>10</v>
      </c>
      <c r="E1275" s="1" t="s">
        <v>26</v>
      </c>
      <c r="F1275" s="1" t="s">
        <v>112</v>
      </c>
      <c r="G1275" s="1" t="s">
        <v>13</v>
      </c>
      <c r="H1275" s="1" t="s">
        <v>29</v>
      </c>
      <c r="I1275" s="1" t="s">
        <v>2138</v>
      </c>
      <c r="J1275" s="1">
        <v>2889</v>
      </c>
      <c r="K1275" s="2">
        <v>1300000</v>
      </c>
    </row>
    <row r="1276" spans="1:11" ht="29" x14ac:dyDescent="0.35">
      <c r="A1276" s="1" t="s">
        <v>174</v>
      </c>
      <c r="B1276" s="1" t="s">
        <v>8</v>
      </c>
      <c r="C1276" s="1" t="s">
        <v>2139</v>
      </c>
      <c r="D1276" s="1" t="s">
        <v>10</v>
      </c>
      <c r="E1276" s="1" t="s">
        <v>26</v>
      </c>
      <c r="F1276" s="1" t="s">
        <v>591</v>
      </c>
      <c r="G1276" s="1" t="s">
        <v>13</v>
      </c>
      <c r="H1276" s="1" t="s">
        <v>29</v>
      </c>
      <c r="I1276" s="1" t="s">
        <v>2140</v>
      </c>
      <c r="J1276" s="1">
        <v>3846</v>
      </c>
      <c r="K1276" s="2">
        <v>2950000</v>
      </c>
    </row>
    <row r="1277" spans="1:11" ht="29" x14ac:dyDescent="0.35">
      <c r="A1277" s="1" t="s">
        <v>141</v>
      </c>
      <c r="B1277" s="1" t="s">
        <v>8</v>
      </c>
      <c r="C1277" s="1" t="s">
        <v>901</v>
      </c>
      <c r="D1277" s="1" t="s">
        <v>10</v>
      </c>
      <c r="E1277" s="1" t="s">
        <v>26</v>
      </c>
      <c r="F1277" s="1" t="s">
        <v>6435</v>
      </c>
      <c r="G1277" s="1" t="s">
        <v>6435</v>
      </c>
      <c r="H1277" s="1" t="s">
        <v>44</v>
      </c>
      <c r="I1277" s="1" t="s">
        <v>2141</v>
      </c>
      <c r="J1277" s="1">
        <v>3951</v>
      </c>
      <c r="K1277" s="2">
        <v>4780000</v>
      </c>
    </row>
    <row r="1278" spans="1:11" ht="43.5" x14ac:dyDescent="0.35">
      <c r="A1278" s="1" t="s">
        <v>31</v>
      </c>
      <c r="B1278" s="1" t="s">
        <v>17</v>
      </c>
      <c r="C1278" s="1" t="s">
        <v>476</v>
      </c>
      <c r="D1278" s="1" t="s">
        <v>10</v>
      </c>
      <c r="E1278" s="1" t="s">
        <v>2142</v>
      </c>
      <c r="F1278" s="1" t="s">
        <v>124</v>
      </c>
      <c r="G1278" s="1" t="s">
        <v>13</v>
      </c>
      <c r="H1278" s="1" t="s">
        <v>21</v>
      </c>
      <c r="I1278" s="1" t="s">
        <v>2143</v>
      </c>
      <c r="J1278" s="1">
        <v>3251</v>
      </c>
      <c r="K1278" s="2">
        <v>4160000</v>
      </c>
    </row>
    <row r="1279" spans="1:11" ht="29" x14ac:dyDescent="0.35">
      <c r="A1279" s="1" t="s">
        <v>126</v>
      </c>
      <c r="B1279" s="1" t="s">
        <v>8</v>
      </c>
      <c r="C1279" s="1" t="s">
        <v>191</v>
      </c>
      <c r="D1279" s="1" t="s">
        <v>10</v>
      </c>
      <c r="E1279" s="1" t="s">
        <v>698</v>
      </c>
      <c r="F1279" s="1" t="s">
        <v>6435</v>
      </c>
      <c r="G1279" s="1" t="s">
        <v>6435</v>
      </c>
      <c r="H1279" s="1" t="s">
        <v>129</v>
      </c>
      <c r="I1279" s="1" t="s">
        <v>130</v>
      </c>
      <c r="J1279" s="1">
        <v>2601</v>
      </c>
      <c r="K1279" s="2">
        <v>4160000</v>
      </c>
    </row>
    <row r="1280" spans="1:11" ht="29" x14ac:dyDescent="0.35">
      <c r="A1280" s="1" t="s">
        <v>16</v>
      </c>
      <c r="B1280" s="1" t="s">
        <v>8</v>
      </c>
      <c r="C1280" s="1" t="s">
        <v>887</v>
      </c>
      <c r="D1280" s="1" t="s">
        <v>10</v>
      </c>
      <c r="E1280" s="1" t="s">
        <v>148</v>
      </c>
      <c r="F1280" s="1" t="s">
        <v>600</v>
      </c>
      <c r="G1280" s="1" t="s">
        <v>13</v>
      </c>
      <c r="H1280" s="1" t="s">
        <v>253</v>
      </c>
      <c r="I1280" s="1" t="s">
        <v>2144</v>
      </c>
      <c r="J1280" s="1">
        <v>0</v>
      </c>
      <c r="K1280" s="2">
        <v>0</v>
      </c>
    </row>
    <row r="1281" spans="1:11" ht="29" x14ac:dyDescent="0.35">
      <c r="A1281" s="1" t="s">
        <v>2145</v>
      </c>
      <c r="B1281" s="1" t="s">
        <v>17</v>
      </c>
      <c r="C1281" s="1" t="s">
        <v>2146</v>
      </c>
      <c r="D1281" s="1" t="s">
        <v>10</v>
      </c>
      <c r="E1281" s="1" t="s">
        <v>26</v>
      </c>
      <c r="F1281" s="1" t="s">
        <v>133</v>
      </c>
      <c r="G1281" s="1" t="s">
        <v>13</v>
      </c>
      <c r="H1281" s="1" t="s">
        <v>80</v>
      </c>
      <c r="I1281" s="1" t="s">
        <v>1997</v>
      </c>
      <c r="J1281" s="1">
        <v>3629</v>
      </c>
      <c r="K1281" s="2">
        <v>4500000</v>
      </c>
    </row>
    <row r="1282" spans="1:11" ht="29" x14ac:dyDescent="0.35">
      <c r="A1282" s="1" t="s">
        <v>53</v>
      </c>
      <c r="B1282" s="1" t="s">
        <v>17</v>
      </c>
      <c r="C1282" s="1" t="s">
        <v>438</v>
      </c>
      <c r="D1282" s="1" t="s">
        <v>25</v>
      </c>
      <c r="E1282" s="1" t="s">
        <v>26</v>
      </c>
      <c r="F1282" s="1" t="s">
        <v>780</v>
      </c>
      <c r="G1282" s="1" t="s">
        <v>13</v>
      </c>
      <c r="H1282" s="1" t="s">
        <v>29</v>
      </c>
      <c r="I1282" s="1" t="s">
        <v>2147</v>
      </c>
      <c r="J1282" s="1">
        <v>3143</v>
      </c>
      <c r="K1282" s="2">
        <v>3300000</v>
      </c>
    </row>
    <row r="1283" spans="1:11" ht="58" x14ac:dyDescent="0.35">
      <c r="A1283" s="1" t="s">
        <v>2148</v>
      </c>
      <c r="B1283" s="1" t="s">
        <v>17</v>
      </c>
      <c r="C1283" s="1" t="s">
        <v>1010</v>
      </c>
      <c r="D1283" s="1" t="s">
        <v>25</v>
      </c>
      <c r="E1283" s="1" t="s">
        <v>26</v>
      </c>
      <c r="F1283" s="1" t="s">
        <v>154</v>
      </c>
      <c r="G1283" s="1" t="s">
        <v>28</v>
      </c>
      <c r="H1283" s="1" t="s">
        <v>75</v>
      </c>
      <c r="I1283" s="1" t="s">
        <v>2149</v>
      </c>
      <c r="J1283" s="1">
        <v>3290</v>
      </c>
      <c r="K1283" s="2">
        <v>3800000</v>
      </c>
    </row>
    <row r="1284" spans="1:11" ht="29" x14ac:dyDescent="0.35">
      <c r="A1284" s="1" t="s">
        <v>126</v>
      </c>
      <c r="B1284" s="1" t="s">
        <v>17</v>
      </c>
      <c r="C1284" s="1" t="s">
        <v>2150</v>
      </c>
      <c r="D1284" s="1" t="s">
        <v>10</v>
      </c>
      <c r="E1284" s="1" t="s">
        <v>2064</v>
      </c>
      <c r="F1284" s="1" t="s">
        <v>6435</v>
      </c>
      <c r="G1284" s="1" t="s">
        <v>6435</v>
      </c>
      <c r="H1284" s="1" t="s">
        <v>385</v>
      </c>
      <c r="I1284" s="1" t="s">
        <v>2151</v>
      </c>
      <c r="J1284" s="1">
        <v>3855</v>
      </c>
      <c r="K1284" s="2">
        <v>3850000</v>
      </c>
    </row>
    <row r="1285" spans="1:11" ht="72.5" x14ac:dyDescent="0.35">
      <c r="A1285" s="1" t="s">
        <v>170</v>
      </c>
      <c r="B1285" s="1" t="s">
        <v>157</v>
      </c>
      <c r="C1285" s="1" t="s">
        <v>1885</v>
      </c>
      <c r="D1285" s="1" t="s">
        <v>25</v>
      </c>
      <c r="E1285" s="1" t="s">
        <v>2005</v>
      </c>
      <c r="F1285" s="1" t="s">
        <v>129</v>
      </c>
      <c r="G1285" s="1" t="s">
        <v>6435</v>
      </c>
      <c r="H1285" s="1" t="s">
        <v>6435</v>
      </c>
      <c r="I1285" s="1" t="s">
        <v>2152</v>
      </c>
      <c r="J1285" s="1">
        <v>2891</v>
      </c>
      <c r="K1285" s="2">
        <v>3460000</v>
      </c>
    </row>
    <row r="1286" spans="1:11" ht="43.5" x14ac:dyDescent="0.35">
      <c r="A1286" s="1" t="s">
        <v>2153</v>
      </c>
      <c r="B1286" s="1" t="s">
        <v>17</v>
      </c>
      <c r="C1286" s="1" t="s">
        <v>799</v>
      </c>
      <c r="D1286" s="1" t="s">
        <v>10</v>
      </c>
      <c r="E1286" s="1" t="s">
        <v>27</v>
      </c>
      <c r="F1286" s="1" t="s">
        <v>6435</v>
      </c>
      <c r="G1286" s="1" t="s">
        <v>6435</v>
      </c>
      <c r="H1286" s="1" t="s">
        <v>160</v>
      </c>
      <c r="I1286" s="1" t="s">
        <v>2154</v>
      </c>
      <c r="J1286" s="1">
        <v>3851</v>
      </c>
      <c r="K1286" s="2">
        <v>4910000</v>
      </c>
    </row>
    <row r="1287" spans="1:11" ht="43.5" x14ac:dyDescent="0.35">
      <c r="A1287" s="1" t="s">
        <v>2155</v>
      </c>
      <c r="B1287" s="1" t="s">
        <v>8</v>
      </c>
      <c r="C1287" s="1" t="s">
        <v>849</v>
      </c>
      <c r="D1287" s="1" t="s">
        <v>25</v>
      </c>
      <c r="E1287" s="1" t="s">
        <v>26</v>
      </c>
      <c r="F1287" s="1" t="s">
        <v>2156</v>
      </c>
      <c r="G1287" s="1" t="s">
        <v>13</v>
      </c>
      <c r="H1287" s="1" t="s">
        <v>29</v>
      </c>
      <c r="I1287" s="1" t="s">
        <v>2157</v>
      </c>
      <c r="J1287" s="1">
        <v>2646</v>
      </c>
      <c r="K1287" s="2">
        <v>3529999.9999999995</v>
      </c>
    </row>
    <row r="1288" spans="1:11" ht="43.5" x14ac:dyDescent="0.35">
      <c r="A1288" s="1" t="s">
        <v>2158</v>
      </c>
      <c r="B1288" s="1" t="s">
        <v>17</v>
      </c>
      <c r="C1288" s="1" t="s">
        <v>1432</v>
      </c>
      <c r="D1288" s="1" t="s">
        <v>10</v>
      </c>
      <c r="E1288" s="1" t="s">
        <v>26</v>
      </c>
      <c r="F1288" s="1" t="s">
        <v>1189</v>
      </c>
      <c r="G1288" s="1" t="s">
        <v>6435</v>
      </c>
      <c r="H1288" s="1" t="s">
        <v>6435</v>
      </c>
      <c r="I1288" s="1" t="s">
        <v>2159</v>
      </c>
      <c r="J1288" s="1">
        <v>7258</v>
      </c>
      <c r="K1288" s="2">
        <v>4500000</v>
      </c>
    </row>
    <row r="1289" spans="1:11" ht="29" x14ac:dyDescent="0.35">
      <c r="A1289" s="1" t="s">
        <v>840</v>
      </c>
      <c r="B1289" s="1" t="s">
        <v>17</v>
      </c>
      <c r="C1289" s="1" t="s">
        <v>670</v>
      </c>
      <c r="D1289" s="1" t="s">
        <v>10</v>
      </c>
      <c r="E1289" s="1" t="s">
        <v>2078</v>
      </c>
      <c r="F1289" s="1" t="s">
        <v>2160</v>
      </c>
      <c r="G1289" s="1" t="s">
        <v>13</v>
      </c>
      <c r="H1289" s="1" t="s">
        <v>29</v>
      </c>
      <c r="I1289" s="1" t="s">
        <v>2161</v>
      </c>
      <c r="J1289" s="1">
        <v>4000</v>
      </c>
      <c r="K1289" s="2">
        <v>4510000</v>
      </c>
    </row>
    <row r="1290" spans="1:11" ht="29" x14ac:dyDescent="0.35">
      <c r="A1290" s="1" t="s">
        <v>31</v>
      </c>
      <c r="B1290" s="1" t="s">
        <v>8</v>
      </c>
      <c r="C1290" s="1" t="s">
        <v>2162</v>
      </c>
      <c r="D1290" s="1" t="s">
        <v>25</v>
      </c>
      <c r="E1290" s="1" t="s">
        <v>26</v>
      </c>
      <c r="F1290" s="1" t="s">
        <v>754</v>
      </c>
      <c r="G1290" s="1" t="s">
        <v>13</v>
      </c>
      <c r="H1290" s="1" t="s">
        <v>29</v>
      </c>
      <c r="I1290" s="1" t="s">
        <v>2163</v>
      </c>
      <c r="J1290" s="1">
        <v>3616</v>
      </c>
      <c r="K1290" s="2">
        <v>4410000</v>
      </c>
    </row>
    <row r="1291" spans="1:11" ht="43.5" x14ac:dyDescent="0.35">
      <c r="A1291" s="1" t="s">
        <v>1733</v>
      </c>
      <c r="B1291" s="1" t="s">
        <v>8</v>
      </c>
      <c r="C1291" s="1" t="s">
        <v>255</v>
      </c>
      <c r="D1291" s="1" t="s">
        <v>25</v>
      </c>
      <c r="E1291" s="1" t="s">
        <v>26</v>
      </c>
      <c r="F1291" s="1" t="s">
        <v>2164</v>
      </c>
      <c r="G1291" s="1" t="s">
        <v>13</v>
      </c>
      <c r="H1291" s="1" t="s">
        <v>29</v>
      </c>
      <c r="J1291" s="1">
        <v>0</v>
      </c>
      <c r="K1291" s="2">
        <v>3500000</v>
      </c>
    </row>
    <row r="1292" spans="1:11" ht="29" x14ac:dyDescent="0.35">
      <c r="A1292" s="1" t="s">
        <v>53</v>
      </c>
      <c r="B1292" s="1" t="s">
        <v>17</v>
      </c>
      <c r="C1292" s="1" t="s">
        <v>1992</v>
      </c>
      <c r="D1292" s="1" t="s">
        <v>25</v>
      </c>
      <c r="E1292" s="1" t="s">
        <v>26</v>
      </c>
      <c r="F1292" s="1" t="s">
        <v>1583</v>
      </c>
      <c r="G1292" s="1" t="s">
        <v>70</v>
      </c>
      <c r="H1292" s="1" t="s">
        <v>29</v>
      </c>
      <c r="J1292" s="1">
        <v>3926</v>
      </c>
      <c r="K1292" s="2">
        <v>4900000</v>
      </c>
    </row>
    <row r="1293" spans="1:11" ht="43.5" x14ac:dyDescent="0.35">
      <c r="A1293" s="1" t="s">
        <v>2040</v>
      </c>
      <c r="B1293" s="1" t="s">
        <v>8</v>
      </c>
      <c r="C1293" s="1" t="s">
        <v>201</v>
      </c>
      <c r="D1293" s="1" t="s">
        <v>25</v>
      </c>
      <c r="E1293" s="1" t="s">
        <v>26</v>
      </c>
      <c r="F1293" s="1" t="s">
        <v>154</v>
      </c>
      <c r="G1293" s="1" t="s">
        <v>70</v>
      </c>
      <c r="H1293" s="1" t="s">
        <v>29</v>
      </c>
      <c r="I1293" s="1" t="s">
        <v>2165</v>
      </c>
      <c r="J1293" s="1">
        <v>4000</v>
      </c>
      <c r="K1293" s="2">
        <v>3000000</v>
      </c>
    </row>
    <row r="1294" spans="1:11" ht="29" x14ac:dyDescent="0.35">
      <c r="A1294" s="1" t="s">
        <v>126</v>
      </c>
      <c r="B1294" s="1" t="s">
        <v>17</v>
      </c>
      <c r="C1294" s="1" t="s">
        <v>2166</v>
      </c>
      <c r="D1294" s="1" t="s">
        <v>10</v>
      </c>
      <c r="E1294" s="1" t="s">
        <v>26</v>
      </c>
      <c r="F1294" s="1" t="s">
        <v>6435</v>
      </c>
      <c r="G1294" s="1" t="s">
        <v>6435</v>
      </c>
      <c r="H1294" s="1" t="s">
        <v>385</v>
      </c>
      <c r="J1294" s="1">
        <v>4861</v>
      </c>
      <c r="K1294" s="2">
        <v>3500000</v>
      </c>
    </row>
    <row r="1295" spans="1:11" ht="29" x14ac:dyDescent="0.35">
      <c r="A1295" s="1" t="s">
        <v>2167</v>
      </c>
      <c r="B1295" s="1" t="s">
        <v>8</v>
      </c>
      <c r="C1295" s="1" t="s">
        <v>751</v>
      </c>
      <c r="D1295" s="1" t="s">
        <v>10</v>
      </c>
      <c r="E1295" s="1" t="s">
        <v>26</v>
      </c>
      <c r="F1295" s="1" t="s">
        <v>299</v>
      </c>
      <c r="G1295" s="1" t="s">
        <v>13</v>
      </c>
      <c r="H1295" s="1" t="s">
        <v>29</v>
      </c>
      <c r="I1295" s="1" t="s">
        <v>2168</v>
      </c>
      <c r="J1295" s="1">
        <v>2947</v>
      </c>
      <c r="K1295" s="2">
        <v>4420000</v>
      </c>
    </row>
    <row r="1296" spans="1:11" ht="29" x14ac:dyDescent="0.35">
      <c r="A1296" s="1" t="s">
        <v>1928</v>
      </c>
      <c r="B1296" s="1" t="s">
        <v>8</v>
      </c>
      <c r="C1296" s="1" t="s">
        <v>2169</v>
      </c>
      <c r="D1296" s="1" t="s">
        <v>25</v>
      </c>
      <c r="E1296" s="1" t="s">
        <v>26</v>
      </c>
      <c r="F1296" s="1" t="s">
        <v>902</v>
      </c>
      <c r="G1296" s="1" t="s">
        <v>13</v>
      </c>
      <c r="H1296" s="1" t="s">
        <v>29</v>
      </c>
      <c r="I1296" s="1" t="s">
        <v>2170</v>
      </c>
      <c r="J1296" s="1">
        <v>3268</v>
      </c>
      <c r="K1296" s="2">
        <v>4200000</v>
      </c>
    </row>
    <row r="1297" spans="1:11" ht="29" x14ac:dyDescent="0.35">
      <c r="A1297" s="1" t="s">
        <v>67</v>
      </c>
      <c r="B1297" s="1" t="s">
        <v>8</v>
      </c>
      <c r="C1297" s="1" t="s">
        <v>91</v>
      </c>
      <c r="D1297" s="1" t="s">
        <v>25</v>
      </c>
      <c r="E1297" s="1" t="s">
        <v>26</v>
      </c>
      <c r="F1297" s="1" t="s">
        <v>613</v>
      </c>
      <c r="G1297" s="1" t="s">
        <v>28</v>
      </c>
      <c r="H1297" s="1" t="s">
        <v>561</v>
      </c>
      <c r="I1297" s="1" t="s">
        <v>2171</v>
      </c>
      <c r="J1297" s="1">
        <v>0</v>
      </c>
      <c r="K1297" s="2">
        <v>4000000</v>
      </c>
    </row>
    <row r="1298" spans="1:11" ht="29" x14ac:dyDescent="0.35">
      <c r="A1298" s="1" t="s">
        <v>118</v>
      </c>
      <c r="B1298" s="1" t="s">
        <v>8</v>
      </c>
      <c r="C1298" s="1" t="s">
        <v>103</v>
      </c>
      <c r="D1298" s="1" t="s">
        <v>25</v>
      </c>
      <c r="E1298" s="1" t="s">
        <v>26</v>
      </c>
      <c r="F1298" s="1" t="s">
        <v>1159</v>
      </c>
      <c r="G1298" s="1" t="s">
        <v>70</v>
      </c>
      <c r="H1298" s="1" t="s">
        <v>29</v>
      </c>
      <c r="I1298" s="1" t="s">
        <v>2024</v>
      </c>
      <c r="J1298" s="1">
        <v>1621</v>
      </c>
      <c r="K1298" s="2">
        <v>2350000</v>
      </c>
    </row>
    <row r="1299" spans="1:11" ht="43.5" x14ac:dyDescent="0.35">
      <c r="A1299" s="1" t="s">
        <v>2172</v>
      </c>
      <c r="B1299" s="1" t="s">
        <v>17</v>
      </c>
      <c r="C1299" s="1" t="s">
        <v>1715</v>
      </c>
      <c r="D1299" s="1" t="s">
        <v>25</v>
      </c>
      <c r="E1299" s="1" t="s">
        <v>26</v>
      </c>
      <c r="F1299" s="1" t="s">
        <v>96</v>
      </c>
      <c r="G1299" s="1" t="s">
        <v>28</v>
      </c>
      <c r="H1299" s="1" t="s">
        <v>2117</v>
      </c>
      <c r="I1299" s="1" t="s">
        <v>2173</v>
      </c>
      <c r="J1299" s="1">
        <v>2768</v>
      </c>
      <c r="K1299" s="2">
        <v>3000000</v>
      </c>
    </row>
    <row r="1300" spans="1:11" ht="87" x14ac:dyDescent="0.35">
      <c r="A1300" s="1" t="s">
        <v>2174</v>
      </c>
      <c r="B1300" s="1" t="s">
        <v>17</v>
      </c>
      <c r="C1300" s="1" t="s">
        <v>2175</v>
      </c>
      <c r="D1300" s="1" t="s">
        <v>25</v>
      </c>
      <c r="E1300" s="1" t="s">
        <v>26</v>
      </c>
      <c r="F1300" s="1" t="s">
        <v>58</v>
      </c>
      <c r="G1300" s="1" t="s">
        <v>13</v>
      </c>
      <c r="H1300" s="1" t="s">
        <v>14</v>
      </c>
      <c r="I1300" s="1" t="s">
        <v>2176</v>
      </c>
      <c r="J1300" s="1">
        <v>3164</v>
      </c>
      <c r="K1300" s="2">
        <v>3800000</v>
      </c>
    </row>
    <row r="1301" spans="1:11" ht="29" x14ac:dyDescent="0.35">
      <c r="A1301" s="1" t="s">
        <v>2153</v>
      </c>
      <c r="B1301" s="1" t="s">
        <v>8</v>
      </c>
      <c r="C1301" s="1" t="s">
        <v>142</v>
      </c>
      <c r="D1301" s="1" t="s">
        <v>25</v>
      </c>
      <c r="E1301" s="1" t="s">
        <v>205</v>
      </c>
      <c r="F1301" s="1" t="s">
        <v>265</v>
      </c>
      <c r="G1301" s="1" t="s">
        <v>13</v>
      </c>
      <c r="H1301" s="1" t="s">
        <v>21</v>
      </c>
      <c r="I1301" s="1" t="s">
        <v>2177</v>
      </c>
      <c r="J1301" s="1">
        <v>3843</v>
      </c>
      <c r="K1301" s="2">
        <v>4900000</v>
      </c>
    </row>
    <row r="1302" spans="1:11" ht="29" x14ac:dyDescent="0.35">
      <c r="A1302" s="1" t="s">
        <v>669</v>
      </c>
      <c r="B1302" s="1" t="s">
        <v>17</v>
      </c>
      <c r="C1302" s="1" t="s">
        <v>670</v>
      </c>
      <c r="D1302" s="1" t="s">
        <v>10</v>
      </c>
      <c r="E1302" s="1" t="s">
        <v>26</v>
      </c>
      <c r="F1302" s="1" t="s">
        <v>2178</v>
      </c>
      <c r="G1302" s="1" t="s">
        <v>13</v>
      </c>
      <c r="H1302" s="1" t="s">
        <v>29</v>
      </c>
      <c r="J1302" s="1">
        <v>3683</v>
      </c>
      <c r="K1302" s="2">
        <v>4150000</v>
      </c>
    </row>
    <row r="1303" spans="1:11" ht="29" x14ac:dyDescent="0.35">
      <c r="A1303" s="1" t="s">
        <v>34</v>
      </c>
      <c r="B1303" s="1" t="s">
        <v>8</v>
      </c>
      <c r="C1303" s="1" t="s">
        <v>197</v>
      </c>
      <c r="D1303" s="1" t="s">
        <v>10</v>
      </c>
      <c r="E1303" s="1" t="s">
        <v>26</v>
      </c>
      <c r="F1303" s="1" t="s">
        <v>211</v>
      </c>
      <c r="G1303" s="1" t="s">
        <v>13</v>
      </c>
      <c r="H1303" s="1" t="s">
        <v>29</v>
      </c>
      <c r="I1303" s="1" t="s">
        <v>2179</v>
      </c>
      <c r="J1303" s="1">
        <v>3600</v>
      </c>
      <c r="K1303" s="2">
        <v>4500000</v>
      </c>
    </row>
    <row r="1304" spans="1:11" ht="43.5" x14ac:dyDescent="0.35">
      <c r="A1304" s="1" t="s">
        <v>2180</v>
      </c>
      <c r="B1304" s="1" t="s">
        <v>17</v>
      </c>
      <c r="C1304" s="1" t="s">
        <v>226</v>
      </c>
      <c r="D1304" s="1" t="s">
        <v>25</v>
      </c>
      <c r="E1304" s="1" t="s">
        <v>26</v>
      </c>
      <c r="F1304" s="1" t="s">
        <v>27</v>
      </c>
      <c r="G1304" s="1" t="s">
        <v>13</v>
      </c>
      <c r="H1304" s="1" t="s">
        <v>29</v>
      </c>
      <c r="I1304" s="1" t="s">
        <v>2181</v>
      </c>
      <c r="J1304" s="1">
        <v>3333</v>
      </c>
      <c r="K1304" s="2">
        <v>2500000</v>
      </c>
    </row>
    <row r="1305" spans="1:11" ht="58" x14ac:dyDescent="0.35">
      <c r="A1305" s="1" t="s">
        <v>1343</v>
      </c>
      <c r="B1305" s="1" t="s">
        <v>17</v>
      </c>
      <c r="C1305" s="1" t="s">
        <v>2182</v>
      </c>
      <c r="D1305" s="1" t="s">
        <v>10</v>
      </c>
      <c r="E1305" s="1" t="s">
        <v>43</v>
      </c>
      <c r="F1305" s="1" t="s">
        <v>6435</v>
      </c>
      <c r="G1305" s="1" t="s">
        <v>6435</v>
      </c>
      <c r="H1305" s="1" t="s">
        <v>6435</v>
      </c>
      <c r="I1305" s="1" t="s">
        <v>2057</v>
      </c>
      <c r="J1305" s="1">
        <v>0</v>
      </c>
      <c r="K1305" s="2">
        <v>0</v>
      </c>
    </row>
    <row r="1306" spans="1:11" ht="29" x14ac:dyDescent="0.35">
      <c r="A1306" s="1" t="s">
        <v>7</v>
      </c>
      <c r="B1306" s="1" t="s">
        <v>8</v>
      </c>
      <c r="C1306" s="1" t="s">
        <v>704</v>
      </c>
      <c r="D1306" s="1" t="s">
        <v>10</v>
      </c>
      <c r="E1306" s="1" t="s">
        <v>26</v>
      </c>
      <c r="F1306" s="1" t="s">
        <v>718</v>
      </c>
      <c r="G1306" s="1" t="s">
        <v>13</v>
      </c>
      <c r="H1306" s="1" t="s">
        <v>29</v>
      </c>
      <c r="I1306" s="1" t="s">
        <v>2183</v>
      </c>
      <c r="J1306" s="1">
        <v>2689</v>
      </c>
      <c r="K1306" s="2">
        <v>2640000</v>
      </c>
    </row>
    <row r="1307" spans="1:11" ht="58" x14ac:dyDescent="0.35">
      <c r="A1307" s="1" t="s">
        <v>2184</v>
      </c>
      <c r="B1307" s="1" t="s">
        <v>17</v>
      </c>
      <c r="C1307" s="1" t="s">
        <v>2185</v>
      </c>
      <c r="D1307" s="1" t="s">
        <v>10</v>
      </c>
      <c r="E1307" s="1" t="s">
        <v>19</v>
      </c>
      <c r="F1307" s="1" t="s">
        <v>124</v>
      </c>
      <c r="G1307" s="1" t="s">
        <v>13</v>
      </c>
      <c r="H1307" s="1" t="s">
        <v>29</v>
      </c>
      <c r="I1307" s="1" t="s">
        <v>2186</v>
      </c>
      <c r="J1307" s="1">
        <v>3838</v>
      </c>
      <c r="K1307" s="2">
        <v>4620000</v>
      </c>
    </row>
    <row r="1308" spans="1:11" ht="29" x14ac:dyDescent="0.35">
      <c r="A1308" s="1" t="s">
        <v>2187</v>
      </c>
      <c r="B1308" s="1" t="s">
        <v>17</v>
      </c>
      <c r="C1308" s="1" t="s">
        <v>767</v>
      </c>
      <c r="D1308" s="1" t="s">
        <v>10</v>
      </c>
      <c r="E1308" s="1" t="s">
        <v>26</v>
      </c>
      <c r="F1308" s="1" t="s">
        <v>754</v>
      </c>
      <c r="G1308" s="1" t="s">
        <v>13</v>
      </c>
      <c r="H1308" s="1" t="s">
        <v>29</v>
      </c>
      <c r="I1308" s="1" t="s">
        <v>2188</v>
      </c>
      <c r="J1308" s="1">
        <v>4034</v>
      </c>
      <c r="K1308" s="2">
        <v>4800000</v>
      </c>
    </row>
    <row r="1309" spans="1:11" ht="43.5" x14ac:dyDescent="0.35">
      <c r="A1309" s="1" t="s">
        <v>37</v>
      </c>
      <c r="B1309" s="1" t="s">
        <v>17</v>
      </c>
      <c r="C1309" s="1" t="s">
        <v>2189</v>
      </c>
      <c r="D1309" s="1" t="s">
        <v>10</v>
      </c>
      <c r="E1309" s="1" t="s">
        <v>39</v>
      </c>
      <c r="F1309" s="1" t="s">
        <v>6435</v>
      </c>
      <c r="G1309" s="1" t="s">
        <v>6435</v>
      </c>
      <c r="H1309" s="1" t="s">
        <v>6435</v>
      </c>
      <c r="I1309" s="1" t="s">
        <v>2190</v>
      </c>
      <c r="J1309" s="1">
        <v>3411</v>
      </c>
      <c r="K1309" s="2">
        <v>4420000</v>
      </c>
    </row>
    <row r="1310" spans="1:11" ht="29" x14ac:dyDescent="0.35">
      <c r="A1310" s="1" t="s">
        <v>389</v>
      </c>
      <c r="B1310" s="1" t="s">
        <v>8</v>
      </c>
      <c r="C1310" s="1" t="s">
        <v>2131</v>
      </c>
      <c r="D1310" s="1" t="s">
        <v>10</v>
      </c>
      <c r="E1310" s="1" t="s">
        <v>43</v>
      </c>
      <c r="F1310" s="1" t="s">
        <v>6435</v>
      </c>
      <c r="G1310" s="1" t="s">
        <v>6435</v>
      </c>
      <c r="H1310" s="1" t="s">
        <v>385</v>
      </c>
      <c r="I1310" s="1" t="s">
        <v>2191</v>
      </c>
      <c r="J1310" s="1">
        <v>0</v>
      </c>
      <c r="K1310" s="2">
        <v>2700000</v>
      </c>
    </row>
    <row r="1311" spans="1:11" ht="72.5" x14ac:dyDescent="0.35">
      <c r="A1311" s="1" t="s">
        <v>800</v>
      </c>
      <c r="B1311" s="1" t="s">
        <v>157</v>
      </c>
      <c r="C1311" s="1" t="s">
        <v>341</v>
      </c>
      <c r="D1311" s="1" t="s">
        <v>10</v>
      </c>
      <c r="E1311" s="1" t="s">
        <v>2192</v>
      </c>
      <c r="F1311" s="1" t="s">
        <v>330</v>
      </c>
      <c r="G1311" s="1" t="s">
        <v>6435</v>
      </c>
      <c r="H1311" s="1" t="s">
        <v>6435</v>
      </c>
      <c r="I1311" s="1" t="s">
        <v>2193</v>
      </c>
      <c r="J1311" s="1">
        <v>5848</v>
      </c>
      <c r="K1311" s="2">
        <v>4420000</v>
      </c>
    </row>
    <row r="1312" spans="1:11" ht="29" x14ac:dyDescent="0.35">
      <c r="A1312" s="1" t="s">
        <v>53</v>
      </c>
      <c r="B1312" s="1" t="s">
        <v>8</v>
      </c>
      <c r="C1312" s="1" t="s">
        <v>32</v>
      </c>
      <c r="D1312" s="1" t="s">
        <v>10</v>
      </c>
      <c r="E1312" s="1" t="s">
        <v>26</v>
      </c>
      <c r="F1312" s="1" t="s">
        <v>875</v>
      </c>
      <c r="G1312" s="1" t="s">
        <v>13</v>
      </c>
      <c r="H1312" s="1" t="s">
        <v>75</v>
      </c>
      <c r="I1312" s="1" t="s">
        <v>2194</v>
      </c>
      <c r="J1312" s="1">
        <v>3951</v>
      </c>
      <c r="K1312" s="2">
        <v>4700000</v>
      </c>
    </row>
    <row r="1313" spans="1:11" ht="58" x14ac:dyDescent="0.35">
      <c r="A1313" s="1" t="s">
        <v>31</v>
      </c>
      <c r="B1313" s="1" t="s">
        <v>8</v>
      </c>
      <c r="C1313" s="1" t="s">
        <v>2077</v>
      </c>
      <c r="D1313" s="1" t="s">
        <v>10</v>
      </c>
      <c r="E1313" s="1" t="s">
        <v>2142</v>
      </c>
      <c r="F1313" s="1" t="s">
        <v>2195</v>
      </c>
      <c r="G1313" s="1" t="s">
        <v>13</v>
      </c>
      <c r="H1313" s="1" t="s">
        <v>29</v>
      </c>
      <c r="I1313" s="1" t="s">
        <v>2196</v>
      </c>
      <c r="J1313" s="1">
        <v>3550</v>
      </c>
      <c r="K1313" s="2">
        <v>4280000</v>
      </c>
    </row>
    <row r="1314" spans="1:11" ht="29" x14ac:dyDescent="0.35">
      <c r="A1314" s="1" t="s">
        <v>72</v>
      </c>
      <c r="B1314" s="1" t="s">
        <v>17</v>
      </c>
      <c r="C1314" s="1" t="s">
        <v>2197</v>
      </c>
      <c r="D1314" s="1" t="s">
        <v>10</v>
      </c>
      <c r="E1314" s="1" t="s">
        <v>148</v>
      </c>
      <c r="F1314" s="1" t="s">
        <v>502</v>
      </c>
      <c r="G1314" s="1" t="s">
        <v>13</v>
      </c>
      <c r="H1314" s="1" t="s">
        <v>75</v>
      </c>
      <c r="I1314" s="1" t="s">
        <v>2198</v>
      </c>
      <c r="J1314" s="1">
        <v>2691</v>
      </c>
      <c r="K1314" s="2">
        <v>3720000.0000000005</v>
      </c>
    </row>
    <row r="1315" spans="1:11" ht="29" x14ac:dyDescent="0.35">
      <c r="A1315" s="1" t="s">
        <v>118</v>
      </c>
      <c r="B1315" s="1" t="s">
        <v>8</v>
      </c>
      <c r="C1315" s="1" t="s">
        <v>2199</v>
      </c>
      <c r="D1315" s="1" t="s">
        <v>10</v>
      </c>
      <c r="E1315" s="1" t="s">
        <v>2142</v>
      </c>
      <c r="F1315" s="1" t="s">
        <v>20</v>
      </c>
      <c r="G1315" s="1" t="s">
        <v>13</v>
      </c>
      <c r="H1315" s="1" t="s">
        <v>29</v>
      </c>
      <c r="I1315" s="1" t="s">
        <v>2200</v>
      </c>
      <c r="J1315" s="1">
        <v>2544</v>
      </c>
      <c r="K1315" s="2">
        <v>3900000</v>
      </c>
    </row>
    <row r="1316" spans="1:11" ht="29" x14ac:dyDescent="0.35">
      <c r="A1316" s="1" t="s">
        <v>67</v>
      </c>
      <c r="B1316" s="1" t="s">
        <v>8</v>
      </c>
      <c r="C1316" s="1" t="s">
        <v>32</v>
      </c>
      <c r="D1316" s="1" t="s">
        <v>10</v>
      </c>
      <c r="E1316" s="1" t="s">
        <v>19</v>
      </c>
      <c r="F1316" s="1" t="s">
        <v>6435</v>
      </c>
      <c r="G1316" s="1" t="s">
        <v>6435</v>
      </c>
      <c r="H1316" s="1" t="s">
        <v>44</v>
      </c>
      <c r="I1316" s="1" t="s">
        <v>2201</v>
      </c>
      <c r="J1316" s="1">
        <v>3171</v>
      </c>
      <c r="K1316" s="2">
        <v>3900000</v>
      </c>
    </row>
    <row r="1317" spans="1:11" ht="43.5" x14ac:dyDescent="0.35">
      <c r="A1317" s="1" t="s">
        <v>16</v>
      </c>
      <c r="B1317" s="1" t="s">
        <v>17</v>
      </c>
      <c r="C1317" s="1" t="s">
        <v>35</v>
      </c>
      <c r="D1317" s="1" t="s">
        <v>10</v>
      </c>
      <c r="E1317" s="1" t="s">
        <v>143</v>
      </c>
      <c r="F1317" s="1" t="s">
        <v>600</v>
      </c>
      <c r="G1317" s="1" t="s">
        <v>13</v>
      </c>
      <c r="H1317" s="1" t="s">
        <v>21</v>
      </c>
      <c r="I1317" s="1" t="s">
        <v>2202</v>
      </c>
      <c r="J1317" s="1">
        <v>3561</v>
      </c>
      <c r="K1317" s="2">
        <v>4450000</v>
      </c>
    </row>
    <row r="1318" spans="1:11" ht="29" x14ac:dyDescent="0.35">
      <c r="A1318" s="1" t="s">
        <v>1994</v>
      </c>
      <c r="B1318" s="1" t="s">
        <v>8</v>
      </c>
      <c r="C1318" s="1" t="s">
        <v>474</v>
      </c>
      <c r="D1318" s="1" t="s">
        <v>10</v>
      </c>
      <c r="E1318" s="1" t="s">
        <v>128</v>
      </c>
      <c r="F1318" s="1" t="s">
        <v>6435</v>
      </c>
      <c r="G1318" s="1" t="s">
        <v>6435</v>
      </c>
      <c r="H1318" s="1" t="s">
        <v>129</v>
      </c>
      <c r="I1318" s="1" t="s">
        <v>130</v>
      </c>
      <c r="J1318" s="1">
        <v>2500</v>
      </c>
      <c r="K1318" s="2">
        <v>2800000</v>
      </c>
    </row>
    <row r="1319" spans="1:11" ht="29" x14ac:dyDescent="0.35">
      <c r="A1319" s="1" t="s">
        <v>598</v>
      </c>
      <c r="B1319" s="1" t="s">
        <v>17</v>
      </c>
      <c r="C1319" s="1" t="s">
        <v>599</v>
      </c>
      <c r="D1319" s="1" t="s">
        <v>10</v>
      </c>
      <c r="E1319" s="1" t="s">
        <v>26</v>
      </c>
      <c r="F1319" s="1" t="s">
        <v>2203</v>
      </c>
      <c r="G1319" s="1" t="s">
        <v>13</v>
      </c>
      <c r="H1319" s="1" t="s">
        <v>21</v>
      </c>
      <c r="I1319" s="1" t="s">
        <v>2204</v>
      </c>
      <c r="J1319" s="1">
        <v>3514</v>
      </c>
      <c r="K1319" s="2">
        <v>4400000</v>
      </c>
    </row>
    <row r="1320" spans="1:11" ht="29" x14ac:dyDescent="0.35">
      <c r="A1320" s="1" t="s">
        <v>31</v>
      </c>
      <c r="B1320" s="1" t="s">
        <v>17</v>
      </c>
      <c r="C1320" s="1" t="s">
        <v>229</v>
      </c>
      <c r="D1320" s="1" t="s">
        <v>10</v>
      </c>
      <c r="E1320" s="1" t="s">
        <v>26</v>
      </c>
      <c r="F1320" s="1" t="s">
        <v>58</v>
      </c>
      <c r="G1320" s="1" t="s">
        <v>13</v>
      </c>
      <c r="H1320" s="1" t="s">
        <v>29</v>
      </c>
      <c r="I1320" s="1" t="s">
        <v>2205</v>
      </c>
      <c r="J1320" s="1">
        <v>3273</v>
      </c>
      <c r="K1320" s="2">
        <v>3600000</v>
      </c>
    </row>
    <row r="1321" spans="1:11" ht="58" x14ac:dyDescent="0.35">
      <c r="A1321" s="1" t="s">
        <v>2206</v>
      </c>
      <c r="B1321" s="1" t="s">
        <v>17</v>
      </c>
      <c r="C1321" s="1" t="s">
        <v>2207</v>
      </c>
      <c r="D1321" s="1" t="s">
        <v>25</v>
      </c>
      <c r="E1321" s="1" t="s">
        <v>26</v>
      </c>
      <c r="F1321" s="1" t="s">
        <v>92</v>
      </c>
      <c r="G1321" s="1" t="s">
        <v>13</v>
      </c>
      <c r="H1321" s="1" t="s">
        <v>75</v>
      </c>
      <c r="I1321" s="1" t="s">
        <v>2208</v>
      </c>
      <c r="J1321" s="1">
        <v>3060</v>
      </c>
      <c r="K1321" s="2">
        <v>2350000</v>
      </c>
    </row>
    <row r="1322" spans="1:11" ht="58" x14ac:dyDescent="0.35">
      <c r="A1322" s="1" t="s">
        <v>170</v>
      </c>
      <c r="B1322" s="1" t="s">
        <v>157</v>
      </c>
      <c r="C1322" s="1" t="s">
        <v>1312</v>
      </c>
      <c r="D1322" s="1" t="s">
        <v>25</v>
      </c>
      <c r="E1322" s="1" t="s">
        <v>2209</v>
      </c>
      <c r="F1322" s="1" t="s">
        <v>129</v>
      </c>
      <c r="G1322" s="1" t="s">
        <v>6435</v>
      </c>
      <c r="H1322" s="1" t="s">
        <v>6435</v>
      </c>
      <c r="I1322" s="1" t="s">
        <v>2097</v>
      </c>
      <c r="J1322" s="1">
        <v>2051</v>
      </c>
      <c r="K1322" s="2">
        <v>2160000</v>
      </c>
    </row>
    <row r="1323" spans="1:11" ht="58" x14ac:dyDescent="0.35">
      <c r="A1323" s="1" t="s">
        <v>34</v>
      </c>
      <c r="B1323" s="1" t="s">
        <v>17</v>
      </c>
      <c r="C1323" s="1" t="s">
        <v>35</v>
      </c>
      <c r="D1323" s="1" t="s">
        <v>25</v>
      </c>
      <c r="E1323" s="1" t="s">
        <v>486</v>
      </c>
      <c r="F1323" s="1" t="s">
        <v>6435</v>
      </c>
      <c r="G1323" s="1" t="s">
        <v>6435</v>
      </c>
      <c r="H1323" s="1" t="s">
        <v>160</v>
      </c>
      <c r="I1323" s="1" t="s">
        <v>2210</v>
      </c>
      <c r="J1323" s="1">
        <v>3700</v>
      </c>
      <c r="K1323" s="2">
        <v>4630000</v>
      </c>
    </row>
    <row r="1324" spans="1:11" ht="29" x14ac:dyDescent="0.35">
      <c r="A1324" s="1" t="s">
        <v>2211</v>
      </c>
      <c r="B1324" s="1" t="s">
        <v>8</v>
      </c>
      <c r="C1324" s="1" t="s">
        <v>1284</v>
      </c>
      <c r="D1324" s="1" t="s">
        <v>10</v>
      </c>
      <c r="E1324" s="1" t="s">
        <v>26</v>
      </c>
      <c r="F1324" s="1" t="s">
        <v>296</v>
      </c>
      <c r="G1324" s="1" t="s">
        <v>6435</v>
      </c>
      <c r="H1324" s="1" t="s">
        <v>6435</v>
      </c>
      <c r="I1324" s="1" t="s">
        <v>2212</v>
      </c>
      <c r="J1324" s="1">
        <v>5795</v>
      </c>
      <c r="K1324" s="2">
        <v>2550000</v>
      </c>
    </row>
    <row r="1325" spans="1:11" ht="43.5" x14ac:dyDescent="0.35">
      <c r="A1325" s="1" t="s">
        <v>2158</v>
      </c>
      <c r="B1325" s="1" t="s">
        <v>8</v>
      </c>
      <c r="C1325" s="1" t="s">
        <v>1432</v>
      </c>
      <c r="D1325" s="1" t="s">
        <v>25</v>
      </c>
      <c r="E1325" s="1" t="s">
        <v>26</v>
      </c>
      <c r="F1325" s="1" t="s">
        <v>48</v>
      </c>
      <c r="G1325" s="1" t="s">
        <v>6435</v>
      </c>
      <c r="H1325" s="1" t="s">
        <v>6435</v>
      </c>
      <c r="I1325" s="1" t="s">
        <v>2213</v>
      </c>
      <c r="J1325" s="1">
        <v>6774</v>
      </c>
      <c r="K1325" s="2">
        <v>4200000</v>
      </c>
    </row>
    <row r="1326" spans="1:11" ht="29" x14ac:dyDescent="0.35">
      <c r="A1326" s="1" t="s">
        <v>174</v>
      </c>
      <c r="B1326" s="1" t="s">
        <v>17</v>
      </c>
      <c r="C1326" s="1" t="s">
        <v>2214</v>
      </c>
      <c r="D1326" s="1" t="s">
        <v>25</v>
      </c>
      <c r="E1326" s="1" t="s">
        <v>26</v>
      </c>
      <c r="F1326" s="1" t="s">
        <v>628</v>
      </c>
      <c r="G1326" s="1" t="s">
        <v>13</v>
      </c>
      <c r="H1326" s="1" t="s">
        <v>29</v>
      </c>
      <c r="I1326" s="1" t="s">
        <v>2215</v>
      </c>
      <c r="J1326" s="1">
        <v>3351</v>
      </c>
      <c r="K1326" s="2">
        <v>2300000</v>
      </c>
    </row>
    <row r="1327" spans="1:11" ht="29" x14ac:dyDescent="0.35">
      <c r="A1327" s="1" t="s">
        <v>53</v>
      </c>
      <c r="B1327" s="1" t="s">
        <v>17</v>
      </c>
      <c r="C1327" s="1" t="s">
        <v>2216</v>
      </c>
      <c r="D1327" s="1" t="s">
        <v>25</v>
      </c>
      <c r="E1327" s="1" t="s">
        <v>26</v>
      </c>
      <c r="F1327" s="1" t="s">
        <v>92</v>
      </c>
      <c r="G1327" s="1" t="s">
        <v>28</v>
      </c>
      <c r="H1327" s="1" t="s">
        <v>29</v>
      </c>
      <c r="J1327" s="1">
        <v>3556</v>
      </c>
      <c r="K1327" s="2">
        <v>4000000</v>
      </c>
    </row>
    <row r="1328" spans="1:11" ht="29" x14ac:dyDescent="0.35">
      <c r="A1328" s="1" t="s">
        <v>2217</v>
      </c>
      <c r="B1328" s="1" t="s">
        <v>17</v>
      </c>
      <c r="C1328" s="1" t="s">
        <v>18</v>
      </c>
      <c r="D1328" s="1" t="s">
        <v>10</v>
      </c>
      <c r="E1328" s="1" t="s">
        <v>698</v>
      </c>
      <c r="F1328" s="1" t="s">
        <v>754</v>
      </c>
      <c r="G1328" s="1" t="s">
        <v>13</v>
      </c>
      <c r="H1328" s="1" t="s">
        <v>29</v>
      </c>
      <c r="J1328" s="1">
        <v>3521</v>
      </c>
      <c r="K1328" s="2">
        <v>4500000</v>
      </c>
    </row>
    <row r="1329" spans="1:11" ht="29" x14ac:dyDescent="0.35">
      <c r="A1329" s="1" t="s">
        <v>53</v>
      </c>
      <c r="B1329" s="1" t="s">
        <v>17</v>
      </c>
      <c r="C1329" s="1" t="s">
        <v>2018</v>
      </c>
      <c r="D1329" s="1" t="s">
        <v>25</v>
      </c>
      <c r="E1329" s="1" t="s">
        <v>26</v>
      </c>
      <c r="F1329" s="1" t="s">
        <v>154</v>
      </c>
      <c r="G1329" s="1" t="s">
        <v>70</v>
      </c>
      <c r="H1329" s="1" t="s">
        <v>29</v>
      </c>
      <c r="J1329" s="1">
        <v>3817</v>
      </c>
      <c r="K1329" s="2">
        <v>4600000</v>
      </c>
    </row>
    <row r="1330" spans="1:11" ht="43.5" x14ac:dyDescent="0.35">
      <c r="A1330" s="1" t="s">
        <v>2218</v>
      </c>
      <c r="B1330" s="1" t="s">
        <v>17</v>
      </c>
      <c r="C1330" s="1" t="s">
        <v>35</v>
      </c>
      <c r="D1330" s="1" t="s">
        <v>25</v>
      </c>
      <c r="E1330" s="1" t="s">
        <v>26</v>
      </c>
      <c r="F1330" s="1" t="s">
        <v>120</v>
      </c>
      <c r="G1330" s="1" t="s">
        <v>70</v>
      </c>
      <c r="H1330" s="1" t="s">
        <v>385</v>
      </c>
      <c r="I1330" s="1" t="s">
        <v>2219</v>
      </c>
      <c r="J1330" s="1">
        <v>3440</v>
      </c>
      <c r="K1330" s="2">
        <v>4300000</v>
      </c>
    </row>
    <row r="1331" spans="1:11" ht="29" x14ac:dyDescent="0.35">
      <c r="A1331" s="1" t="s">
        <v>67</v>
      </c>
      <c r="B1331" s="1" t="s">
        <v>8</v>
      </c>
      <c r="C1331" s="1" t="s">
        <v>87</v>
      </c>
      <c r="D1331" s="1" t="s">
        <v>25</v>
      </c>
      <c r="E1331" s="1" t="s">
        <v>26</v>
      </c>
      <c r="F1331" s="1" t="s">
        <v>120</v>
      </c>
      <c r="G1331" s="1" t="s">
        <v>70</v>
      </c>
      <c r="H1331" s="1" t="s">
        <v>6435</v>
      </c>
      <c r="J1331" s="1">
        <v>0</v>
      </c>
      <c r="K1331" s="2">
        <v>3800000</v>
      </c>
    </row>
    <row r="1332" spans="1:11" ht="29" x14ac:dyDescent="0.35">
      <c r="A1332" s="1" t="s">
        <v>53</v>
      </c>
      <c r="B1332" s="1" t="s">
        <v>8</v>
      </c>
      <c r="C1332" s="1" t="s">
        <v>32</v>
      </c>
      <c r="D1332" s="1" t="s">
        <v>25</v>
      </c>
      <c r="E1332" s="1" t="s">
        <v>26</v>
      </c>
      <c r="F1332" s="1" t="s">
        <v>1971</v>
      </c>
      <c r="G1332" s="1" t="s">
        <v>70</v>
      </c>
      <c r="H1332" s="1" t="s">
        <v>29</v>
      </c>
      <c r="I1332" s="1" t="s">
        <v>2220</v>
      </c>
      <c r="J1332" s="1">
        <v>3500</v>
      </c>
      <c r="K1332" s="2">
        <v>4200000</v>
      </c>
    </row>
    <row r="1333" spans="1:11" ht="29" x14ac:dyDescent="0.35">
      <c r="A1333" s="1" t="s">
        <v>1928</v>
      </c>
      <c r="B1333" s="1" t="s">
        <v>8</v>
      </c>
      <c r="C1333" s="1" t="s">
        <v>237</v>
      </c>
      <c r="D1333" s="1" t="s">
        <v>25</v>
      </c>
      <c r="E1333" s="1" t="s">
        <v>26</v>
      </c>
      <c r="F1333" s="1" t="s">
        <v>1583</v>
      </c>
      <c r="G1333" s="1" t="s">
        <v>13</v>
      </c>
      <c r="H1333" s="1" t="s">
        <v>29</v>
      </c>
      <c r="I1333" s="1" t="s">
        <v>2221</v>
      </c>
      <c r="J1333" s="1">
        <v>3167</v>
      </c>
      <c r="K1333" s="2">
        <v>3800000</v>
      </c>
    </row>
    <row r="1334" spans="1:11" ht="29" x14ac:dyDescent="0.35">
      <c r="A1334" s="1" t="s">
        <v>67</v>
      </c>
      <c r="B1334" s="1" t="s">
        <v>17</v>
      </c>
      <c r="C1334" s="1" t="s">
        <v>35</v>
      </c>
      <c r="D1334" s="1" t="s">
        <v>25</v>
      </c>
      <c r="E1334" s="1" t="s">
        <v>26</v>
      </c>
      <c r="F1334" s="1" t="s">
        <v>222</v>
      </c>
      <c r="G1334" s="1" t="s">
        <v>28</v>
      </c>
      <c r="H1334" s="1" t="s">
        <v>29</v>
      </c>
      <c r="I1334" s="1" t="s">
        <v>2222</v>
      </c>
      <c r="J1334" s="1">
        <v>3200</v>
      </c>
      <c r="K1334" s="2">
        <v>4000000</v>
      </c>
    </row>
    <row r="1335" spans="1:11" ht="58" x14ac:dyDescent="0.35">
      <c r="A1335" s="1" t="s">
        <v>1338</v>
      </c>
      <c r="B1335" s="1" t="s">
        <v>17</v>
      </c>
      <c r="C1335" s="1" t="s">
        <v>2223</v>
      </c>
      <c r="D1335" s="1" t="s">
        <v>25</v>
      </c>
      <c r="E1335" s="1" t="s">
        <v>26</v>
      </c>
      <c r="F1335" s="1" t="s">
        <v>265</v>
      </c>
      <c r="G1335" s="1" t="s">
        <v>13</v>
      </c>
      <c r="H1335" s="1" t="s">
        <v>29</v>
      </c>
      <c r="I1335" s="1" t="s">
        <v>2224</v>
      </c>
      <c r="J1335" s="1">
        <v>3448</v>
      </c>
      <c r="K1335" s="2">
        <v>3500000</v>
      </c>
    </row>
    <row r="1336" spans="1:11" ht="43.5" x14ac:dyDescent="0.35">
      <c r="A1336" s="1" t="s">
        <v>2225</v>
      </c>
      <c r="B1336" s="1" t="s">
        <v>8</v>
      </c>
      <c r="C1336" s="1" t="s">
        <v>2226</v>
      </c>
      <c r="D1336" s="1" t="s">
        <v>25</v>
      </c>
      <c r="E1336" s="1" t="s">
        <v>26</v>
      </c>
      <c r="F1336" s="1" t="s">
        <v>742</v>
      </c>
      <c r="G1336" s="1" t="s">
        <v>28</v>
      </c>
      <c r="H1336" s="1" t="s">
        <v>21</v>
      </c>
      <c r="I1336" s="1" t="s">
        <v>2121</v>
      </c>
      <c r="J1336" s="1">
        <v>3612</v>
      </c>
      <c r="K1336" s="2">
        <v>4500000</v>
      </c>
    </row>
    <row r="1337" spans="1:11" ht="43.5" x14ac:dyDescent="0.35">
      <c r="A1337" s="1" t="s">
        <v>571</v>
      </c>
      <c r="B1337" s="1" t="s">
        <v>17</v>
      </c>
      <c r="C1337" s="1" t="s">
        <v>451</v>
      </c>
      <c r="D1337" s="1" t="s">
        <v>25</v>
      </c>
      <c r="E1337" s="1" t="s">
        <v>26</v>
      </c>
      <c r="F1337" s="1" t="s">
        <v>96</v>
      </c>
      <c r="G1337" s="1" t="s">
        <v>13</v>
      </c>
      <c r="H1337" s="1" t="s">
        <v>29</v>
      </c>
      <c r="I1337" s="1" t="s">
        <v>2227</v>
      </c>
      <c r="J1337" s="1">
        <v>3248</v>
      </c>
      <c r="K1337" s="2">
        <v>3800000</v>
      </c>
    </row>
    <row r="1338" spans="1:11" ht="43.5" x14ac:dyDescent="0.35">
      <c r="A1338" s="1" t="s">
        <v>616</v>
      </c>
      <c r="B1338" s="1" t="s">
        <v>17</v>
      </c>
      <c r="C1338" s="1" t="s">
        <v>438</v>
      </c>
      <c r="D1338" s="1" t="s">
        <v>25</v>
      </c>
      <c r="E1338" s="1" t="s">
        <v>26</v>
      </c>
      <c r="F1338" s="1" t="s">
        <v>742</v>
      </c>
      <c r="G1338" s="1" t="s">
        <v>13</v>
      </c>
      <c r="H1338" s="1" t="s">
        <v>29</v>
      </c>
      <c r="I1338" s="1" t="s">
        <v>2228</v>
      </c>
      <c r="J1338" s="1">
        <v>3333</v>
      </c>
      <c r="K1338" s="2">
        <v>3500000</v>
      </c>
    </row>
    <row r="1339" spans="1:11" ht="29" x14ac:dyDescent="0.35">
      <c r="A1339" s="1" t="s">
        <v>7</v>
      </c>
      <c r="B1339" s="1" t="s">
        <v>8</v>
      </c>
      <c r="C1339" s="1" t="s">
        <v>2058</v>
      </c>
      <c r="D1339" s="1" t="s">
        <v>10</v>
      </c>
      <c r="E1339" s="1" t="s">
        <v>26</v>
      </c>
      <c r="F1339" s="1" t="s">
        <v>718</v>
      </c>
      <c r="G1339" s="1" t="s">
        <v>13</v>
      </c>
      <c r="H1339" s="1" t="s">
        <v>14</v>
      </c>
      <c r="I1339" s="1" t="s">
        <v>2183</v>
      </c>
      <c r="J1339" s="1">
        <v>2676</v>
      </c>
      <c r="K1339" s="2">
        <v>3040000</v>
      </c>
    </row>
    <row r="1340" spans="1:11" ht="43.5" x14ac:dyDescent="0.35">
      <c r="A1340" s="1" t="s">
        <v>50</v>
      </c>
      <c r="B1340" s="1" t="s">
        <v>17</v>
      </c>
      <c r="C1340" s="1" t="s">
        <v>51</v>
      </c>
      <c r="D1340" s="1" t="s">
        <v>10</v>
      </c>
      <c r="E1340" s="1" t="s">
        <v>26</v>
      </c>
      <c r="F1340" s="1" t="s">
        <v>20</v>
      </c>
      <c r="G1340" s="1" t="s">
        <v>13</v>
      </c>
      <c r="H1340" s="1" t="s">
        <v>29</v>
      </c>
      <c r="I1340" s="1" t="s">
        <v>2128</v>
      </c>
      <c r="J1340" s="1">
        <v>3991</v>
      </c>
      <c r="K1340" s="2">
        <v>4710000</v>
      </c>
    </row>
    <row r="1341" spans="1:11" ht="29" x14ac:dyDescent="0.35">
      <c r="A1341" s="1" t="s">
        <v>669</v>
      </c>
      <c r="B1341" s="1" t="s">
        <v>17</v>
      </c>
      <c r="C1341" s="1" t="s">
        <v>670</v>
      </c>
      <c r="D1341" s="1" t="s">
        <v>10</v>
      </c>
      <c r="E1341" s="1" t="s">
        <v>26</v>
      </c>
      <c r="F1341" s="1" t="s">
        <v>2229</v>
      </c>
      <c r="G1341" s="1" t="s">
        <v>13</v>
      </c>
      <c r="H1341" s="1" t="s">
        <v>29</v>
      </c>
      <c r="I1341" s="1" t="s">
        <v>2230</v>
      </c>
      <c r="J1341" s="1">
        <v>3700</v>
      </c>
      <c r="K1341" s="2">
        <v>4170000.0000000005</v>
      </c>
    </row>
    <row r="1342" spans="1:11" ht="43.5" x14ac:dyDescent="0.35">
      <c r="A1342" s="1" t="s">
        <v>37</v>
      </c>
      <c r="B1342" s="1" t="s">
        <v>17</v>
      </c>
      <c r="C1342" s="1" t="s">
        <v>295</v>
      </c>
      <c r="D1342" s="1" t="s">
        <v>10</v>
      </c>
      <c r="E1342" s="1" t="s">
        <v>39</v>
      </c>
      <c r="F1342" s="1" t="s">
        <v>6435</v>
      </c>
      <c r="G1342" s="1" t="s">
        <v>6435</v>
      </c>
      <c r="H1342" s="1" t="s">
        <v>6435</v>
      </c>
      <c r="I1342" s="1" t="s">
        <v>2231</v>
      </c>
      <c r="J1342" s="1">
        <v>3411</v>
      </c>
      <c r="K1342" s="2">
        <v>4430000</v>
      </c>
    </row>
    <row r="1343" spans="1:11" ht="29" x14ac:dyDescent="0.35">
      <c r="A1343" s="1" t="s">
        <v>389</v>
      </c>
      <c r="B1343" s="1" t="s">
        <v>8</v>
      </c>
      <c r="C1343" s="1" t="s">
        <v>557</v>
      </c>
      <c r="D1343" s="1" t="s">
        <v>10</v>
      </c>
      <c r="E1343" s="1" t="s">
        <v>11</v>
      </c>
      <c r="F1343" s="1" t="s">
        <v>6435</v>
      </c>
      <c r="G1343" s="1" t="s">
        <v>6435</v>
      </c>
      <c r="H1343" s="1" t="s">
        <v>44</v>
      </c>
      <c r="I1343" s="1" t="s">
        <v>1980</v>
      </c>
      <c r="J1343" s="1">
        <v>0</v>
      </c>
      <c r="K1343" s="2">
        <v>3600000</v>
      </c>
    </row>
    <row r="1344" spans="1:11" ht="72.5" x14ac:dyDescent="0.35">
      <c r="A1344" s="1" t="s">
        <v>2167</v>
      </c>
      <c r="B1344" s="1" t="s">
        <v>8</v>
      </c>
      <c r="C1344" s="1" t="s">
        <v>751</v>
      </c>
      <c r="D1344" s="1" t="s">
        <v>10</v>
      </c>
      <c r="E1344" s="1" t="s">
        <v>143</v>
      </c>
      <c r="F1344" s="1" t="s">
        <v>62</v>
      </c>
      <c r="G1344" s="1" t="s">
        <v>13</v>
      </c>
      <c r="H1344" s="1" t="s">
        <v>29</v>
      </c>
      <c r="I1344" s="1" t="s">
        <v>2232</v>
      </c>
      <c r="J1344" s="1">
        <v>2933</v>
      </c>
      <c r="K1344" s="2">
        <v>4400000</v>
      </c>
    </row>
    <row r="1345" spans="1:11" ht="58" x14ac:dyDescent="0.35">
      <c r="A1345" s="1" t="s">
        <v>31</v>
      </c>
      <c r="B1345" s="1" t="s">
        <v>8</v>
      </c>
      <c r="C1345" s="1" t="s">
        <v>259</v>
      </c>
      <c r="D1345" s="1" t="s">
        <v>10</v>
      </c>
      <c r="E1345" s="1" t="s">
        <v>26</v>
      </c>
      <c r="F1345" s="1" t="s">
        <v>154</v>
      </c>
      <c r="G1345" s="1" t="s">
        <v>13</v>
      </c>
      <c r="H1345" s="1" t="s">
        <v>29</v>
      </c>
      <c r="I1345" s="1" t="s">
        <v>2233</v>
      </c>
      <c r="J1345" s="1">
        <v>3300</v>
      </c>
      <c r="K1345" s="2">
        <v>3340000</v>
      </c>
    </row>
    <row r="1346" spans="1:11" ht="29" x14ac:dyDescent="0.35">
      <c r="A1346" s="1" t="s">
        <v>2071</v>
      </c>
      <c r="B1346" s="1" t="s">
        <v>8</v>
      </c>
      <c r="C1346" s="1" t="s">
        <v>2234</v>
      </c>
      <c r="D1346" s="1" t="s">
        <v>10</v>
      </c>
      <c r="E1346" s="1" t="s">
        <v>26</v>
      </c>
      <c r="F1346" s="1" t="s">
        <v>591</v>
      </c>
      <c r="G1346" s="1" t="s">
        <v>13</v>
      </c>
      <c r="H1346" s="1" t="s">
        <v>29</v>
      </c>
      <c r="I1346" s="1" t="s">
        <v>2235</v>
      </c>
      <c r="J1346" s="1">
        <v>3204</v>
      </c>
      <c r="K1346" s="2">
        <v>4070000.0000000005</v>
      </c>
    </row>
    <row r="1347" spans="1:11" ht="29" x14ac:dyDescent="0.35">
      <c r="A1347" s="1" t="s">
        <v>72</v>
      </c>
      <c r="B1347" s="1" t="s">
        <v>17</v>
      </c>
      <c r="C1347" s="1" t="s">
        <v>2236</v>
      </c>
      <c r="D1347" s="1" t="s">
        <v>10</v>
      </c>
      <c r="E1347" s="1" t="s">
        <v>2106</v>
      </c>
      <c r="F1347" s="1" t="s">
        <v>154</v>
      </c>
      <c r="G1347" s="1" t="s">
        <v>13</v>
      </c>
      <c r="H1347" s="1" t="s">
        <v>29</v>
      </c>
      <c r="I1347" s="1" t="s">
        <v>2237</v>
      </c>
      <c r="J1347" s="1">
        <v>2497</v>
      </c>
      <c r="K1347" s="2">
        <v>3679999.9999999995</v>
      </c>
    </row>
    <row r="1348" spans="1:11" ht="29" x14ac:dyDescent="0.35">
      <c r="A1348" s="1" t="s">
        <v>2238</v>
      </c>
      <c r="B1348" s="1" t="s">
        <v>8</v>
      </c>
      <c r="C1348" s="1" t="s">
        <v>226</v>
      </c>
      <c r="D1348" s="1" t="s">
        <v>25</v>
      </c>
      <c r="E1348" s="1" t="s">
        <v>26</v>
      </c>
      <c r="F1348" s="1" t="s">
        <v>79</v>
      </c>
      <c r="G1348" s="1" t="s">
        <v>13</v>
      </c>
      <c r="H1348" s="1" t="s">
        <v>29</v>
      </c>
      <c r="I1348" s="1" t="s">
        <v>2239</v>
      </c>
      <c r="J1348" s="1">
        <v>2952</v>
      </c>
      <c r="K1348" s="2">
        <v>3100000</v>
      </c>
    </row>
    <row r="1349" spans="1:11" ht="29" x14ac:dyDescent="0.35">
      <c r="A1349" s="1" t="s">
        <v>23</v>
      </c>
      <c r="B1349" s="1" t="s">
        <v>8</v>
      </c>
      <c r="C1349" s="1" t="s">
        <v>1432</v>
      </c>
      <c r="D1349" s="1" t="s">
        <v>10</v>
      </c>
      <c r="E1349" s="1" t="s">
        <v>26</v>
      </c>
      <c r="F1349" s="1" t="s">
        <v>6435</v>
      </c>
      <c r="G1349" s="1" t="s">
        <v>6435</v>
      </c>
      <c r="H1349" s="1" t="s">
        <v>44</v>
      </c>
      <c r="I1349" s="1" t="s">
        <v>2240</v>
      </c>
      <c r="J1349" s="1">
        <v>3999</v>
      </c>
      <c r="K1349" s="2">
        <v>4510000</v>
      </c>
    </row>
    <row r="1350" spans="1:11" ht="29" x14ac:dyDescent="0.35">
      <c r="A1350" s="1" t="s">
        <v>2241</v>
      </c>
      <c r="B1350" s="1" t="s">
        <v>17</v>
      </c>
      <c r="C1350" s="1" t="s">
        <v>799</v>
      </c>
      <c r="D1350" s="1" t="s">
        <v>10</v>
      </c>
      <c r="E1350" s="1" t="s">
        <v>43</v>
      </c>
      <c r="F1350" s="1" t="s">
        <v>27</v>
      </c>
      <c r="G1350" s="1" t="s">
        <v>13</v>
      </c>
      <c r="H1350" s="1" t="s">
        <v>29</v>
      </c>
      <c r="I1350" s="1" t="s">
        <v>2242</v>
      </c>
      <c r="J1350" s="1">
        <v>3843</v>
      </c>
      <c r="K1350" s="2">
        <v>4900000</v>
      </c>
    </row>
    <row r="1351" spans="1:11" ht="29" x14ac:dyDescent="0.35">
      <c r="A1351" s="1" t="s">
        <v>126</v>
      </c>
      <c r="B1351" s="1" t="s">
        <v>8</v>
      </c>
      <c r="C1351" s="1" t="s">
        <v>1516</v>
      </c>
      <c r="D1351" s="1" t="s">
        <v>10</v>
      </c>
      <c r="E1351" s="1" t="s">
        <v>128</v>
      </c>
      <c r="F1351" s="1" t="s">
        <v>6435</v>
      </c>
      <c r="G1351" s="1" t="s">
        <v>6435</v>
      </c>
      <c r="H1351" s="1" t="s">
        <v>129</v>
      </c>
      <c r="I1351" s="1" t="s">
        <v>130</v>
      </c>
      <c r="J1351" s="1">
        <v>2569</v>
      </c>
      <c r="K1351" s="2">
        <v>3700000</v>
      </c>
    </row>
    <row r="1352" spans="1:11" ht="29" x14ac:dyDescent="0.35">
      <c r="A1352" s="1" t="s">
        <v>53</v>
      </c>
      <c r="B1352" s="1" t="s">
        <v>17</v>
      </c>
      <c r="C1352" s="1" t="s">
        <v>438</v>
      </c>
      <c r="D1352" s="1" t="s">
        <v>25</v>
      </c>
      <c r="E1352" s="1" t="s">
        <v>26</v>
      </c>
      <c r="F1352" s="1" t="s">
        <v>96</v>
      </c>
      <c r="G1352" s="1" t="s">
        <v>13</v>
      </c>
      <c r="H1352" s="1" t="s">
        <v>21</v>
      </c>
      <c r="I1352" s="1" t="s">
        <v>2243</v>
      </c>
      <c r="J1352" s="1">
        <v>3048</v>
      </c>
      <c r="K1352" s="2">
        <v>3200000</v>
      </c>
    </row>
    <row r="1353" spans="1:11" ht="58" x14ac:dyDescent="0.35">
      <c r="A1353" s="1" t="s">
        <v>2225</v>
      </c>
      <c r="B1353" s="1" t="s">
        <v>17</v>
      </c>
      <c r="C1353" s="1" t="s">
        <v>1374</v>
      </c>
      <c r="D1353" s="1" t="s">
        <v>25</v>
      </c>
      <c r="E1353" s="1" t="s">
        <v>26</v>
      </c>
      <c r="F1353" s="1" t="s">
        <v>154</v>
      </c>
      <c r="G1353" s="1" t="s">
        <v>13</v>
      </c>
      <c r="H1353" s="1" t="s">
        <v>75</v>
      </c>
      <c r="I1353" s="1" t="s">
        <v>2244</v>
      </c>
      <c r="J1353" s="1">
        <v>3531</v>
      </c>
      <c r="K1353" s="2">
        <v>4400000</v>
      </c>
    </row>
    <row r="1354" spans="1:11" ht="58" x14ac:dyDescent="0.35">
      <c r="A1354" s="1" t="s">
        <v>170</v>
      </c>
      <c r="B1354" s="1" t="s">
        <v>157</v>
      </c>
      <c r="C1354" s="1" t="s">
        <v>2245</v>
      </c>
      <c r="D1354" s="1" t="s">
        <v>25</v>
      </c>
      <c r="E1354" s="1" t="s">
        <v>2246</v>
      </c>
      <c r="F1354" s="1" t="s">
        <v>129</v>
      </c>
      <c r="G1354" s="1" t="s">
        <v>6435</v>
      </c>
      <c r="H1354" s="1" t="s">
        <v>6435</v>
      </c>
      <c r="I1354" s="1" t="s">
        <v>2247</v>
      </c>
      <c r="J1354" s="1">
        <v>2045</v>
      </c>
      <c r="K1354" s="2">
        <v>3000000</v>
      </c>
    </row>
    <row r="1355" spans="1:11" ht="58" x14ac:dyDescent="0.35">
      <c r="A1355" s="1" t="s">
        <v>50</v>
      </c>
      <c r="B1355" s="1" t="s">
        <v>17</v>
      </c>
      <c r="C1355" s="1" t="s">
        <v>51</v>
      </c>
      <c r="D1355" s="1" t="s">
        <v>10</v>
      </c>
      <c r="E1355" s="1" t="s">
        <v>205</v>
      </c>
      <c r="F1355" s="1" t="s">
        <v>27</v>
      </c>
      <c r="G1355" s="1" t="s">
        <v>13</v>
      </c>
      <c r="H1355" s="1" t="s">
        <v>29</v>
      </c>
      <c r="I1355" s="1" t="s">
        <v>2248</v>
      </c>
      <c r="J1355" s="1">
        <v>3797</v>
      </c>
      <c r="K1355" s="2">
        <v>4480000</v>
      </c>
    </row>
    <row r="1356" spans="1:11" ht="43.5" x14ac:dyDescent="0.35">
      <c r="A1356" s="1" t="s">
        <v>2249</v>
      </c>
      <c r="B1356" s="1" t="s">
        <v>17</v>
      </c>
      <c r="C1356" s="1" t="s">
        <v>1374</v>
      </c>
      <c r="D1356" s="1" t="s">
        <v>25</v>
      </c>
      <c r="E1356" s="1" t="s">
        <v>26</v>
      </c>
      <c r="F1356" s="1" t="s">
        <v>137</v>
      </c>
      <c r="G1356" s="1" t="s">
        <v>13</v>
      </c>
      <c r="H1356" s="1" t="s">
        <v>29</v>
      </c>
      <c r="I1356" s="1" t="s">
        <v>2250</v>
      </c>
      <c r="J1356" s="1">
        <v>3291</v>
      </c>
      <c r="K1356" s="2">
        <v>4100000</v>
      </c>
    </row>
    <row r="1357" spans="1:11" ht="29" x14ac:dyDescent="0.35">
      <c r="A1357" s="1" t="s">
        <v>174</v>
      </c>
      <c r="B1357" s="1" t="s">
        <v>17</v>
      </c>
      <c r="C1357" s="1" t="s">
        <v>2214</v>
      </c>
      <c r="D1357" s="1" t="s">
        <v>10</v>
      </c>
      <c r="E1357" s="1" t="s">
        <v>26</v>
      </c>
      <c r="F1357" s="1" t="s">
        <v>628</v>
      </c>
      <c r="G1357" s="1" t="s">
        <v>13</v>
      </c>
      <c r="H1357" s="1" t="s">
        <v>29</v>
      </c>
      <c r="I1357" s="1" t="s">
        <v>2251</v>
      </c>
      <c r="J1357" s="1">
        <v>3628</v>
      </c>
      <c r="K1357" s="2">
        <v>2490000</v>
      </c>
    </row>
    <row r="1358" spans="1:11" ht="29" x14ac:dyDescent="0.35">
      <c r="A1358" s="1" t="s">
        <v>150</v>
      </c>
      <c r="B1358" s="1" t="s">
        <v>17</v>
      </c>
      <c r="C1358" s="1" t="s">
        <v>751</v>
      </c>
      <c r="D1358" s="1" t="s">
        <v>25</v>
      </c>
      <c r="E1358" s="1" t="s">
        <v>26</v>
      </c>
      <c r="F1358" s="1" t="s">
        <v>2252</v>
      </c>
      <c r="G1358" s="1" t="s">
        <v>13</v>
      </c>
      <c r="H1358" s="1" t="s">
        <v>14</v>
      </c>
      <c r="I1358" s="1" t="s">
        <v>2253</v>
      </c>
      <c r="J1358" s="1">
        <v>2933</v>
      </c>
      <c r="K1358" s="2">
        <v>4400000</v>
      </c>
    </row>
    <row r="1359" spans="1:11" ht="29" x14ac:dyDescent="0.35">
      <c r="A1359" s="1" t="s">
        <v>34</v>
      </c>
      <c r="B1359" s="1" t="s">
        <v>17</v>
      </c>
      <c r="C1359" s="1" t="s">
        <v>35</v>
      </c>
      <c r="D1359" s="1" t="s">
        <v>10</v>
      </c>
      <c r="E1359" s="1" t="s">
        <v>128</v>
      </c>
      <c r="F1359" s="1" t="s">
        <v>600</v>
      </c>
      <c r="G1359" s="1" t="s">
        <v>13</v>
      </c>
      <c r="H1359" s="1" t="s">
        <v>29</v>
      </c>
      <c r="J1359" s="1">
        <v>3600</v>
      </c>
      <c r="K1359" s="2">
        <v>4500000</v>
      </c>
    </row>
    <row r="1360" spans="1:11" ht="29" x14ac:dyDescent="0.35">
      <c r="A1360" s="1" t="s">
        <v>208</v>
      </c>
      <c r="B1360" s="1" t="s">
        <v>17</v>
      </c>
      <c r="C1360" s="1" t="s">
        <v>2254</v>
      </c>
      <c r="D1360" s="1" t="s">
        <v>25</v>
      </c>
      <c r="E1360" s="1" t="s">
        <v>26</v>
      </c>
      <c r="F1360" s="1" t="s">
        <v>154</v>
      </c>
      <c r="G1360" s="1" t="s">
        <v>28</v>
      </c>
      <c r="H1360" s="1" t="s">
        <v>29</v>
      </c>
      <c r="J1360" s="1">
        <v>2508</v>
      </c>
      <c r="K1360" s="2">
        <v>2500000</v>
      </c>
    </row>
    <row r="1361" spans="1:11" ht="43.5" x14ac:dyDescent="0.35">
      <c r="A1361" s="1" t="s">
        <v>2123</v>
      </c>
      <c r="B1361" s="1" t="s">
        <v>17</v>
      </c>
      <c r="C1361" s="1" t="s">
        <v>2255</v>
      </c>
      <c r="D1361" s="1" t="s">
        <v>10</v>
      </c>
      <c r="E1361" s="1" t="s">
        <v>205</v>
      </c>
      <c r="F1361" s="1" t="s">
        <v>27</v>
      </c>
      <c r="G1361" s="1" t="s">
        <v>13</v>
      </c>
      <c r="H1361" s="1" t="s">
        <v>29</v>
      </c>
      <c r="I1361" s="1" t="s">
        <v>2256</v>
      </c>
      <c r="J1361" s="1">
        <v>3199</v>
      </c>
      <c r="K1361" s="2">
        <v>4270000</v>
      </c>
    </row>
    <row r="1362" spans="1:11" ht="29" x14ac:dyDescent="0.35">
      <c r="A1362" s="1" t="s">
        <v>2257</v>
      </c>
      <c r="B1362" s="1" t="s">
        <v>17</v>
      </c>
      <c r="C1362" s="1" t="s">
        <v>103</v>
      </c>
      <c r="D1362" s="1" t="s">
        <v>25</v>
      </c>
      <c r="E1362" s="1" t="s">
        <v>26</v>
      </c>
      <c r="F1362" s="1" t="s">
        <v>96</v>
      </c>
      <c r="G1362" s="1" t="s">
        <v>28</v>
      </c>
      <c r="H1362" s="1" t="s">
        <v>29</v>
      </c>
      <c r="I1362" s="1" t="s">
        <v>2258</v>
      </c>
      <c r="J1362" s="1">
        <v>3684</v>
      </c>
      <c r="K1362" s="2">
        <v>3500000</v>
      </c>
    </row>
    <row r="1363" spans="1:11" ht="29" x14ac:dyDescent="0.35">
      <c r="A1363" s="1" t="s">
        <v>208</v>
      </c>
      <c r="B1363" s="1" t="s">
        <v>8</v>
      </c>
      <c r="C1363" s="1" t="s">
        <v>216</v>
      </c>
      <c r="D1363" s="1" t="s">
        <v>25</v>
      </c>
      <c r="E1363" s="1" t="s">
        <v>26</v>
      </c>
      <c r="F1363" s="1" t="s">
        <v>369</v>
      </c>
      <c r="G1363" s="1" t="s">
        <v>28</v>
      </c>
      <c r="H1363" s="1" t="s">
        <v>29</v>
      </c>
      <c r="I1363" s="1" t="s">
        <v>2259</v>
      </c>
      <c r="J1363" s="1">
        <v>3241</v>
      </c>
      <c r="K1363" s="2">
        <v>2350000</v>
      </c>
    </row>
    <row r="1364" spans="1:11" ht="29" x14ac:dyDescent="0.35">
      <c r="A1364" s="1" t="s">
        <v>244</v>
      </c>
      <c r="B1364" s="1" t="s">
        <v>17</v>
      </c>
      <c r="C1364" s="1" t="s">
        <v>655</v>
      </c>
      <c r="D1364" s="1" t="s">
        <v>25</v>
      </c>
      <c r="E1364" s="1" t="s">
        <v>26</v>
      </c>
      <c r="F1364" s="1" t="s">
        <v>1375</v>
      </c>
      <c r="G1364" s="1" t="s">
        <v>13</v>
      </c>
      <c r="H1364" s="1" t="s">
        <v>21</v>
      </c>
      <c r="I1364" s="1" t="s">
        <v>2260</v>
      </c>
      <c r="J1364" s="1">
        <v>2551</v>
      </c>
      <c r="K1364" s="2">
        <v>2500000</v>
      </c>
    </row>
    <row r="1365" spans="1:11" ht="29" x14ac:dyDescent="0.35">
      <c r="A1365" s="1" t="s">
        <v>2261</v>
      </c>
      <c r="B1365" s="1" t="s">
        <v>157</v>
      </c>
      <c r="C1365" s="1" t="s">
        <v>1639</v>
      </c>
      <c r="D1365" s="1" t="s">
        <v>25</v>
      </c>
      <c r="E1365" s="1" t="s">
        <v>129</v>
      </c>
      <c r="F1365" s="1" t="s">
        <v>6435</v>
      </c>
      <c r="G1365" s="1" t="s">
        <v>6435</v>
      </c>
      <c r="H1365" s="1" t="s">
        <v>6444</v>
      </c>
      <c r="I1365" s="1" t="s">
        <v>917</v>
      </c>
      <c r="J1365" s="1">
        <v>1481</v>
      </c>
      <c r="K1365" s="2">
        <v>1200000</v>
      </c>
    </row>
    <row r="1366" spans="1:11" ht="43.5" x14ac:dyDescent="0.35">
      <c r="A1366" s="1" t="s">
        <v>2225</v>
      </c>
      <c r="B1366" s="1" t="s">
        <v>8</v>
      </c>
      <c r="C1366" s="1" t="s">
        <v>91</v>
      </c>
      <c r="D1366" s="1" t="s">
        <v>25</v>
      </c>
      <c r="E1366" s="1" t="s">
        <v>26</v>
      </c>
      <c r="F1366" s="1" t="s">
        <v>27</v>
      </c>
      <c r="G1366" s="1" t="s">
        <v>13</v>
      </c>
      <c r="H1366" s="1" t="s">
        <v>21</v>
      </c>
      <c r="I1366" s="1" t="s">
        <v>2262</v>
      </c>
      <c r="J1366" s="1">
        <v>3652</v>
      </c>
      <c r="K1366" s="2">
        <v>4550000</v>
      </c>
    </row>
    <row r="1367" spans="1:11" ht="58" x14ac:dyDescent="0.35">
      <c r="A1367" s="1" t="s">
        <v>1629</v>
      </c>
      <c r="B1367" s="1" t="s">
        <v>8</v>
      </c>
      <c r="C1367" s="1" t="s">
        <v>704</v>
      </c>
      <c r="D1367" s="1" t="s">
        <v>25</v>
      </c>
      <c r="E1367" s="1" t="s">
        <v>26</v>
      </c>
      <c r="F1367" s="1" t="s">
        <v>55</v>
      </c>
      <c r="G1367" s="1" t="s">
        <v>13</v>
      </c>
      <c r="H1367" s="1" t="s">
        <v>29</v>
      </c>
      <c r="I1367" s="1" t="s">
        <v>2263</v>
      </c>
      <c r="J1367" s="1">
        <v>3691</v>
      </c>
      <c r="K1367" s="2">
        <v>4650000</v>
      </c>
    </row>
    <row r="1368" spans="1:11" ht="43.5" x14ac:dyDescent="0.35">
      <c r="A1368" s="1" t="s">
        <v>2040</v>
      </c>
      <c r="B1368" s="1" t="s">
        <v>17</v>
      </c>
      <c r="C1368" s="1" t="s">
        <v>1491</v>
      </c>
      <c r="D1368" s="1" t="s">
        <v>25</v>
      </c>
      <c r="E1368" s="1" t="s">
        <v>26</v>
      </c>
      <c r="F1368" s="1" t="s">
        <v>372</v>
      </c>
      <c r="G1368" s="1" t="s">
        <v>28</v>
      </c>
      <c r="H1368" s="1" t="s">
        <v>21</v>
      </c>
      <c r="I1368" s="1" t="s">
        <v>2264</v>
      </c>
      <c r="J1368" s="1">
        <v>3696</v>
      </c>
      <c r="K1368" s="2">
        <v>2550000</v>
      </c>
    </row>
    <row r="1369" spans="1:11" ht="29" x14ac:dyDescent="0.35">
      <c r="A1369" s="1" t="s">
        <v>7</v>
      </c>
      <c r="B1369" s="1" t="s">
        <v>8</v>
      </c>
      <c r="C1369" s="1" t="s">
        <v>2265</v>
      </c>
      <c r="D1369" s="1" t="s">
        <v>10</v>
      </c>
      <c r="E1369" s="1" t="s">
        <v>26</v>
      </c>
      <c r="F1369" s="1" t="s">
        <v>168</v>
      </c>
      <c r="G1369" s="1" t="s">
        <v>13</v>
      </c>
      <c r="H1369" s="1" t="s">
        <v>14</v>
      </c>
      <c r="I1369" s="1" t="s">
        <v>15</v>
      </c>
      <c r="J1369" s="1">
        <v>2891</v>
      </c>
      <c r="K1369" s="2">
        <v>3060000</v>
      </c>
    </row>
    <row r="1370" spans="1:11" ht="29" x14ac:dyDescent="0.35">
      <c r="A1370" s="1" t="s">
        <v>669</v>
      </c>
      <c r="B1370" s="1" t="s">
        <v>17</v>
      </c>
      <c r="C1370" s="1" t="s">
        <v>670</v>
      </c>
      <c r="D1370" s="1" t="s">
        <v>10</v>
      </c>
      <c r="E1370" s="1" t="s">
        <v>26</v>
      </c>
      <c r="F1370" s="1" t="s">
        <v>2229</v>
      </c>
      <c r="G1370" s="1" t="s">
        <v>13</v>
      </c>
      <c r="H1370" s="1" t="s">
        <v>29</v>
      </c>
      <c r="I1370" s="1" t="s">
        <v>2266</v>
      </c>
      <c r="J1370" s="1">
        <v>3851</v>
      </c>
      <c r="K1370" s="2">
        <v>4340000</v>
      </c>
    </row>
    <row r="1371" spans="1:11" ht="29" x14ac:dyDescent="0.35">
      <c r="A1371" s="1" t="s">
        <v>2267</v>
      </c>
      <c r="B1371" s="1" t="s">
        <v>17</v>
      </c>
      <c r="C1371" s="1" t="s">
        <v>2268</v>
      </c>
      <c r="D1371" s="1" t="s">
        <v>10</v>
      </c>
      <c r="E1371" s="1" t="s">
        <v>26</v>
      </c>
      <c r="F1371" s="1" t="s">
        <v>27</v>
      </c>
      <c r="G1371" s="1" t="s">
        <v>13</v>
      </c>
      <c r="H1371" s="1" t="s">
        <v>29</v>
      </c>
      <c r="I1371" s="1" t="s">
        <v>2269</v>
      </c>
      <c r="J1371" s="1">
        <v>2740</v>
      </c>
      <c r="K1371" s="2">
        <v>4200000</v>
      </c>
    </row>
    <row r="1372" spans="1:11" ht="43.5" x14ac:dyDescent="0.35">
      <c r="A1372" s="1" t="s">
        <v>37</v>
      </c>
      <c r="B1372" s="1" t="s">
        <v>17</v>
      </c>
      <c r="C1372" s="1" t="s">
        <v>135</v>
      </c>
      <c r="D1372" s="1" t="s">
        <v>10</v>
      </c>
      <c r="E1372" s="1" t="s">
        <v>39</v>
      </c>
      <c r="F1372" s="1" t="s">
        <v>6435</v>
      </c>
      <c r="G1372" s="1" t="s">
        <v>6435</v>
      </c>
      <c r="H1372" s="1" t="s">
        <v>6435</v>
      </c>
      <c r="I1372" s="1" t="s">
        <v>2270</v>
      </c>
      <c r="J1372" s="1">
        <v>3411</v>
      </c>
      <c r="K1372" s="2">
        <v>4450000</v>
      </c>
    </row>
    <row r="1373" spans="1:11" ht="29" x14ac:dyDescent="0.35">
      <c r="A1373" s="1" t="s">
        <v>2271</v>
      </c>
      <c r="B1373" s="1" t="s">
        <v>8</v>
      </c>
      <c r="C1373" s="1" t="s">
        <v>1674</v>
      </c>
      <c r="D1373" s="1" t="s">
        <v>10</v>
      </c>
      <c r="E1373" s="1" t="s">
        <v>11</v>
      </c>
      <c r="F1373" s="1" t="s">
        <v>6435</v>
      </c>
      <c r="G1373" s="1" t="s">
        <v>6435</v>
      </c>
      <c r="H1373" s="1" t="s">
        <v>385</v>
      </c>
      <c r="I1373" s="1" t="s">
        <v>2191</v>
      </c>
      <c r="J1373" s="1">
        <v>0</v>
      </c>
      <c r="K1373" s="2">
        <v>4200000</v>
      </c>
    </row>
    <row r="1374" spans="1:11" ht="72.5" x14ac:dyDescent="0.35">
      <c r="A1374" s="1" t="s">
        <v>800</v>
      </c>
      <c r="B1374" s="1" t="s">
        <v>157</v>
      </c>
      <c r="C1374" s="1" t="s">
        <v>2272</v>
      </c>
      <c r="D1374" s="1" t="s">
        <v>10</v>
      </c>
      <c r="E1374" s="1" t="s">
        <v>2273</v>
      </c>
      <c r="F1374" s="1" t="s">
        <v>330</v>
      </c>
      <c r="G1374" s="1" t="s">
        <v>6435</v>
      </c>
      <c r="H1374" s="1" t="s">
        <v>6435</v>
      </c>
      <c r="I1374" s="1" t="s">
        <v>2274</v>
      </c>
      <c r="J1374" s="1">
        <v>4851</v>
      </c>
      <c r="K1374" s="2">
        <v>3870000.0000000005</v>
      </c>
    </row>
    <row r="1375" spans="1:11" ht="29" x14ac:dyDescent="0.35">
      <c r="A1375" s="1" t="s">
        <v>31</v>
      </c>
      <c r="B1375" s="1" t="s">
        <v>8</v>
      </c>
      <c r="C1375" s="1" t="s">
        <v>32</v>
      </c>
      <c r="D1375" s="1" t="s">
        <v>10</v>
      </c>
      <c r="E1375" s="1" t="s">
        <v>26</v>
      </c>
      <c r="F1375" s="1" t="s">
        <v>1375</v>
      </c>
      <c r="G1375" s="1" t="s">
        <v>13</v>
      </c>
      <c r="H1375" s="1" t="s">
        <v>29</v>
      </c>
      <c r="I1375" s="1" t="s">
        <v>2275</v>
      </c>
      <c r="J1375" s="1">
        <v>3361</v>
      </c>
      <c r="K1375" s="2">
        <v>4000000</v>
      </c>
    </row>
    <row r="1376" spans="1:11" ht="29" x14ac:dyDescent="0.35">
      <c r="A1376" s="1" t="s">
        <v>31</v>
      </c>
      <c r="B1376" s="1" t="s">
        <v>8</v>
      </c>
      <c r="C1376" s="1" t="s">
        <v>1364</v>
      </c>
      <c r="D1376" s="1" t="s">
        <v>10</v>
      </c>
      <c r="E1376" s="1" t="s">
        <v>26</v>
      </c>
      <c r="F1376" s="1" t="s">
        <v>58</v>
      </c>
      <c r="G1376" s="1" t="s">
        <v>13</v>
      </c>
      <c r="H1376" s="1" t="s">
        <v>29</v>
      </c>
      <c r="I1376" s="1" t="s">
        <v>1985</v>
      </c>
      <c r="J1376" s="1">
        <v>3300</v>
      </c>
      <c r="K1376" s="2">
        <v>4400000</v>
      </c>
    </row>
    <row r="1377" spans="1:11" ht="29" x14ac:dyDescent="0.35">
      <c r="A1377" s="1" t="s">
        <v>7</v>
      </c>
      <c r="B1377" s="1" t="s">
        <v>17</v>
      </c>
      <c r="C1377" s="1" t="s">
        <v>2276</v>
      </c>
      <c r="D1377" s="1" t="s">
        <v>10</v>
      </c>
      <c r="E1377" s="1" t="s">
        <v>148</v>
      </c>
      <c r="F1377" s="1" t="s">
        <v>558</v>
      </c>
      <c r="G1377" s="1" t="s">
        <v>13</v>
      </c>
      <c r="H1377" s="1" t="s">
        <v>75</v>
      </c>
      <c r="I1377" s="1" t="s">
        <v>2277</v>
      </c>
      <c r="J1377" s="1">
        <v>2620</v>
      </c>
      <c r="K1377" s="2">
        <v>3000000</v>
      </c>
    </row>
    <row r="1378" spans="1:11" ht="29" x14ac:dyDescent="0.35">
      <c r="A1378" s="1" t="s">
        <v>2278</v>
      </c>
      <c r="B1378" s="1" t="s">
        <v>8</v>
      </c>
      <c r="C1378" s="1" t="s">
        <v>1786</v>
      </c>
      <c r="D1378" s="1" t="s">
        <v>10</v>
      </c>
      <c r="E1378" s="1" t="s">
        <v>26</v>
      </c>
      <c r="F1378" s="1" t="s">
        <v>154</v>
      </c>
      <c r="G1378" s="1" t="s">
        <v>13</v>
      </c>
      <c r="H1378" s="1" t="s">
        <v>29</v>
      </c>
      <c r="I1378" s="1" t="s">
        <v>2279</v>
      </c>
      <c r="J1378" s="1">
        <v>3377</v>
      </c>
      <c r="K1378" s="2">
        <v>3900000</v>
      </c>
    </row>
    <row r="1379" spans="1:11" ht="29" x14ac:dyDescent="0.35">
      <c r="A1379" s="1" t="s">
        <v>2280</v>
      </c>
      <c r="B1379" s="1" t="s">
        <v>8</v>
      </c>
      <c r="C1379" s="1" t="s">
        <v>1799</v>
      </c>
      <c r="D1379" s="1" t="s">
        <v>10</v>
      </c>
      <c r="E1379" s="1" t="s">
        <v>26</v>
      </c>
      <c r="F1379" s="1" t="s">
        <v>6435</v>
      </c>
      <c r="G1379" s="1" t="s">
        <v>6435</v>
      </c>
      <c r="H1379" s="1" t="s">
        <v>44</v>
      </c>
      <c r="I1379" s="1" t="s">
        <v>2281</v>
      </c>
      <c r="J1379" s="1">
        <v>3985</v>
      </c>
      <c r="K1379" s="2">
        <v>4400000</v>
      </c>
    </row>
    <row r="1380" spans="1:11" ht="29" x14ac:dyDescent="0.35">
      <c r="A1380" s="1" t="s">
        <v>2282</v>
      </c>
      <c r="B1380" s="1" t="s">
        <v>17</v>
      </c>
      <c r="C1380" s="1" t="s">
        <v>1435</v>
      </c>
      <c r="D1380" s="1" t="s">
        <v>10</v>
      </c>
      <c r="E1380" s="1" t="s">
        <v>26</v>
      </c>
      <c r="F1380" s="1" t="s">
        <v>265</v>
      </c>
      <c r="G1380" s="1" t="s">
        <v>13</v>
      </c>
      <c r="H1380" s="1" t="s">
        <v>21</v>
      </c>
      <c r="I1380" s="1" t="s">
        <v>2283</v>
      </c>
      <c r="J1380" s="1">
        <v>4109</v>
      </c>
      <c r="K1380" s="2">
        <v>4750000</v>
      </c>
    </row>
    <row r="1381" spans="1:11" ht="29" x14ac:dyDescent="0.35">
      <c r="A1381" s="1" t="s">
        <v>126</v>
      </c>
      <c r="B1381" s="1" t="s">
        <v>8</v>
      </c>
      <c r="C1381" s="1" t="s">
        <v>1516</v>
      </c>
      <c r="D1381" s="1" t="s">
        <v>10</v>
      </c>
      <c r="E1381" s="1" t="s">
        <v>11</v>
      </c>
      <c r="F1381" s="1" t="s">
        <v>6435</v>
      </c>
      <c r="G1381" s="1" t="s">
        <v>6435</v>
      </c>
      <c r="H1381" s="1" t="s">
        <v>129</v>
      </c>
      <c r="I1381" s="1" t="s">
        <v>2284</v>
      </c>
      <c r="J1381" s="1">
        <v>2303</v>
      </c>
      <c r="K1381" s="2">
        <v>3320000.0000000005</v>
      </c>
    </row>
    <row r="1382" spans="1:11" ht="43.5" x14ac:dyDescent="0.35">
      <c r="A1382" s="1" t="s">
        <v>2285</v>
      </c>
      <c r="B1382" s="1" t="s">
        <v>17</v>
      </c>
      <c r="C1382" s="1" t="s">
        <v>35</v>
      </c>
      <c r="D1382" s="1" t="s">
        <v>25</v>
      </c>
      <c r="E1382" s="1" t="s">
        <v>26</v>
      </c>
      <c r="F1382" s="1" t="s">
        <v>754</v>
      </c>
      <c r="G1382" s="1" t="s">
        <v>13</v>
      </c>
      <c r="H1382" s="1" t="s">
        <v>29</v>
      </c>
      <c r="I1382" s="1" t="s">
        <v>2286</v>
      </c>
      <c r="J1382" s="1">
        <v>3360</v>
      </c>
      <c r="K1382" s="2">
        <v>4200000</v>
      </c>
    </row>
    <row r="1383" spans="1:11" ht="58" x14ac:dyDescent="0.35">
      <c r="A1383" s="1" t="s">
        <v>873</v>
      </c>
      <c r="B1383" s="1" t="s">
        <v>17</v>
      </c>
      <c r="C1383" s="1" t="s">
        <v>874</v>
      </c>
      <c r="D1383" s="1" t="s">
        <v>25</v>
      </c>
      <c r="E1383" s="1" t="s">
        <v>26</v>
      </c>
      <c r="F1383" s="1" t="s">
        <v>754</v>
      </c>
      <c r="G1383" s="1" t="s">
        <v>28</v>
      </c>
      <c r="H1383" s="1" t="s">
        <v>75</v>
      </c>
      <c r="I1383" s="1" t="s">
        <v>2244</v>
      </c>
      <c r="J1383" s="1">
        <v>2727</v>
      </c>
      <c r="K1383" s="2">
        <v>3429999.9999999995</v>
      </c>
    </row>
    <row r="1384" spans="1:11" ht="43.5" x14ac:dyDescent="0.35">
      <c r="A1384" s="1" t="s">
        <v>2063</v>
      </c>
      <c r="B1384" s="1" t="s">
        <v>17</v>
      </c>
      <c r="C1384" s="1" t="s">
        <v>18</v>
      </c>
      <c r="D1384" s="1" t="s">
        <v>25</v>
      </c>
      <c r="E1384" s="1" t="s">
        <v>806</v>
      </c>
      <c r="F1384" s="1" t="s">
        <v>6435</v>
      </c>
      <c r="G1384" s="1" t="s">
        <v>6435</v>
      </c>
      <c r="H1384" s="1" t="s">
        <v>160</v>
      </c>
      <c r="I1384" s="1" t="s">
        <v>2287</v>
      </c>
      <c r="J1384" s="1">
        <v>3861</v>
      </c>
      <c r="K1384" s="2">
        <v>4930000</v>
      </c>
    </row>
    <row r="1385" spans="1:11" ht="43.5" x14ac:dyDescent="0.35">
      <c r="A1385" s="1" t="s">
        <v>2042</v>
      </c>
      <c r="B1385" s="1" t="s">
        <v>17</v>
      </c>
      <c r="C1385" s="1" t="s">
        <v>451</v>
      </c>
      <c r="D1385" s="1" t="s">
        <v>25</v>
      </c>
      <c r="E1385" s="1" t="s">
        <v>26</v>
      </c>
      <c r="F1385" s="1" t="s">
        <v>58</v>
      </c>
      <c r="G1385" s="1" t="s">
        <v>13</v>
      </c>
      <c r="H1385" s="1" t="s">
        <v>29</v>
      </c>
      <c r="I1385" s="1" t="s">
        <v>2288</v>
      </c>
      <c r="J1385" s="1">
        <v>3350</v>
      </c>
      <c r="K1385" s="2">
        <v>3920000.0000000005</v>
      </c>
    </row>
    <row r="1386" spans="1:11" ht="43.5" x14ac:dyDescent="0.35">
      <c r="A1386" s="1" t="s">
        <v>2289</v>
      </c>
      <c r="B1386" s="1" t="s">
        <v>17</v>
      </c>
      <c r="C1386" s="1" t="s">
        <v>2290</v>
      </c>
      <c r="D1386" s="1" t="s">
        <v>25</v>
      </c>
      <c r="E1386" s="1" t="s">
        <v>26</v>
      </c>
      <c r="F1386" s="1" t="s">
        <v>58</v>
      </c>
      <c r="G1386" s="1" t="s">
        <v>13</v>
      </c>
      <c r="H1386" s="1" t="s">
        <v>29</v>
      </c>
      <c r="I1386" s="1" t="s">
        <v>2291</v>
      </c>
      <c r="J1386" s="1">
        <v>3600</v>
      </c>
      <c r="K1386" s="2">
        <v>4390000</v>
      </c>
    </row>
    <row r="1387" spans="1:11" ht="43.5" x14ac:dyDescent="0.35">
      <c r="A1387" s="1" t="s">
        <v>616</v>
      </c>
      <c r="B1387" s="1" t="s">
        <v>8</v>
      </c>
      <c r="C1387" s="1" t="s">
        <v>2292</v>
      </c>
      <c r="D1387" s="1" t="s">
        <v>25</v>
      </c>
      <c r="E1387" s="1" t="s">
        <v>26</v>
      </c>
      <c r="F1387" s="1" t="s">
        <v>69</v>
      </c>
      <c r="G1387" s="1" t="s">
        <v>28</v>
      </c>
      <c r="H1387" s="1" t="s">
        <v>29</v>
      </c>
      <c r="I1387" s="1" t="s">
        <v>212</v>
      </c>
      <c r="J1387" s="1">
        <v>0</v>
      </c>
      <c r="K1387" s="2">
        <v>3500000</v>
      </c>
    </row>
    <row r="1388" spans="1:11" ht="29" x14ac:dyDescent="0.35">
      <c r="A1388" s="1" t="s">
        <v>208</v>
      </c>
      <c r="B1388" s="1" t="s">
        <v>17</v>
      </c>
      <c r="C1388" s="1" t="s">
        <v>2254</v>
      </c>
      <c r="D1388" s="1" t="s">
        <v>25</v>
      </c>
      <c r="E1388" s="1" t="s">
        <v>26</v>
      </c>
      <c r="F1388" s="1" t="s">
        <v>154</v>
      </c>
      <c r="G1388" s="1" t="s">
        <v>28</v>
      </c>
      <c r="H1388" s="1" t="s">
        <v>29</v>
      </c>
      <c r="I1388" s="1" t="s">
        <v>2293</v>
      </c>
      <c r="J1388" s="1">
        <v>2859</v>
      </c>
      <c r="K1388" s="2">
        <v>2850000</v>
      </c>
    </row>
    <row r="1389" spans="1:11" ht="29" x14ac:dyDescent="0.35">
      <c r="A1389" s="1" t="s">
        <v>2257</v>
      </c>
      <c r="B1389" s="1" t="s">
        <v>17</v>
      </c>
      <c r="C1389" s="1" t="s">
        <v>103</v>
      </c>
      <c r="D1389" s="1" t="s">
        <v>25</v>
      </c>
      <c r="E1389" s="1" t="s">
        <v>26</v>
      </c>
      <c r="F1389" s="1" t="s">
        <v>96</v>
      </c>
      <c r="G1389" s="1" t="s">
        <v>28</v>
      </c>
      <c r="H1389" s="1" t="s">
        <v>29</v>
      </c>
      <c r="I1389" s="1" t="s">
        <v>2294</v>
      </c>
      <c r="J1389" s="1">
        <v>3706</v>
      </c>
      <c r="K1389" s="2">
        <v>3520000.0000000005</v>
      </c>
    </row>
    <row r="1390" spans="1:11" ht="29" x14ac:dyDescent="0.35">
      <c r="A1390" s="1" t="s">
        <v>2167</v>
      </c>
      <c r="B1390" s="1" t="s">
        <v>8</v>
      </c>
      <c r="C1390" s="1" t="s">
        <v>751</v>
      </c>
      <c r="D1390" s="1" t="s">
        <v>10</v>
      </c>
      <c r="E1390" s="1" t="s">
        <v>26</v>
      </c>
      <c r="F1390" s="1" t="s">
        <v>299</v>
      </c>
      <c r="G1390" s="1" t="s">
        <v>13</v>
      </c>
      <c r="H1390" s="1" t="s">
        <v>29</v>
      </c>
      <c r="I1390" s="1" t="s">
        <v>2168</v>
      </c>
      <c r="J1390" s="1">
        <v>2941</v>
      </c>
      <c r="K1390" s="2">
        <v>4410000</v>
      </c>
    </row>
    <row r="1391" spans="1:11" ht="29" x14ac:dyDescent="0.35">
      <c r="A1391" s="1" t="s">
        <v>53</v>
      </c>
      <c r="B1391" s="1" t="s">
        <v>17</v>
      </c>
      <c r="C1391" s="1" t="s">
        <v>255</v>
      </c>
      <c r="D1391" s="1" t="s">
        <v>25</v>
      </c>
      <c r="E1391" s="1" t="s">
        <v>26</v>
      </c>
      <c r="F1391" s="1" t="s">
        <v>58</v>
      </c>
      <c r="G1391" s="1" t="s">
        <v>70</v>
      </c>
      <c r="H1391" s="1" t="s">
        <v>29</v>
      </c>
      <c r="I1391" s="1" t="s">
        <v>2295</v>
      </c>
      <c r="J1391" s="1">
        <v>3417</v>
      </c>
      <c r="K1391" s="2">
        <v>4100000</v>
      </c>
    </row>
    <row r="1392" spans="1:11" ht="29" x14ac:dyDescent="0.35">
      <c r="A1392" s="1" t="s">
        <v>2296</v>
      </c>
      <c r="B1392" s="1" t="s">
        <v>157</v>
      </c>
      <c r="C1392" s="1" t="s">
        <v>1462</v>
      </c>
      <c r="D1392" s="1" t="s">
        <v>25</v>
      </c>
      <c r="E1392" s="1" t="s">
        <v>2297</v>
      </c>
      <c r="F1392" s="1" t="s">
        <v>129</v>
      </c>
      <c r="G1392" s="1" t="s">
        <v>6435</v>
      </c>
      <c r="H1392" s="1" t="s">
        <v>6435</v>
      </c>
      <c r="I1392" s="1" t="s">
        <v>2298</v>
      </c>
      <c r="J1392" s="1">
        <v>4281</v>
      </c>
      <c r="K1392" s="2">
        <v>4200000</v>
      </c>
    </row>
    <row r="1393" spans="1:11" ht="29" x14ac:dyDescent="0.35">
      <c r="A1393" s="1" t="s">
        <v>669</v>
      </c>
      <c r="B1393" s="1" t="s">
        <v>8</v>
      </c>
      <c r="C1393" s="1" t="s">
        <v>537</v>
      </c>
      <c r="D1393" s="1" t="s">
        <v>25</v>
      </c>
      <c r="E1393" s="1" t="s">
        <v>26</v>
      </c>
      <c r="F1393" s="1" t="s">
        <v>2299</v>
      </c>
      <c r="G1393" s="1" t="s">
        <v>13</v>
      </c>
      <c r="H1393" s="1" t="s">
        <v>21</v>
      </c>
      <c r="I1393" s="1" t="s">
        <v>2300</v>
      </c>
      <c r="J1393" s="1">
        <v>4034</v>
      </c>
      <c r="K1393" s="2">
        <v>4650000</v>
      </c>
    </row>
    <row r="1394" spans="1:11" ht="29" x14ac:dyDescent="0.35">
      <c r="A1394" s="1" t="s">
        <v>2036</v>
      </c>
      <c r="B1394" s="1" t="s">
        <v>17</v>
      </c>
      <c r="C1394" s="1" t="s">
        <v>2301</v>
      </c>
      <c r="D1394" s="1" t="s">
        <v>10</v>
      </c>
      <c r="E1394" s="1" t="s">
        <v>26</v>
      </c>
      <c r="F1394" s="1" t="s">
        <v>754</v>
      </c>
      <c r="G1394" s="1" t="s">
        <v>13</v>
      </c>
      <c r="H1394" s="1" t="s">
        <v>29</v>
      </c>
      <c r="I1394" s="1" t="s">
        <v>2302</v>
      </c>
      <c r="J1394" s="1">
        <v>3466</v>
      </c>
      <c r="K1394" s="2">
        <v>4800000</v>
      </c>
    </row>
    <row r="1395" spans="1:11" ht="29" x14ac:dyDescent="0.35">
      <c r="A1395" s="1" t="s">
        <v>7</v>
      </c>
      <c r="B1395" s="1" t="s">
        <v>8</v>
      </c>
      <c r="C1395" s="1" t="s">
        <v>259</v>
      </c>
      <c r="D1395" s="1" t="s">
        <v>10</v>
      </c>
      <c r="E1395" s="1" t="s">
        <v>26</v>
      </c>
      <c r="F1395" s="1" t="s">
        <v>327</v>
      </c>
      <c r="G1395" s="1" t="s">
        <v>13</v>
      </c>
      <c r="H1395" s="1" t="s">
        <v>29</v>
      </c>
      <c r="I1395" s="1" t="s">
        <v>15</v>
      </c>
      <c r="J1395" s="1">
        <v>2896</v>
      </c>
      <c r="K1395" s="2">
        <v>3160000</v>
      </c>
    </row>
    <row r="1396" spans="1:11" ht="43.5" x14ac:dyDescent="0.35">
      <c r="A1396" s="1" t="s">
        <v>2042</v>
      </c>
      <c r="B1396" s="1" t="s">
        <v>17</v>
      </c>
      <c r="C1396" s="1" t="s">
        <v>767</v>
      </c>
      <c r="D1396" s="1" t="s">
        <v>10</v>
      </c>
      <c r="E1396" s="1" t="s">
        <v>26</v>
      </c>
      <c r="F1396" s="1" t="s">
        <v>58</v>
      </c>
      <c r="G1396" s="1" t="s">
        <v>13</v>
      </c>
      <c r="H1396" s="1" t="s">
        <v>29</v>
      </c>
      <c r="I1396" s="1" t="s">
        <v>2303</v>
      </c>
      <c r="J1396" s="1">
        <v>3450</v>
      </c>
      <c r="K1396" s="2">
        <v>4110000</v>
      </c>
    </row>
    <row r="1397" spans="1:11" ht="43.5" x14ac:dyDescent="0.35">
      <c r="A1397" s="1" t="s">
        <v>37</v>
      </c>
      <c r="B1397" s="1" t="s">
        <v>17</v>
      </c>
      <c r="C1397" s="1" t="s">
        <v>2304</v>
      </c>
      <c r="D1397" s="1" t="s">
        <v>10</v>
      </c>
      <c r="E1397" s="1" t="s">
        <v>39</v>
      </c>
      <c r="F1397" s="1" t="s">
        <v>6435</v>
      </c>
      <c r="G1397" s="1" t="s">
        <v>6435</v>
      </c>
      <c r="H1397" s="1" t="s">
        <v>6435</v>
      </c>
      <c r="I1397" s="1" t="s">
        <v>2305</v>
      </c>
      <c r="J1397" s="1">
        <v>3411</v>
      </c>
      <c r="K1397" s="2">
        <v>4490000</v>
      </c>
    </row>
    <row r="1398" spans="1:11" ht="29" x14ac:dyDescent="0.35">
      <c r="A1398" s="1" t="s">
        <v>389</v>
      </c>
      <c r="B1398" s="1" t="s">
        <v>8</v>
      </c>
      <c r="C1398" s="1" t="s">
        <v>1016</v>
      </c>
      <c r="D1398" s="1" t="s">
        <v>10</v>
      </c>
      <c r="E1398" s="1" t="s">
        <v>698</v>
      </c>
      <c r="F1398" s="1" t="s">
        <v>6435</v>
      </c>
      <c r="G1398" s="1" t="s">
        <v>6435</v>
      </c>
      <c r="H1398" s="1" t="s">
        <v>160</v>
      </c>
      <c r="I1398" s="1" t="s">
        <v>6</v>
      </c>
      <c r="J1398" s="1">
        <v>0</v>
      </c>
      <c r="K1398" s="2">
        <v>2400000</v>
      </c>
    </row>
    <row r="1399" spans="1:11" ht="29" x14ac:dyDescent="0.35">
      <c r="A1399" s="1" t="s">
        <v>1333</v>
      </c>
      <c r="B1399" s="1" t="s">
        <v>8</v>
      </c>
      <c r="C1399" s="1" t="s">
        <v>2306</v>
      </c>
      <c r="D1399" s="1" t="s">
        <v>10</v>
      </c>
      <c r="E1399" s="1" t="s">
        <v>2106</v>
      </c>
      <c r="F1399" s="1" t="s">
        <v>112</v>
      </c>
      <c r="G1399" s="1" t="s">
        <v>13</v>
      </c>
      <c r="H1399" s="1" t="s">
        <v>29</v>
      </c>
      <c r="I1399" s="1" t="s">
        <v>2307</v>
      </c>
      <c r="J1399" s="1">
        <v>2983</v>
      </c>
      <c r="K1399" s="2">
        <v>3250000</v>
      </c>
    </row>
    <row r="1400" spans="1:11" ht="29" x14ac:dyDescent="0.35">
      <c r="A1400" s="1" t="s">
        <v>2308</v>
      </c>
      <c r="B1400" s="1" t="s">
        <v>8</v>
      </c>
      <c r="C1400" s="1" t="s">
        <v>515</v>
      </c>
      <c r="D1400" s="1" t="s">
        <v>10</v>
      </c>
      <c r="E1400" s="1" t="s">
        <v>26</v>
      </c>
      <c r="F1400" s="1" t="s">
        <v>1971</v>
      </c>
      <c r="G1400" s="1" t="s">
        <v>13</v>
      </c>
      <c r="H1400" s="1" t="s">
        <v>21</v>
      </c>
      <c r="I1400" s="1" t="s">
        <v>2309</v>
      </c>
      <c r="J1400" s="1">
        <v>3600</v>
      </c>
      <c r="K1400" s="2">
        <v>2590000</v>
      </c>
    </row>
    <row r="1401" spans="1:11" ht="29" x14ac:dyDescent="0.35">
      <c r="A1401" s="1" t="s">
        <v>224</v>
      </c>
      <c r="B1401" s="1" t="s">
        <v>8</v>
      </c>
      <c r="C1401" s="1" t="s">
        <v>2310</v>
      </c>
      <c r="D1401" s="1" t="s">
        <v>10</v>
      </c>
      <c r="E1401" s="1" t="s">
        <v>26</v>
      </c>
      <c r="F1401" s="1" t="s">
        <v>124</v>
      </c>
      <c r="G1401" s="1" t="s">
        <v>13</v>
      </c>
      <c r="H1401" s="1" t="s">
        <v>21</v>
      </c>
      <c r="I1401" s="1" t="s">
        <v>1985</v>
      </c>
      <c r="J1401" s="1">
        <v>3164</v>
      </c>
      <c r="K1401" s="2">
        <v>4050000</v>
      </c>
    </row>
    <row r="1402" spans="1:11" ht="29" x14ac:dyDescent="0.35">
      <c r="A1402" s="1" t="s">
        <v>72</v>
      </c>
      <c r="B1402" s="1" t="s">
        <v>17</v>
      </c>
      <c r="C1402" s="1" t="s">
        <v>2311</v>
      </c>
      <c r="D1402" s="1" t="s">
        <v>10</v>
      </c>
      <c r="E1402" s="1" t="s">
        <v>148</v>
      </c>
      <c r="F1402" s="1" t="s">
        <v>1583</v>
      </c>
      <c r="G1402" s="1" t="s">
        <v>13</v>
      </c>
      <c r="H1402" s="1" t="s">
        <v>75</v>
      </c>
      <c r="I1402" s="1" t="s">
        <v>2312</v>
      </c>
      <c r="J1402" s="1">
        <v>2650</v>
      </c>
      <c r="K1402" s="2">
        <v>4360000</v>
      </c>
    </row>
    <row r="1403" spans="1:11" ht="29" x14ac:dyDescent="0.35">
      <c r="A1403" s="1" t="s">
        <v>31</v>
      </c>
      <c r="B1403" s="1" t="s">
        <v>8</v>
      </c>
      <c r="C1403" s="1" t="s">
        <v>2313</v>
      </c>
      <c r="D1403" s="1" t="s">
        <v>25</v>
      </c>
      <c r="E1403" s="1" t="s">
        <v>26</v>
      </c>
      <c r="F1403" s="1" t="s">
        <v>369</v>
      </c>
      <c r="G1403" s="1" t="s">
        <v>28</v>
      </c>
      <c r="H1403" s="1" t="s">
        <v>29</v>
      </c>
      <c r="I1403" s="1" t="s">
        <v>2314</v>
      </c>
      <c r="J1403" s="1">
        <v>2696</v>
      </c>
      <c r="K1403" s="2">
        <v>3100000</v>
      </c>
    </row>
    <row r="1404" spans="1:11" ht="29" x14ac:dyDescent="0.35">
      <c r="A1404" s="1" t="s">
        <v>31</v>
      </c>
      <c r="B1404" s="1" t="s">
        <v>8</v>
      </c>
      <c r="C1404" s="1" t="s">
        <v>32</v>
      </c>
      <c r="D1404" s="1" t="s">
        <v>10</v>
      </c>
      <c r="E1404" s="1" t="s">
        <v>26</v>
      </c>
      <c r="F1404" s="1" t="s">
        <v>6435</v>
      </c>
      <c r="G1404" s="1" t="s">
        <v>6435</v>
      </c>
      <c r="H1404" s="1" t="s">
        <v>44</v>
      </c>
      <c r="I1404" s="1" t="s">
        <v>2315</v>
      </c>
      <c r="J1404" s="1">
        <v>3551</v>
      </c>
      <c r="K1404" s="2">
        <v>4230000</v>
      </c>
    </row>
    <row r="1405" spans="1:11" ht="43.5" x14ac:dyDescent="0.35">
      <c r="A1405" s="1" t="s">
        <v>2184</v>
      </c>
      <c r="B1405" s="1" t="s">
        <v>17</v>
      </c>
      <c r="C1405" s="1" t="s">
        <v>2185</v>
      </c>
      <c r="D1405" s="1" t="s">
        <v>10</v>
      </c>
      <c r="E1405" s="1" t="s">
        <v>205</v>
      </c>
      <c r="F1405" s="1" t="s">
        <v>600</v>
      </c>
      <c r="G1405" s="1" t="s">
        <v>13</v>
      </c>
      <c r="H1405" s="1" t="s">
        <v>21</v>
      </c>
      <c r="I1405" s="1" t="s">
        <v>2316</v>
      </c>
      <c r="J1405" s="1">
        <v>3650</v>
      </c>
      <c r="K1405" s="2">
        <v>4400000</v>
      </c>
    </row>
    <row r="1406" spans="1:11" ht="29" x14ac:dyDescent="0.35">
      <c r="A1406" s="1" t="s">
        <v>1994</v>
      </c>
      <c r="B1406" s="1" t="s">
        <v>8</v>
      </c>
      <c r="C1406" s="1" t="s">
        <v>1016</v>
      </c>
      <c r="D1406" s="1" t="s">
        <v>10</v>
      </c>
      <c r="E1406" s="1" t="s">
        <v>128</v>
      </c>
      <c r="F1406" s="1" t="s">
        <v>6435</v>
      </c>
      <c r="G1406" s="1" t="s">
        <v>6435</v>
      </c>
      <c r="H1406" s="1" t="s">
        <v>129</v>
      </c>
      <c r="I1406" s="1" t="s">
        <v>2317</v>
      </c>
      <c r="J1406" s="1">
        <v>2929</v>
      </c>
      <c r="K1406" s="2">
        <v>2530000</v>
      </c>
    </row>
    <row r="1407" spans="1:11" ht="29" x14ac:dyDescent="0.35">
      <c r="A1407" s="1" t="s">
        <v>2318</v>
      </c>
      <c r="B1407" s="1" t="s">
        <v>8</v>
      </c>
      <c r="C1407" s="1" t="s">
        <v>451</v>
      </c>
      <c r="D1407" s="1" t="s">
        <v>25</v>
      </c>
      <c r="E1407" s="1" t="s">
        <v>26</v>
      </c>
      <c r="F1407" s="1" t="s">
        <v>754</v>
      </c>
      <c r="G1407" s="1" t="s">
        <v>13</v>
      </c>
      <c r="H1407" s="1" t="s">
        <v>29</v>
      </c>
      <c r="I1407" s="1" t="s">
        <v>2319</v>
      </c>
      <c r="J1407" s="1">
        <v>0</v>
      </c>
      <c r="K1407" s="2">
        <v>3900000</v>
      </c>
    </row>
    <row r="1408" spans="1:11" ht="58" x14ac:dyDescent="0.35">
      <c r="A1408" s="1" t="s">
        <v>2187</v>
      </c>
      <c r="B1408" s="1" t="s">
        <v>17</v>
      </c>
      <c r="C1408" s="1" t="s">
        <v>767</v>
      </c>
      <c r="D1408" s="1" t="s">
        <v>25</v>
      </c>
      <c r="E1408" s="1" t="s">
        <v>26</v>
      </c>
      <c r="F1408" s="1" t="s">
        <v>600</v>
      </c>
      <c r="G1408" s="1" t="s">
        <v>28</v>
      </c>
      <c r="H1408" s="1" t="s">
        <v>561</v>
      </c>
      <c r="I1408" s="1" t="s">
        <v>2244</v>
      </c>
      <c r="J1408" s="1">
        <v>3950</v>
      </c>
      <c r="K1408" s="2">
        <v>4700000</v>
      </c>
    </row>
    <row r="1409" spans="1:11" ht="43.5" x14ac:dyDescent="0.35">
      <c r="A1409" s="1" t="s">
        <v>733</v>
      </c>
      <c r="B1409" s="1" t="s">
        <v>17</v>
      </c>
      <c r="C1409" s="1" t="s">
        <v>182</v>
      </c>
      <c r="D1409" s="1" t="s">
        <v>10</v>
      </c>
      <c r="E1409" s="1" t="s">
        <v>128</v>
      </c>
      <c r="F1409" s="1" t="s">
        <v>600</v>
      </c>
      <c r="G1409" s="1" t="s">
        <v>13</v>
      </c>
      <c r="H1409" s="1" t="s">
        <v>29</v>
      </c>
      <c r="I1409" s="1" t="s">
        <v>2320</v>
      </c>
      <c r="J1409" s="1">
        <v>3065</v>
      </c>
      <c r="K1409" s="2">
        <v>3610000</v>
      </c>
    </row>
    <row r="1410" spans="1:11" ht="43.5" x14ac:dyDescent="0.35">
      <c r="A1410" s="1" t="s">
        <v>2122</v>
      </c>
      <c r="B1410" s="1" t="s">
        <v>17</v>
      </c>
      <c r="C1410" s="1" t="s">
        <v>175</v>
      </c>
      <c r="D1410" s="1" t="s">
        <v>10</v>
      </c>
      <c r="E1410" s="1" t="s">
        <v>205</v>
      </c>
      <c r="F1410" s="1" t="s">
        <v>58</v>
      </c>
      <c r="G1410" s="1" t="s">
        <v>13</v>
      </c>
      <c r="H1410" s="1" t="s">
        <v>29</v>
      </c>
      <c r="I1410" s="1" t="s">
        <v>2288</v>
      </c>
      <c r="J1410" s="1">
        <v>3500</v>
      </c>
      <c r="K1410" s="2">
        <v>2570000</v>
      </c>
    </row>
    <row r="1411" spans="1:11" ht="43.5" x14ac:dyDescent="0.35">
      <c r="A1411" s="1" t="s">
        <v>2289</v>
      </c>
      <c r="B1411" s="1" t="s">
        <v>8</v>
      </c>
      <c r="C1411" s="1" t="s">
        <v>2162</v>
      </c>
      <c r="D1411" s="1" t="s">
        <v>25</v>
      </c>
      <c r="E1411" s="1" t="s">
        <v>26</v>
      </c>
      <c r="F1411" s="1" t="s">
        <v>58</v>
      </c>
      <c r="G1411" s="1" t="s">
        <v>13</v>
      </c>
      <c r="H1411" s="1" t="s">
        <v>29</v>
      </c>
      <c r="J1411" s="1">
        <v>3602</v>
      </c>
      <c r="K1411" s="2">
        <v>4390000</v>
      </c>
    </row>
    <row r="1412" spans="1:11" ht="43.5" x14ac:dyDescent="0.35">
      <c r="A1412" s="1" t="s">
        <v>1415</v>
      </c>
      <c r="B1412" s="1" t="s">
        <v>17</v>
      </c>
      <c r="C1412" s="1" t="s">
        <v>107</v>
      </c>
      <c r="D1412" s="1" t="s">
        <v>25</v>
      </c>
      <c r="E1412" s="1" t="s">
        <v>26</v>
      </c>
      <c r="F1412" s="1" t="s">
        <v>369</v>
      </c>
      <c r="G1412" s="1" t="s">
        <v>28</v>
      </c>
      <c r="H1412" s="1" t="s">
        <v>29</v>
      </c>
      <c r="J1412" s="1">
        <v>3478</v>
      </c>
      <c r="K1412" s="2">
        <v>4000000</v>
      </c>
    </row>
    <row r="1413" spans="1:11" ht="29" x14ac:dyDescent="0.35">
      <c r="A1413" s="1" t="s">
        <v>357</v>
      </c>
      <c r="B1413" s="1" t="s">
        <v>8</v>
      </c>
      <c r="C1413" s="1" t="s">
        <v>255</v>
      </c>
      <c r="D1413" s="1" t="s">
        <v>25</v>
      </c>
      <c r="E1413" s="1" t="s">
        <v>26</v>
      </c>
      <c r="F1413" s="1" t="s">
        <v>1511</v>
      </c>
      <c r="G1413" s="1" t="s">
        <v>28</v>
      </c>
      <c r="H1413" s="1" t="s">
        <v>29</v>
      </c>
      <c r="I1413" s="1" t="s">
        <v>2321</v>
      </c>
      <c r="J1413" s="1">
        <v>0</v>
      </c>
      <c r="K1413" s="2">
        <v>4000000</v>
      </c>
    </row>
    <row r="1414" spans="1:11" ht="29" x14ac:dyDescent="0.35">
      <c r="A1414" s="1" t="s">
        <v>2322</v>
      </c>
      <c r="B1414" s="1" t="s">
        <v>157</v>
      </c>
      <c r="C1414" s="1" t="s">
        <v>1820</v>
      </c>
      <c r="D1414" s="1" t="s">
        <v>10</v>
      </c>
      <c r="E1414" s="1" t="s">
        <v>2323</v>
      </c>
      <c r="F1414" s="1" t="s">
        <v>129</v>
      </c>
      <c r="G1414" s="1" t="s">
        <v>6435</v>
      </c>
      <c r="H1414" s="1" t="s">
        <v>6435</v>
      </c>
      <c r="I1414" s="1" t="s">
        <v>2324</v>
      </c>
      <c r="J1414" s="1">
        <v>6000</v>
      </c>
      <c r="K1414" s="2">
        <v>4560000</v>
      </c>
    </row>
    <row r="1415" spans="1:11" ht="29" x14ac:dyDescent="0.35">
      <c r="A1415" s="1" t="s">
        <v>31</v>
      </c>
      <c r="B1415" s="1" t="s">
        <v>17</v>
      </c>
      <c r="C1415" s="1" t="s">
        <v>107</v>
      </c>
      <c r="D1415" s="1" t="s">
        <v>25</v>
      </c>
      <c r="E1415" s="1" t="s">
        <v>26</v>
      </c>
      <c r="F1415" s="1" t="s">
        <v>27</v>
      </c>
      <c r="G1415" s="1" t="s">
        <v>70</v>
      </c>
      <c r="H1415" s="1" t="s">
        <v>29</v>
      </c>
      <c r="I1415" s="1" t="s">
        <v>2325</v>
      </c>
      <c r="J1415" s="1">
        <v>3130</v>
      </c>
      <c r="K1415" s="2">
        <v>3600000</v>
      </c>
    </row>
    <row r="1416" spans="1:11" ht="29" x14ac:dyDescent="0.35">
      <c r="A1416" s="1" t="s">
        <v>2326</v>
      </c>
      <c r="B1416" s="1" t="s">
        <v>17</v>
      </c>
      <c r="C1416" s="1" t="s">
        <v>523</v>
      </c>
      <c r="D1416" s="1" t="s">
        <v>25</v>
      </c>
      <c r="E1416" s="1" t="s">
        <v>26</v>
      </c>
      <c r="F1416" s="1" t="s">
        <v>578</v>
      </c>
      <c r="G1416" s="1" t="s">
        <v>6435</v>
      </c>
      <c r="H1416" s="1" t="s">
        <v>6435</v>
      </c>
      <c r="I1416" s="1" t="s">
        <v>2327</v>
      </c>
      <c r="J1416" s="1">
        <v>10081</v>
      </c>
      <c r="K1416" s="2">
        <v>5000000</v>
      </c>
    </row>
    <row r="1417" spans="1:11" ht="43.5" x14ac:dyDescent="0.35">
      <c r="A1417" s="1" t="s">
        <v>1338</v>
      </c>
      <c r="B1417" s="1" t="s">
        <v>8</v>
      </c>
      <c r="C1417" s="1" t="s">
        <v>103</v>
      </c>
      <c r="D1417" s="1" t="s">
        <v>25</v>
      </c>
      <c r="E1417" s="1" t="s">
        <v>26</v>
      </c>
      <c r="F1417" s="1" t="s">
        <v>2328</v>
      </c>
      <c r="G1417" s="1" t="s">
        <v>13</v>
      </c>
      <c r="H1417" s="1" t="s">
        <v>21</v>
      </c>
      <c r="I1417" s="1" t="s">
        <v>2329</v>
      </c>
      <c r="J1417" s="1">
        <v>3473</v>
      </c>
      <c r="K1417" s="2">
        <v>3510000</v>
      </c>
    </row>
    <row r="1418" spans="1:11" ht="43.5" x14ac:dyDescent="0.35">
      <c r="A1418" s="1" t="s">
        <v>2330</v>
      </c>
      <c r="B1418" s="1" t="s">
        <v>17</v>
      </c>
      <c r="C1418" s="1" t="s">
        <v>1112</v>
      </c>
      <c r="D1418" s="1" t="s">
        <v>25</v>
      </c>
      <c r="E1418" s="1" t="s">
        <v>26</v>
      </c>
      <c r="F1418" s="1" t="s">
        <v>92</v>
      </c>
      <c r="G1418" s="1" t="s">
        <v>28</v>
      </c>
      <c r="H1418" s="1" t="s">
        <v>29</v>
      </c>
      <c r="I1418" s="1" t="s">
        <v>2331</v>
      </c>
      <c r="J1418" s="1">
        <v>2741</v>
      </c>
      <c r="K1418" s="2">
        <v>3700000</v>
      </c>
    </row>
    <row r="1419" spans="1:11" ht="29" x14ac:dyDescent="0.35">
      <c r="A1419" s="1" t="s">
        <v>389</v>
      </c>
      <c r="B1419" s="1" t="s">
        <v>8</v>
      </c>
      <c r="C1419" s="1" t="s">
        <v>1820</v>
      </c>
      <c r="D1419" s="1" t="s">
        <v>10</v>
      </c>
      <c r="E1419" s="1" t="s">
        <v>26</v>
      </c>
      <c r="F1419" s="1" t="s">
        <v>112</v>
      </c>
      <c r="G1419" s="1" t="s">
        <v>13</v>
      </c>
      <c r="H1419" s="1" t="s">
        <v>29</v>
      </c>
      <c r="I1419" s="1" t="s">
        <v>2332</v>
      </c>
      <c r="J1419" s="1">
        <v>2276</v>
      </c>
      <c r="K1419" s="2">
        <v>3300000</v>
      </c>
    </row>
    <row r="1420" spans="1:11" ht="58" x14ac:dyDescent="0.35">
      <c r="A1420" s="1" t="s">
        <v>2187</v>
      </c>
      <c r="B1420" s="1" t="s">
        <v>17</v>
      </c>
      <c r="C1420" s="1" t="s">
        <v>474</v>
      </c>
      <c r="D1420" s="1" t="s">
        <v>10</v>
      </c>
      <c r="E1420" s="1" t="s">
        <v>26</v>
      </c>
      <c r="F1420" s="1" t="s">
        <v>626</v>
      </c>
      <c r="G1420" s="1" t="s">
        <v>13</v>
      </c>
      <c r="H1420" s="1" t="s">
        <v>29</v>
      </c>
      <c r="I1420" s="1" t="s">
        <v>2333</v>
      </c>
      <c r="J1420" s="1">
        <v>4151</v>
      </c>
      <c r="K1420" s="2">
        <v>4650000</v>
      </c>
    </row>
    <row r="1421" spans="1:11" ht="43.5" x14ac:dyDescent="0.35">
      <c r="A1421" s="1" t="s">
        <v>37</v>
      </c>
      <c r="B1421" s="1" t="s">
        <v>17</v>
      </c>
      <c r="C1421" s="1" t="s">
        <v>2255</v>
      </c>
      <c r="D1421" s="1" t="s">
        <v>10</v>
      </c>
      <c r="E1421" s="1" t="s">
        <v>39</v>
      </c>
      <c r="F1421" s="1" t="s">
        <v>6435</v>
      </c>
      <c r="G1421" s="1" t="s">
        <v>6435</v>
      </c>
      <c r="H1421" s="1" t="s">
        <v>6435</v>
      </c>
      <c r="I1421" s="1" t="s">
        <v>2334</v>
      </c>
      <c r="J1421" s="1">
        <v>3411</v>
      </c>
      <c r="K1421" s="2">
        <v>4550000</v>
      </c>
    </row>
    <row r="1422" spans="1:11" ht="29" x14ac:dyDescent="0.35">
      <c r="A1422" s="1" t="s">
        <v>389</v>
      </c>
      <c r="B1422" s="1" t="s">
        <v>8</v>
      </c>
      <c r="C1422" s="1" t="s">
        <v>1837</v>
      </c>
      <c r="D1422" s="1" t="s">
        <v>10</v>
      </c>
      <c r="E1422" s="1" t="s">
        <v>43</v>
      </c>
      <c r="F1422" s="1" t="s">
        <v>6435</v>
      </c>
      <c r="G1422" s="1" t="s">
        <v>6435</v>
      </c>
      <c r="H1422" s="1" t="s">
        <v>44</v>
      </c>
      <c r="I1422" s="1" t="s">
        <v>2335</v>
      </c>
      <c r="J1422" s="1">
        <v>0</v>
      </c>
      <c r="K1422" s="2">
        <v>3400000</v>
      </c>
    </row>
    <row r="1423" spans="1:11" ht="29" x14ac:dyDescent="0.35">
      <c r="A1423" s="1" t="s">
        <v>615</v>
      </c>
      <c r="B1423" s="1" t="s">
        <v>8</v>
      </c>
      <c r="C1423" s="1" t="s">
        <v>2336</v>
      </c>
      <c r="D1423" s="1" t="s">
        <v>10</v>
      </c>
      <c r="E1423" s="1" t="s">
        <v>2106</v>
      </c>
      <c r="F1423" s="1" t="s">
        <v>112</v>
      </c>
      <c r="G1423" s="1" t="s">
        <v>13</v>
      </c>
      <c r="H1423" s="1" t="s">
        <v>29</v>
      </c>
      <c r="I1423" s="1" t="s">
        <v>2337</v>
      </c>
      <c r="J1423" s="1">
        <v>2229</v>
      </c>
      <c r="K1423" s="2">
        <v>2050000</v>
      </c>
    </row>
    <row r="1424" spans="1:11" ht="43.5" x14ac:dyDescent="0.35">
      <c r="A1424" s="1" t="s">
        <v>840</v>
      </c>
      <c r="B1424" s="1" t="s">
        <v>8</v>
      </c>
      <c r="C1424" s="1" t="s">
        <v>32</v>
      </c>
      <c r="D1424" s="1" t="s">
        <v>10</v>
      </c>
      <c r="E1424" s="1" t="s">
        <v>26</v>
      </c>
      <c r="F1424" s="1" t="s">
        <v>108</v>
      </c>
      <c r="G1424" s="1" t="s">
        <v>70</v>
      </c>
      <c r="H1424" s="1" t="s">
        <v>21</v>
      </c>
      <c r="I1424" s="1" t="s">
        <v>2338</v>
      </c>
      <c r="J1424" s="1">
        <v>3700</v>
      </c>
      <c r="K1424" s="2">
        <v>4340000</v>
      </c>
    </row>
    <row r="1425" spans="1:11" ht="58" x14ac:dyDescent="0.35">
      <c r="A1425" s="1" t="s">
        <v>31</v>
      </c>
      <c r="B1425" s="1" t="s">
        <v>8</v>
      </c>
      <c r="C1425" s="1" t="s">
        <v>1851</v>
      </c>
      <c r="D1425" s="1" t="s">
        <v>10</v>
      </c>
      <c r="E1425" s="1" t="s">
        <v>26</v>
      </c>
      <c r="F1425" s="1" t="s">
        <v>875</v>
      </c>
      <c r="G1425" s="1" t="s">
        <v>13</v>
      </c>
      <c r="H1425" s="1" t="s">
        <v>29</v>
      </c>
      <c r="I1425" s="1" t="s">
        <v>2339</v>
      </c>
      <c r="J1425" s="1">
        <v>3087</v>
      </c>
      <c r="K1425" s="2">
        <v>3640000</v>
      </c>
    </row>
    <row r="1426" spans="1:11" ht="29" x14ac:dyDescent="0.35">
      <c r="A1426" s="1" t="s">
        <v>2340</v>
      </c>
      <c r="B1426" s="1" t="s">
        <v>17</v>
      </c>
      <c r="C1426" s="1" t="s">
        <v>209</v>
      </c>
      <c r="D1426" s="1" t="s">
        <v>10</v>
      </c>
      <c r="E1426" s="1" t="s">
        <v>39</v>
      </c>
      <c r="F1426" s="1" t="s">
        <v>486</v>
      </c>
      <c r="G1426" s="1" t="s">
        <v>13</v>
      </c>
      <c r="H1426" s="1" t="s">
        <v>75</v>
      </c>
      <c r="I1426" s="1" t="s">
        <v>2341</v>
      </c>
      <c r="J1426" s="1">
        <v>3507</v>
      </c>
      <c r="K1426" s="2">
        <v>2850000</v>
      </c>
    </row>
    <row r="1427" spans="1:11" ht="29" x14ac:dyDescent="0.35">
      <c r="A1427" s="1" t="s">
        <v>31</v>
      </c>
      <c r="B1427" s="1" t="s">
        <v>8</v>
      </c>
      <c r="C1427" s="1" t="s">
        <v>2342</v>
      </c>
      <c r="D1427" s="1" t="s">
        <v>10</v>
      </c>
      <c r="E1427" s="1" t="s">
        <v>143</v>
      </c>
      <c r="F1427" s="1" t="s">
        <v>133</v>
      </c>
      <c r="G1427" s="1" t="s">
        <v>13</v>
      </c>
      <c r="H1427" s="1" t="s">
        <v>29</v>
      </c>
      <c r="I1427" s="1" t="s">
        <v>2343</v>
      </c>
      <c r="J1427" s="1">
        <v>3016</v>
      </c>
      <c r="K1427" s="2">
        <v>3800000</v>
      </c>
    </row>
    <row r="1428" spans="1:11" ht="29" x14ac:dyDescent="0.35">
      <c r="A1428" s="1" t="s">
        <v>31</v>
      </c>
      <c r="B1428" s="1" t="s">
        <v>8</v>
      </c>
      <c r="C1428" s="1" t="s">
        <v>87</v>
      </c>
      <c r="D1428" s="1" t="s">
        <v>10</v>
      </c>
      <c r="E1428" s="1" t="s">
        <v>143</v>
      </c>
      <c r="F1428" s="1" t="s">
        <v>6435</v>
      </c>
      <c r="G1428" s="1" t="s">
        <v>6435</v>
      </c>
      <c r="H1428" s="1" t="s">
        <v>44</v>
      </c>
      <c r="I1428" s="1" t="s">
        <v>2344</v>
      </c>
      <c r="J1428" s="1">
        <v>3311</v>
      </c>
      <c r="K1428" s="2">
        <v>4240000</v>
      </c>
    </row>
    <row r="1429" spans="1:11" ht="43.5" x14ac:dyDescent="0.35">
      <c r="A1429" s="1" t="s">
        <v>2060</v>
      </c>
      <c r="B1429" s="1" t="s">
        <v>17</v>
      </c>
      <c r="C1429" s="1" t="s">
        <v>1996</v>
      </c>
      <c r="D1429" s="1" t="s">
        <v>10</v>
      </c>
      <c r="E1429" s="1" t="s">
        <v>26</v>
      </c>
      <c r="F1429" s="1" t="s">
        <v>600</v>
      </c>
      <c r="G1429" s="1" t="s">
        <v>13</v>
      </c>
      <c r="H1429" s="1" t="s">
        <v>29</v>
      </c>
      <c r="I1429" s="1" t="s">
        <v>2345</v>
      </c>
      <c r="J1429" s="1">
        <v>4000</v>
      </c>
      <c r="K1429" s="2">
        <v>4670000</v>
      </c>
    </row>
    <row r="1430" spans="1:11" ht="43.5" x14ac:dyDescent="0.35">
      <c r="A1430" s="1" t="s">
        <v>1994</v>
      </c>
      <c r="B1430" s="1" t="s">
        <v>8</v>
      </c>
      <c r="C1430" s="1" t="s">
        <v>229</v>
      </c>
      <c r="D1430" s="1" t="s">
        <v>10</v>
      </c>
      <c r="E1430" s="1" t="s">
        <v>698</v>
      </c>
      <c r="F1430" s="1" t="s">
        <v>6435</v>
      </c>
      <c r="G1430" s="1" t="s">
        <v>6435</v>
      </c>
      <c r="H1430" s="1" t="s">
        <v>129</v>
      </c>
      <c r="I1430" s="1" t="s">
        <v>2346</v>
      </c>
      <c r="J1430" s="1">
        <v>3155</v>
      </c>
      <c r="K1430" s="2">
        <v>3470000.0000000005</v>
      </c>
    </row>
    <row r="1431" spans="1:11" ht="43.5" x14ac:dyDescent="0.35">
      <c r="A1431" s="1" t="s">
        <v>2289</v>
      </c>
      <c r="B1431" s="1" t="s">
        <v>17</v>
      </c>
      <c r="C1431" s="1" t="s">
        <v>2290</v>
      </c>
      <c r="D1431" s="1" t="s">
        <v>25</v>
      </c>
      <c r="E1431" s="1" t="s">
        <v>26</v>
      </c>
      <c r="F1431" s="1" t="s">
        <v>58</v>
      </c>
      <c r="G1431" s="1" t="s">
        <v>13</v>
      </c>
      <c r="H1431" s="1" t="s">
        <v>29</v>
      </c>
      <c r="J1431" s="1">
        <v>3363</v>
      </c>
      <c r="K1431" s="2">
        <v>4100000</v>
      </c>
    </row>
    <row r="1432" spans="1:11" ht="58" x14ac:dyDescent="0.35">
      <c r="A1432" s="1" t="s">
        <v>2347</v>
      </c>
      <c r="B1432" s="1" t="s">
        <v>17</v>
      </c>
      <c r="C1432" s="1" t="s">
        <v>2001</v>
      </c>
      <c r="D1432" s="1" t="s">
        <v>25</v>
      </c>
      <c r="E1432" s="1" t="s">
        <v>26</v>
      </c>
      <c r="F1432" s="1" t="s">
        <v>369</v>
      </c>
      <c r="G1432" s="1" t="s">
        <v>13</v>
      </c>
      <c r="H1432" s="1" t="s">
        <v>75</v>
      </c>
      <c r="I1432" s="1" t="s">
        <v>152</v>
      </c>
      <c r="J1432" s="1">
        <v>3023</v>
      </c>
      <c r="K1432" s="2">
        <v>3600000</v>
      </c>
    </row>
    <row r="1433" spans="1:11" ht="29" x14ac:dyDescent="0.35">
      <c r="A1433" s="1" t="s">
        <v>669</v>
      </c>
      <c r="B1433" s="1" t="s">
        <v>17</v>
      </c>
      <c r="C1433" s="1" t="s">
        <v>670</v>
      </c>
      <c r="D1433" s="1" t="s">
        <v>25</v>
      </c>
      <c r="E1433" s="1" t="s">
        <v>26</v>
      </c>
      <c r="F1433" s="1" t="s">
        <v>671</v>
      </c>
      <c r="G1433" s="1" t="s">
        <v>13</v>
      </c>
      <c r="H1433" s="1" t="s">
        <v>29</v>
      </c>
      <c r="I1433" s="1" t="s">
        <v>2348</v>
      </c>
      <c r="J1433" s="1">
        <v>3993</v>
      </c>
      <c r="K1433" s="2">
        <v>4500000</v>
      </c>
    </row>
    <row r="1434" spans="1:11" ht="43.5" x14ac:dyDescent="0.35">
      <c r="A1434" s="1" t="s">
        <v>2349</v>
      </c>
      <c r="B1434" s="1" t="s">
        <v>17</v>
      </c>
      <c r="C1434" s="1" t="s">
        <v>122</v>
      </c>
      <c r="D1434" s="1" t="s">
        <v>25</v>
      </c>
      <c r="E1434" s="1" t="s">
        <v>26</v>
      </c>
      <c r="F1434" s="1" t="s">
        <v>137</v>
      </c>
      <c r="G1434" s="1" t="s">
        <v>70</v>
      </c>
      <c r="H1434" s="1" t="s">
        <v>29</v>
      </c>
      <c r="I1434" s="1" t="s">
        <v>2288</v>
      </c>
      <c r="J1434" s="1">
        <v>3385</v>
      </c>
      <c r="K1434" s="2">
        <v>2200000</v>
      </c>
    </row>
    <row r="1435" spans="1:11" ht="43.5" x14ac:dyDescent="0.35">
      <c r="A1435" s="1" t="s">
        <v>2289</v>
      </c>
      <c r="B1435" s="1" t="s">
        <v>17</v>
      </c>
      <c r="C1435" s="1" t="s">
        <v>2290</v>
      </c>
      <c r="D1435" s="1" t="s">
        <v>25</v>
      </c>
      <c r="E1435" s="1" t="s">
        <v>26</v>
      </c>
      <c r="F1435" s="1" t="s">
        <v>58</v>
      </c>
      <c r="G1435" s="1" t="s">
        <v>13</v>
      </c>
      <c r="H1435" s="1" t="s">
        <v>29</v>
      </c>
      <c r="J1435" s="1">
        <v>3600</v>
      </c>
      <c r="K1435" s="2">
        <v>4390000</v>
      </c>
    </row>
    <row r="1436" spans="1:11" ht="43.5" x14ac:dyDescent="0.35">
      <c r="A1436" s="1" t="s">
        <v>2289</v>
      </c>
      <c r="B1436" s="1" t="s">
        <v>17</v>
      </c>
      <c r="C1436" s="1" t="s">
        <v>2290</v>
      </c>
      <c r="D1436" s="1" t="s">
        <v>25</v>
      </c>
      <c r="E1436" s="1" t="s">
        <v>26</v>
      </c>
      <c r="F1436" s="1" t="s">
        <v>154</v>
      </c>
      <c r="G1436" s="1" t="s">
        <v>28</v>
      </c>
      <c r="H1436" s="1" t="s">
        <v>29</v>
      </c>
      <c r="J1436" s="1">
        <v>3610</v>
      </c>
      <c r="K1436" s="2">
        <v>4400000</v>
      </c>
    </row>
    <row r="1437" spans="1:11" ht="29" x14ac:dyDescent="0.35">
      <c r="A1437" s="1" t="s">
        <v>208</v>
      </c>
      <c r="B1437" s="1" t="s">
        <v>8</v>
      </c>
      <c r="C1437" s="1" t="s">
        <v>316</v>
      </c>
      <c r="D1437" s="1" t="s">
        <v>25</v>
      </c>
      <c r="E1437" s="1" t="s">
        <v>26</v>
      </c>
      <c r="F1437" s="1" t="s">
        <v>92</v>
      </c>
      <c r="G1437" s="1" t="s">
        <v>13</v>
      </c>
      <c r="H1437" s="1" t="s">
        <v>29</v>
      </c>
      <c r="I1437" s="1" t="s">
        <v>212</v>
      </c>
      <c r="J1437" s="1">
        <v>0</v>
      </c>
      <c r="K1437" s="2">
        <v>2300000</v>
      </c>
    </row>
    <row r="1438" spans="1:11" ht="29" x14ac:dyDescent="0.35">
      <c r="A1438" s="1" t="s">
        <v>2322</v>
      </c>
      <c r="B1438" s="1" t="s">
        <v>157</v>
      </c>
      <c r="C1438" s="1" t="s">
        <v>87</v>
      </c>
      <c r="D1438" s="1" t="s">
        <v>10</v>
      </c>
      <c r="E1438" s="1" t="s">
        <v>1381</v>
      </c>
      <c r="F1438" s="1" t="s">
        <v>129</v>
      </c>
      <c r="G1438" s="1" t="s">
        <v>6435</v>
      </c>
      <c r="H1438" s="1" t="s">
        <v>6435</v>
      </c>
      <c r="I1438" s="1" t="s">
        <v>2350</v>
      </c>
      <c r="J1438" s="1">
        <v>5340</v>
      </c>
      <c r="K1438" s="2">
        <v>4270000</v>
      </c>
    </row>
    <row r="1439" spans="1:11" ht="29" x14ac:dyDescent="0.35">
      <c r="A1439" s="1" t="s">
        <v>53</v>
      </c>
      <c r="B1439" s="1" t="s">
        <v>17</v>
      </c>
      <c r="C1439" s="1" t="s">
        <v>295</v>
      </c>
      <c r="D1439" s="1" t="s">
        <v>25</v>
      </c>
      <c r="E1439" s="1" t="s">
        <v>26</v>
      </c>
      <c r="F1439" s="1" t="s">
        <v>154</v>
      </c>
      <c r="G1439" s="1" t="s">
        <v>70</v>
      </c>
      <c r="H1439" s="1" t="s">
        <v>29</v>
      </c>
      <c r="I1439" s="1" t="s">
        <v>2351</v>
      </c>
      <c r="J1439" s="1">
        <v>3308</v>
      </c>
      <c r="K1439" s="2">
        <v>4300000</v>
      </c>
    </row>
    <row r="1440" spans="1:11" ht="29" x14ac:dyDescent="0.35">
      <c r="A1440" s="1" t="s">
        <v>31</v>
      </c>
      <c r="B1440" s="1" t="s">
        <v>17</v>
      </c>
      <c r="C1440" s="1" t="s">
        <v>51</v>
      </c>
      <c r="D1440" s="1" t="s">
        <v>25</v>
      </c>
      <c r="E1440" s="1" t="s">
        <v>26</v>
      </c>
      <c r="F1440" s="1" t="s">
        <v>104</v>
      </c>
      <c r="G1440" s="1" t="s">
        <v>28</v>
      </c>
      <c r="H1440" s="1" t="s">
        <v>561</v>
      </c>
      <c r="I1440" s="1" t="s">
        <v>2352</v>
      </c>
      <c r="J1440" s="1">
        <v>3220</v>
      </c>
      <c r="K1440" s="2">
        <v>3800000</v>
      </c>
    </row>
    <row r="1441" spans="1:11" ht="43.5" x14ac:dyDescent="0.35">
      <c r="A1441" s="1" t="s">
        <v>2353</v>
      </c>
      <c r="B1441" s="1" t="s">
        <v>17</v>
      </c>
      <c r="C1441" s="1" t="s">
        <v>2169</v>
      </c>
      <c r="D1441" s="1" t="s">
        <v>25</v>
      </c>
      <c r="E1441" s="1" t="s">
        <v>26</v>
      </c>
      <c r="F1441" s="1" t="s">
        <v>176</v>
      </c>
      <c r="G1441" s="1" t="s">
        <v>28</v>
      </c>
      <c r="H1441" s="1" t="s">
        <v>29</v>
      </c>
      <c r="I1441" s="1" t="s">
        <v>2302</v>
      </c>
      <c r="J1441" s="1">
        <v>3813</v>
      </c>
      <c r="K1441" s="2">
        <v>4900000</v>
      </c>
    </row>
    <row r="1442" spans="1:11" ht="29" x14ac:dyDescent="0.35">
      <c r="A1442" s="1" t="s">
        <v>586</v>
      </c>
      <c r="B1442" s="1" t="s">
        <v>8</v>
      </c>
      <c r="C1442" s="1" t="s">
        <v>2354</v>
      </c>
      <c r="D1442" s="1" t="s">
        <v>10</v>
      </c>
      <c r="E1442" s="1" t="s">
        <v>26</v>
      </c>
      <c r="F1442" s="1" t="s">
        <v>718</v>
      </c>
      <c r="G1442" s="1" t="s">
        <v>13</v>
      </c>
      <c r="H1442" s="1" t="s">
        <v>14</v>
      </c>
      <c r="I1442" s="1" t="s">
        <v>2183</v>
      </c>
      <c r="J1442" s="1">
        <v>2692</v>
      </c>
      <c r="K1442" s="2">
        <v>2010000.0000000002</v>
      </c>
    </row>
    <row r="1443" spans="1:11" ht="87" x14ac:dyDescent="0.35">
      <c r="A1443" s="1" t="s">
        <v>1731</v>
      </c>
      <c r="B1443" s="1" t="s">
        <v>17</v>
      </c>
      <c r="C1443" s="1" t="s">
        <v>24</v>
      </c>
      <c r="D1443" s="1" t="s">
        <v>25</v>
      </c>
      <c r="E1443" s="1" t="s">
        <v>26</v>
      </c>
      <c r="F1443" s="1" t="s">
        <v>206</v>
      </c>
      <c r="G1443" s="1" t="s">
        <v>70</v>
      </c>
      <c r="H1443" s="1" t="s">
        <v>29</v>
      </c>
      <c r="I1443" s="1" t="s">
        <v>2355</v>
      </c>
      <c r="J1443" s="1">
        <v>4092</v>
      </c>
      <c r="K1443" s="2">
        <v>4800000</v>
      </c>
    </row>
    <row r="1444" spans="1:11" ht="29" x14ac:dyDescent="0.35">
      <c r="A1444" s="1" t="s">
        <v>2271</v>
      </c>
      <c r="B1444" s="1" t="s">
        <v>8</v>
      </c>
      <c r="C1444" s="1" t="s">
        <v>2131</v>
      </c>
      <c r="D1444" s="1" t="s">
        <v>10</v>
      </c>
      <c r="E1444" s="1" t="s">
        <v>11</v>
      </c>
      <c r="F1444" s="1" t="s">
        <v>6435</v>
      </c>
      <c r="G1444" s="1" t="s">
        <v>6435</v>
      </c>
      <c r="H1444" s="1" t="s">
        <v>44</v>
      </c>
      <c r="I1444" s="1" t="s">
        <v>2191</v>
      </c>
      <c r="J1444" s="1">
        <v>0</v>
      </c>
      <c r="K1444" s="2">
        <v>3410000</v>
      </c>
    </row>
    <row r="1445" spans="1:11" ht="72.5" x14ac:dyDescent="0.35">
      <c r="A1445" s="1" t="s">
        <v>2167</v>
      </c>
      <c r="B1445" s="1" t="s">
        <v>8</v>
      </c>
      <c r="C1445" s="1" t="s">
        <v>751</v>
      </c>
      <c r="D1445" s="1" t="s">
        <v>10</v>
      </c>
      <c r="E1445" s="1" t="s">
        <v>2066</v>
      </c>
      <c r="F1445" s="1" t="s">
        <v>112</v>
      </c>
      <c r="G1445" s="1" t="s">
        <v>13</v>
      </c>
      <c r="H1445" s="1" t="s">
        <v>29</v>
      </c>
      <c r="I1445" s="1" t="s">
        <v>2356</v>
      </c>
      <c r="J1445" s="1">
        <v>2834</v>
      </c>
      <c r="K1445" s="2">
        <v>4250000</v>
      </c>
    </row>
    <row r="1446" spans="1:11" ht="29" x14ac:dyDescent="0.35">
      <c r="A1446" s="1" t="s">
        <v>2118</v>
      </c>
      <c r="B1446" s="1" t="s">
        <v>8</v>
      </c>
      <c r="C1446" s="1" t="s">
        <v>537</v>
      </c>
      <c r="D1446" s="1" t="s">
        <v>25</v>
      </c>
      <c r="E1446" s="1" t="s">
        <v>26</v>
      </c>
      <c r="F1446" s="1" t="s">
        <v>58</v>
      </c>
      <c r="G1446" s="1" t="s">
        <v>28</v>
      </c>
      <c r="H1446" s="1" t="s">
        <v>80</v>
      </c>
      <c r="I1446" s="1" t="s">
        <v>2357</v>
      </c>
      <c r="J1446" s="1">
        <v>3024</v>
      </c>
      <c r="K1446" s="2">
        <v>4550000</v>
      </c>
    </row>
    <row r="1447" spans="1:11" ht="29" x14ac:dyDescent="0.35">
      <c r="A1447" s="1" t="s">
        <v>31</v>
      </c>
      <c r="B1447" s="1" t="s">
        <v>8</v>
      </c>
      <c r="C1447" s="1" t="s">
        <v>2358</v>
      </c>
      <c r="D1447" s="1" t="s">
        <v>10</v>
      </c>
      <c r="E1447" s="1" t="s">
        <v>26</v>
      </c>
      <c r="F1447" s="1" t="s">
        <v>600</v>
      </c>
      <c r="G1447" s="1" t="s">
        <v>13</v>
      </c>
      <c r="H1447" s="1" t="s">
        <v>29</v>
      </c>
      <c r="I1447" s="1" t="s">
        <v>1985</v>
      </c>
      <c r="J1447" s="1">
        <v>3647</v>
      </c>
      <c r="K1447" s="2">
        <v>4320000</v>
      </c>
    </row>
    <row r="1448" spans="1:11" ht="29" x14ac:dyDescent="0.35">
      <c r="A1448" s="1" t="s">
        <v>586</v>
      </c>
      <c r="B1448" s="1" t="s">
        <v>17</v>
      </c>
      <c r="C1448" s="1" t="s">
        <v>2359</v>
      </c>
      <c r="D1448" s="1" t="s">
        <v>10</v>
      </c>
      <c r="E1448" s="1" t="s">
        <v>148</v>
      </c>
      <c r="F1448" s="1" t="s">
        <v>558</v>
      </c>
      <c r="G1448" s="1" t="s">
        <v>13</v>
      </c>
      <c r="H1448" s="1" t="s">
        <v>75</v>
      </c>
      <c r="I1448" s="1" t="s">
        <v>2360</v>
      </c>
      <c r="J1448" s="1">
        <v>2282</v>
      </c>
      <c r="K1448" s="2">
        <v>1639999.9999999998</v>
      </c>
    </row>
    <row r="1449" spans="1:11" ht="43.5" x14ac:dyDescent="0.35">
      <c r="A1449" s="1" t="s">
        <v>2180</v>
      </c>
      <c r="B1449" s="1" t="s">
        <v>8</v>
      </c>
      <c r="C1449" s="1" t="s">
        <v>2361</v>
      </c>
      <c r="D1449" s="1" t="s">
        <v>10</v>
      </c>
      <c r="E1449" s="1" t="s">
        <v>26</v>
      </c>
      <c r="F1449" s="1" t="s">
        <v>591</v>
      </c>
      <c r="G1449" s="1" t="s">
        <v>13</v>
      </c>
      <c r="H1449" s="1" t="s">
        <v>29</v>
      </c>
      <c r="I1449" s="1" t="s">
        <v>2362</v>
      </c>
      <c r="J1449" s="1">
        <v>3781</v>
      </c>
      <c r="K1449" s="2">
        <v>2900000</v>
      </c>
    </row>
    <row r="1450" spans="1:11" ht="29" x14ac:dyDescent="0.35">
      <c r="A1450" s="1" t="s">
        <v>2308</v>
      </c>
      <c r="B1450" s="1" t="s">
        <v>8</v>
      </c>
      <c r="C1450" s="1" t="s">
        <v>515</v>
      </c>
      <c r="D1450" s="1" t="s">
        <v>10</v>
      </c>
      <c r="E1450" s="1" t="s">
        <v>26</v>
      </c>
      <c r="F1450" s="1" t="s">
        <v>6435</v>
      </c>
      <c r="G1450" s="1" t="s">
        <v>6435</v>
      </c>
      <c r="H1450" s="1" t="s">
        <v>44</v>
      </c>
      <c r="I1450" s="1" t="s">
        <v>2363</v>
      </c>
      <c r="J1450" s="1">
        <v>3611</v>
      </c>
      <c r="K1450" s="2">
        <v>2570000</v>
      </c>
    </row>
    <row r="1451" spans="1:11" ht="43.5" x14ac:dyDescent="0.35">
      <c r="A1451" s="1" t="s">
        <v>1994</v>
      </c>
      <c r="B1451" s="1" t="s">
        <v>8</v>
      </c>
      <c r="C1451" s="1" t="s">
        <v>1227</v>
      </c>
      <c r="D1451" s="1" t="s">
        <v>10</v>
      </c>
      <c r="E1451" s="1" t="s">
        <v>26</v>
      </c>
      <c r="F1451" s="1" t="s">
        <v>6435</v>
      </c>
      <c r="G1451" s="1" t="s">
        <v>6435</v>
      </c>
      <c r="H1451" s="1" t="s">
        <v>6449</v>
      </c>
      <c r="I1451" s="1" t="s">
        <v>2346</v>
      </c>
      <c r="J1451" s="1">
        <v>2143</v>
      </c>
      <c r="K1451" s="2">
        <v>2700000</v>
      </c>
    </row>
    <row r="1452" spans="1:11" ht="29" x14ac:dyDescent="0.35">
      <c r="A1452" s="1" t="s">
        <v>2036</v>
      </c>
      <c r="B1452" s="1" t="s">
        <v>17</v>
      </c>
      <c r="C1452" s="1" t="s">
        <v>2301</v>
      </c>
      <c r="D1452" s="1" t="s">
        <v>10</v>
      </c>
      <c r="E1452" s="1" t="s">
        <v>26</v>
      </c>
      <c r="F1452" s="1" t="s">
        <v>875</v>
      </c>
      <c r="G1452" s="1" t="s">
        <v>13</v>
      </c>
      <c r="H1452" s="1" t="s">
        <v>29</v>
      </c>
      <c r="I1452" s="1" t="s">
        <v>2205</v>
      </c>
      <c r="J1452" s="1">
        <v>3610</v>
      </c>
      <c r="K1452" s="2">
        <v>5000000</v>
      </c>
    </row>
    <row r="1453" spans="1:11" ht="58" x14ac:dyDescent="0.35">
      <c r="A1453" s="1" t="s">
        <v>2289</v>
      </c>
      <c r="B1453" s="1" t="s">
        <v>17</v>
      </c>
      <c r="C1453" s="1" t="s">
        <v>2290</v>
      </c>
      <c r="D1453" s="1" t="s">
        <v>25</v>
      </c>
      <c r="E1453" s="1" t="s">
        <v>26</v>
      </c>
      <c r="F1453" s="1" t="s">
        <v>27</v>
      </c>
      <c r="G1453" s="1" t="s">
        <v>13</v>
      </c>
      <c r="H1453" s="1" t="s">
        <v>75</v>
      </c>
      <c r="I1453" s="1" t="s">
        <v>2149</v>
      </c>
      <c r="J1453" s="1">
        <v>3445</v>
      </c>
      <c r="K1453" s="2">
        <v>4200000</v>
      </c>
    </row>
    <row r="1454" spans="1:11" ht="29" x14ac:dyDescent="0.35">
      <c r="A1454" s="1" t="s">
        <v>669</v>
      </c>
      <c r="B1454" s="1" t="s">
        <v>17</v>
      </c>
      <c r="C1454" s="1" t="s">
        <v>670</v>
      </c>
      <c r="D1454" s="1" t="s">
        <v>25</v>
      </c>
      <c r="E1454" s="1" t="s">
        <v>26</v>
      </c>
      <c r="F1454" s="1" t="s">
        <v>2364</v>
      </c>
      <c r="G1454" s="1" t="s">
        <v>13</v>
      </c>
      <c r="H1454" s="1" t="s">
        <v>29</v>
      </c>
      <c r="I1454" s="1" t="s">
        <v>2365</v>
      </c>
      <c r="J1454" s="1">
        <v>3985</v>
      </c>
      <c r="K1454" s="2">
        <v>4490000</v>
      </c>
    </row>
    <row r="1455" spans="1:11" ht="43.5" x14ac:dyDescent="0.35">
      <c r="A1455" s="1" t="s">
        <v>746</v>
      </c>
      <c r="B1455" s="1" t="s">
        <v>17</v>
      </c>
      <c r="C1455" s="1" t="s">
        <v>2018</v>
      </c>
      <c r="D1455" s="1" t="s">
        <v>25</v>
      </c>
      <c r="E1455" s="1" t="s">
        <v>26</v>
      </c>
      <c r="F1455" s="1" t="s">
        <v>486</v>
      </c>
      <c r="G1455" s="1" t="s">
        <v>13</v>
      </c>
      <c r="H1455" s="1" t="s">
        <v>21</v>
      </c>
      <c r="I1455" s="1" t="s">
        <v>2366</v>
      </c>
      <c r="J1455" s="1">
        <v>3611</v>
      </c>
      <c r="K1455" s="2">
        <v>4350000</v>
      </c>
    </row>
    <row r="1456" spans="1:11" ht="43.5" x14ac:dyDescent="0.35">
      <c r="A1456" s="1" t="s">
        <v>2289</v>
      </c>
      <c r="B1456" s="1" t="s">
        <v>17</v>
      </c>
      <c r="C1456" s="1" t="s">
        <v>2290</v>
      </c>
      <c r="D1456" s="1" t="s">
        <v>25</v>
      </c>
      <c r="E1456" s="1" t="s">
        <v>26</v>
      </c>
      <c r="F1456" s="1" t="s">
        <v>58</v>
      </c>
      <c r="G1456" s="1" t="s">
        <v>13</v>
      </c>
      <c r="H1456" s="1" t="s">
        <v>29</v>
      </c>
      <c r="I1456" s="1" t="s">
        <v>2367</v>
      </c>
      <c r="J1456" s="1">
        <v>3619</v>
      </c>
      <c r="K1456" s="2">
        <v>4410000</v>
      </c>
    </row>
    <row r="1457" spans="1:11" ht="43.5" x14ac:dyDescent="0.35">
      <c r="A1457" s="1" t="s">
        <v>2368</v>
      </c>
      <c r="B1457" s="1" t="s">
        <v>17</v>
      </c>
      <c r="C1457" s="1" t="s">
        <v>2011</v>
      </c>
      <c r="D1457" s="1" t="s">
        <v>25</v>
      </c>
      <c r="E1457" s="1" t="s">
        <v>26</v>
      </c>
      <c r="F1457" s="1" t="s">
        <v>818</v>
      </c>
      <c r="G1457" s="1" t="s">
        <v>70</v>
      </c>
      <c r="H1457" s="1" t="s">
        <v>29</v>
      </c>
      <c r="J1457" s="1">
        <v>3974</v>
      </c>
      <c r="K1457" s="2">
        <v>4900000</v>
      </c>
    </row>
    <row r="1458" spans="1:11" ht="29" x14ac:dyDescent="0.35">
      <c r="A1458" s="1" t="s">
        <v>2369</v>
      </c>
      <c r="B1458" s="1" t="s">
        <v>8</v>
      </c>
      <c r="C1458" s="1" t="s">
        <v>521</v>
      </c>
      <c r="D1458" s="1" t="s">
        <v>25</v>
      </c>
      <c r="E1458" s="1" t="s">
        <v>26</v>
      </c>
      <c r="F1458" s="1" t="s">
        <v>1511</v>
      </c>
      <c r="G1458" s="1" t="s">
        <v>6435</v>
      </c>
      <c r="H1458" s="1" t="s">
        <v>6435</v>
      </c>
      <c r="I1458" s="1" t="s">
        <v>2370</v>
      </c>
      <c r="J1458" s="1">
        <v>7561</v>
      </c>
      <c r="K1458" s="2">
        <v>3100000</v>
      </c>
    </row>
    <row r="1459" spans="1:11" ht="29" x14ac:dyDescent="0.35">
      <c r="A1459" s="1" t="s">
        <v>150</v>
      </c>
      <c r="B1459" s="1" t="s">
        <v>8</v>
      </c>
      <c r="C1459" s="1" t="s">
        <v>537</v>
      </c>
      <c r="D1459" s="1" t="s">
        <v>25</v>
      </c>
      <c r="E1459" s="1" t="s">
        <v>26</v>
      </c>
      <c r="F1459" s="1" t="s">
        <v>104</v>
      </c>
      <c r="G1459" s="1" t="s">
        <v>28</v>
      </c>
      <c r="H1459" s="1" t="s">
        <v>270</v>
      </c>
      <c r="I1459" s="1" t="s">
        <v>2371</v>
      </c>
      <c r="J1459" s="1">
        <v>3067</v>
      </c>
      <c r="K1459" s="2">
        <v>4600000</v>
      </c>
    </row>
    <row r="1460" spans="1:11" ht="29" x14ac:dyDescent="0.35">
      <c r="A1460" s="1" t="s">
        <v>53</v>
      </c>
      <c r="B1460" s="1" t="s">
        <v>17</v>
      </c>
      <c r="C1460" s="1" t="s">
        <v>2372</v>
      </c>
      <c r="D1460" s="1" t="s">
        <v>25</v>
      </c>
      <c r="E1460" s="1" t="s">
        <v>26</v>
      </c>
      <c r="F1460" s="1" t="s">
        <v>742</v>
      </c>
      <c r="G1460" s="1" t="s">
        <v>70</v>
      </c>
      <c r="H1460" s="1" t="s">
        <v>21</v>
      </c>
      <c r="I1460" s="1" t="s">
        <v>2373</v>
      </c>
      <c r="J1460" s="1">
        <v>2844</v>
      </c>
      <c r="K1460" s="2">
        <v>3600000</v>
      </c>
    </row>
    <row r="1461" spans="1:11" ht="29" x14ac:dyDescent="0.35">
      <c r="A1461" s="1" t="s">
        <v>560</v>
      </c>
      <c r="B1461" s="1" t="s">
        <v>17</v>
      </c>
      <c r="C1461" s="1" t="s">
        <v>2216</v>
      </c>
      <c r="D1461" s="1" t="s">
        <v>25</v>
      </c>
      <c r="E1461" s="1" t="s">
        <v>26</v>
      </c>
      <c r="F1461" s="1" t="s">
        <v>104</v>
      </c>
      <c r="G1461" s="1" t="s">
        <v>28</v>
      </c>
      <c r="H1461" s="1" t="s">
        <v>561</v>
      </c>
      <c r="I1461" s="1" t="s">
        <v>2374</v>
      </c>
      <c r="J1461" s="1">
        <v>2933</v>
      </c>
      <c r="K1461" s="2">
        <v>3300000</v>
      </c>
    </row>
    <row r="1462" spans="1:11" ht="43.5" x14ac:dyDescent="0.35">
      <c r="A1462" s="1" t="s">
        <v>774</v>
      </c>
      <c r="B1462" s="1" t="s">
        <v>17</v>
      </c>
      <c r="C1462" s="1" t="s">
        <v>599</v>
      </c>
      <c r="D1462" s="1" t="s">
        <v>25</v>
      </c>
      <c r="E1462" s="1" t="s">
        <v>26</v>
      </c>
      <c r="F1462" s="1" t="s">
        <v>27</v>
      </c>
      <c r="G1462" s="1" t="s">
        <v>13</v>
      </c>
      <c r="H1462" s="1" t="s">
        <v>29</v>
      </c>
      <c r="I1462" s="1" t="s">
        <v>2375</v>
      </c>
      <c r="J1462" s="1">
        <v>2875</v>
      </c>
      <c r="K1462" s="2">
        <v>3600000</v>
      </c>
    </row>
    <row r="1463" spans="1:11" ht="29" x14ac:dyDescent="0.35">
      <c r="A1463" s="1" t="s">
        <v>586</v>
      </c>
      <c r="B1463" s="1" t="s">
        <v>8</v>
      </c>
      <c r="C1463" s="1" t="s">
        <v>2354</v>
      </c>
      <c r="D1463" s="1" t="s">
        <v>10</v>
      </c>
      <c r="E1463" s="1" t="s">
        <v>26</v>
      </c>
      <c r="F1463" s="1" t="s">
        <v>718</v>
      </c>
      <c r="G1463" s="1" t="s">
        <v>13</v>
      </c>
      <c r="H1463" s="1" t="s">
        <v>29</v>
      </c>
      <c r="I1463" s="1" t="s">
        <v>2183</v>
      </c>
      <c r="J1463" s="1">
        <v>2692</v>
      </c>
      <c r="K1463" s="2">
        <v>2010000.0000000002</v>
      </c>
    </row>
    <row r="1464" spans="1:11" ht="29" x14ac:dyDescent="0.35">
      <c r="A1464" s="1" t="s">
        <v>389</v>
      </c>
      <c r="B1464" s="1" t="s">
        <v>8</v>
      </c>
      <c r="C1464" s="1" t="s">
        <v>2131</v>
      </c>
      <c r="D1464" s="1" t="s">
        <v>10</v>
      </c>
      <c r="E1464" s="1" t="s">
        <v>11</v>
      </c>
      <c r="F1464" s="1" t="s">
        <v>164</v>
      </c>
      <c r="G1464" s="1" t="s">
        <v>13</v>
      </c>
      <c r="H1464" s="1" t="s">
        <v>29</v>
      </c>
      <c r="I1464" s="1" t="s">
        <v>983</v>
      </c>
      <c r="J1464" s="1">
        <v>0</v>
      </c>
      <c r="K1464" s="2">
        <v>3340000</v>
      </c>
    </row>
    <row r="1465" spans="1:11" ht="72.5" x14ac:dyDescent="0.35">
      <c r="A1465" s="1" t="s">
        <v>800</v>
      </c>
      <c r="B1465" s="1" t="s">
        <v>157</v>
      </c>
      <c r="C1465" s="1" t="s">
        <v>2376</v>
      </c>
      <c r="D1465" s="1" t="s">
        <v>10</v>
      </c>
      <c r="E1465" s="1" t="s">
        <v>2377</v>
      </c>
      <c r="F1465" s="1" t="s">
        <v>330</v>
      </c>
      <c r="G1465" s="1" t="s">
        <v>6435</v>
      </c>
      <c r="H1465" s="1" t="s">
        <v>6435</v>
      </c>
      <c r="I1465" s="1" t="s">
        <v>2378</v>
      </c>
      <c r="J1465" s="1">
        <v>636</v>
      </c>
      <c r="K1465" s="2">
        <v>4350000</v>
      </c>
    </row>
    <row r="1466" spans="1:11" ht="43.5" x14ac:dyDescent="0.35">
      <c r="A1466" s="1" t="s">
        <v>1338</v>
      </c>
      <c r="B1466" s="1" t="s">
        <v>8</v>
      </c>
      <c r="C1466" s="1" t="s">
        <v>259</v>
      </c>
      <c r="D1466" s="1" t="s">
        <v>25</v>
      </c>
      <c r="E1466" s="1" t="s">
        <v>26</v>
      </c>
      <c r="F1466" s="1" t="s">
        <v>124</v>
      </c>
      <c r="G1466" s="1" t="s">
        <v>13</v>
      </c>
      <c r="H1466" s="1" t="s">
        <v>75</v>
      </c>
      <c r="I1466" s="1" t="s">
        <v>2379</v>
      </c>
      <c r="J1466" s="1">
        <v>3956</v>
      </c>
      <c r="K1466" s="2">
        <v>4000000</v>
      </c>
    </row>
    <row r="1467" spans="1:11" ht="43.5" x14ac:dyDescent="0.35">
      <c r="A1467" s="1" t="s">
        <v>1338</v>
      </c>
      <c r="B1467" s="1" t="s">
        <v>8</v>
      </c>
      <c r="C1467" s="1" t="s">
        <v>2380</v>
      </c>
      <c r="D1467" s="1" t="s">
        <v>25</v>
      </c>
      <c r="E1467" s="1" t="s">
        <v>26</v>
      </c>
      <c r="F1467" s="1" t="s">
        <v>2195</v>
      </c>
      <c r="G1467" s="1" t="s">
        <v>13</v>
      </c>
      <c r="H1467" s="1" t="s">
        <v>29</v>
      </c>
      <c r="I1467" s="1" t="s">
        <v>2381</v>
      </c>
      <c r="J1467" s="1">
        <v>3202</v>
      </c>
      <c r="K1467" s="2">
        <v>3250000</v>
      </c>
    </row>
    <row r="1468" spans="1:11" ht="29" x14ac:dyDescent="0.35">
      <c r="A1468" s="1" t="s">
        <v>7</v>
      </c>
      <c r="B1468" s="1" t="s">
        <v>17</v>
      </c>
      <c r="C1468" s="1" t="s">
        <v>2382</v>
      </c>
      <c r="D1468" s="1" t="s">
        <v>25</v>
      </c>
      <c r="E1468" s="1" t="s">
        <v>26</v>
      </c>
      <c r="F1468" s="1" t="s">
        <v>1453</v>
      </c>
      <c r="G1468" s="1" t="s">
        <v>70</v>
      </c>
      <c r="H1468" s="1" t="s">
        <v>75</v>
      </c>
      <c r="I1468" s="1" t="s">
        <v>2383</v>
      </c>
      <c r="J1468" s="1">
        <v>3254</v>
      </c>
      <c r="K1468" s="2">
        <v>3400000</v>
      </c>
    </row>
    <row r="1469" spans="1:11" ht="29" x14ac:dyDescent="0.35">
      <c r="A1469" s="1" t="s">
        <v>2318</v>
      </c>
      <c r="B1469" s="1" t="s">
        <v>8</v>
      </c>
      <c r="C1469" s="1" t="s">
        <v>835</v>
      </c>
      <c r="D1469" s="1" t="s">
        <v>10</v>
      </c>
      <c r="E1469" s="1" t="s">
        <v>26</v>
      </c>
      <c r="F1469" s="1" t="s">
        <v>69</v>
      </c>
      <c r="G1469" s="1" t="s">
        <v>13</v>
      </c>
      <c r="H1469" s="1" t="s">
        <v>29</v>
      </c>
      <c r="I1469" s="1" t="s">
        <v>2384</v>
      </c>
      <c r="J1469" s="1">
        <v>4196</v>
      </c>
      <c r="K1469" s="2">
        <v>4700000</v>
      </c>
    </row>
    <row r="1470" spans="1:11" ht="29" x14ac:dyDescent="0.35">
      <c r="A1470" s="1" t="s">
        <v>244</v>
      </c>
      <c r="B1470" s="1" t="s">
        <v>8</v>
      </c>
      <c r="C1470" s="1" t="s">
        <v>2385</v>
      </c>
      <c r="D1470" s="1" t="s">
        <v>10</v>
      </c>
      <c r="E1470" s="1" t="s">
        <v>2142</v>
      </c>
      <c r="F1470" s="1" t="s">
        <v>6435</v>
      </c>
      <c r="G1470" s="1" t="s">
        <v>6435</v>
      </c>
      <c r="H1470" s="1" t="s">
        <v>160</v>
      </c>
      <c r="I1470" s="1" t="s">
        <v>2386</v>
      </c>
      <c r="J1470" s="1">
        <v>3546</v>
      </c>
      <c r="K1470" s="2">
        <v>2850000</v>
      </c>
    </row>
    <row r="1471" spans="1:11" ht="29" x14ac:dyDescent="0.35">
      <c r="A1471" s="1" t="s">
        <v>170</v>
      </c>
      <c r="B1471" s="1" t="s">
        <v>157</v>
      </c>
      <c r="C1471" s="1" t="s">
        <v>1370</v>
      </c>
      <c r="D1471" s="1" t="s">
        <v>10</v>
      </c>
      <c r="E1471" s="1" t="s">
        <v>2387</v>
      </c>
      <c r="F1471" s="1" t="s">
        <v>6435</v>
      </c>
      <c r="G1471" s="1" t="s">
        <v>6435</v>
      </c>
      <c r="H1471" s="1" t="s">
        <v>544</v>
      </c>
      <c r="J1471" s="1">
        <v>2222</v>
      </c>
      <c r="K1471" s="2">
        <v>4000000</v>
      </c>
    </row>
    <row r="1472" spans="1:11" ht="43.5" x14ac:dyDescent="0.35">
      <c r="A1472" s="1" t="s">
        <v>1013</v>
      </c>
      <c r="B1472" s="1" t="s">
        <v>17</v>
      </c>
      <c r="C1472" s="1" t="s">
        <v>182</v>
      </c>
      <c r="D1472" s="1" t="s">
        <v>10</v>
      </c>
      <c r="E1472" s="1" t="s">
        <v>26</v>
      </c>
      <c r="F1472" s="1" t="s">
        <v>265</v>
      </c>
      <c r="G1472" s="1" t="s">
        <v>28</v>
      </c>
      <c r="H1472" s="1" t="s">
        <v>29</v>
      </c>
      <c r="I1472" s="1" t="s">
        <v>2388</v>
      </c>
      <c r="J1472" s="1">
        <v>3650</v>
      </c>
      <c r="K1472" s="2">
        <v>4300000</v>
      </c>
    </row>
    <row r="1473" spans="1:11" ht="29" x14ac:dyDescent="0.35">
      <c r="A1473" s="1" t="s">
        <v>2389</v>
      </c>
      <c r="B1473" s="1" t="s">
        <v>17</v>
      </c>
      <c r="C1473" s="1" t="s">
        <v>438</v>
      </c>
      <c r="D1473" s="1" t="s">
        <v>25</v>
      </c>
      <c r="E1473" s="1" t="s">
        <v>26</v>
      </c>
      <c r="F1473" s="1" t="s">
        <v>92</v>
      </c>
      <c r="G1473" s="1" t="s">
        <v>13</v>
      </c>
      <c r="H1473" s="1" t="s">
        <v>75</v>
      </c>
      <c r="I1473" s="1" t="s">
        <v>2390</v>
      </c>
      <c r="J1473" s="1">
        <v>3429</v>
      </c>
      <c r="K1473" s="2">
        <v>3600000</v>
      </c>
    </row>
    <row r="1474" spans="1:11" ht="43.5" x14ac:dyDescent="0.35">
      <c r="A1474" s="1" t="s">
        <v>2289</v>
      </c>
      <c r="B1474" s="1" t="s">
        <v>17</v>
      </c>
      <c r="C1474" s="1" t="s">
        <v>2290</v>
      </c>
      <c r="D1474" s="1" t="s">
        <v>25</v>
      </c>
      <c r="E1474" s="1" t="s">
        <v>26</v>
      </c>
      <c r="F1474" s="1" t="s">
        <v>58</v>
      </c>
      <c r="G1474" s="1" t="s">
        <v>13</v>
      </c>
      <c r="H1474" s="1" t="s">
        <v>29</v>
      </c>
      <c r="I1474" s="1" t="s">
        <v>2391</v>
      </c>
      <c r="J1474" s="1">
        <v>3624</v>
      </c>
      <c r="K1474" s="2">
        <v>4420000</v>
      </c>
    </row>
    <row r="1475" spans="1:11" ht="43.5" x14ac:dyDescent="0.35">
      <c r="A1475" s="1" t="s">
        <v>2347</v>
      </c>
      <c r="B1475" s="1" t="s">
        <v>17</v>
      </c>
      <c r="C1475" s="1" t="s">
        <v>51</v>
      </c>
      <c r="D1475" s="1" t="s">
        <v>25</v>
      </c>
      <c r="E1475" s="1" t="s">
        <v>26</v>
      </c>
      <c r="F1475" s="1" t="s">
        <v>369</v>
      </c>
      <c r="G1475" s="1" t="s">
        <v>13</v>
      </c>
      <c r="H1475" s="1" t="s">
        <v>29</v>
      </c>
      <c r="J1475" s="1">
        <v>3475</v>
      </c>
      <c r="K1475" s="2">
        <v>4100000</v>
      </c>
    </row>
    <row r="1476" spans="1:11" ht="43.5" x14ac:dyDescent="0.35">
      <c r="A1476" s="1" t="s">
        <v>2392</v>
      </c>
      <c r="B1476" s="1" t="s">
        <v>8</v>
      </c>
      <c r="C1476" s="1" t="s">
        <v>2393</v>
      </c>
      <c r="D1476" s="1" t="s">
        <v>25</v>
      </c>
      <c r="E1476" s="1" t="s">
        <v>26</v>
      </c>
      <c r="F1476" s="1" t="s">
        <v>6435</v>
      </c>
      <c r="G1476" s="1" t="s">
        <v>6435</v>
      </c>
      <c r="H1476" s="1" t="s">
        <v>1279</v>
      </c>
      <c r="I1476" s="1" t="s">
        <v>2394</v>
      </c>
      <c r="J1476" s="1">
        <v>32381</v>
      </c>
      <c r="K1476" s="2">
        <v>3400000</v>
      </c>
    </row>
    <row r="1477" spans="1:11" ht="29" x14ac:dyDescent="0.35">
      <c r="A1477" s="1" t="s">
        <v>2167</v>
      </c>
      <c r="B1477" s="1" t="s">
        <v>8</v>
      </c>
      <c r="C1477" s="1" t="s">
        <v>751</v>
      </c>
      <c r="D1477" s="1" t="s">
        <v>10</v>
      </c>
      <c r="E1477" s="1" t="s">
        <v>26</v>
      </c>
      <c r="F1477" s="1" t="s">
        <v>299</v>
      </c>
      <c r="G1477" s="1" t="s">
        <v>13</v>
      </c>
      <c r="H1477" s="1" t="s">
        <v>29</v>
      </c>
      <c r="I1477" s="1" t="s">
        <v>2168</v>
      </c>
      <c r="J1477" s="1">
        <v>2948</v>
      </c>
      <c r="K1477" s="2">
        <v>4420000</v>
      </c>
    </row>
    <row r="1478" spans="1:11" ht="29" x14ac:dyDescent="0.35">
      <c r="A1478" s="1" t="s">
        <v>53</v>
      </c>
      <c r="B1478" s="1" t="s">
        <v>17</v>
      </c>
      <c r="C1478" s="1" t="s">
        <v>2189</v>
      </c>
      <c r="D1478" s="1" t="s">
        <v>25</v>
      </c>
      <c r="E1478" s="1" t="s">
        <v>26</v>
      </c>
      <c r="F1478" s="1" t="s">
        <v>58</v>
      </c>
      <c r="G1478" s="1" t="s">
        <v>70</v>
      </c>
      <c r="H1478" s="1" t="s">
        <v>80</v>
      </c>
      <c r="I1478" s="1" t="s">
        <v>2351</v>
      </c>
      <c r="J1478" s="1">
        <v>3707</v>
      </c>
      <c r="K1478" s="2">
        <v>4800000</v>
      </c>
    </row>
    <row r="1479" spans="1:11" x14ac:dyDescent="0.35">
      <c r="A1479" s="1" t="s">
        <v>1806</v>
      </c>
      <c r="B1479" s="1" t="s">
        <v>8</v>
      </c>
      <c r="C1479" s="1" t="s">
        <v>548</v>
      </c>
      <c r="D1479" s="1" t="s">
        <v>25</v>
      </c>
      <c r="E1479" s="1" t="s">
        <v>26</v>
      </c>
      <c r="F1479" s="1" t="s">
        <v>349</v>
      </c>
      <c r="G1479" s="1" t="s">
        <v>6435</v>
      </c>
      <c r="H1479" s="1" t="s">
        <v>6435</v>
      </c>
      <c r="I1479" s="1" t="s">
        <v>2395</v>
      </c>
      <c r="J1479" s="1">
        <v>10101</v>
      </c>
      <c r="K1479" s="2">
        <v>4000000</v>
      </c>
    </row>
    <row r="1480" spans="1:11" ht="43.5" x14ac:dyDescent="0.35">
      <c r="A1480" s="1" t="s">
        <v>50</v>
      </c>
      <c r="B1480" s="1" t="s">
        <v>17</v>
      </c>
      <c r="C1480" s="1" t="s">
        <v>51</v>
      </c>
      <c r="D1480" s="1" t="s">
        <v>25</v>
      </c>
      <c r="E1480" s="1" t="s">
        <v>26</v>
      </c>
      <c r="F1480" s="1" t="s">
        <v>265</v>
      </c>
      <c r="G1480" s="1" t="s">
        <v>13</v>
      </c>
      <c r="H1480" s="1" t="s">
        <v>29</v>
      </c>
      <c r="I1480" s="1" t="s">
        <v>2396</v>
      </c>
      <c r="J1480" s="1">
        <v>3644</v>
      </c>
      <c r="K1480" s="2">
        <v>4300000</v>
      </c>
    </row>
    <row r="1481" spans="1:11" ht="29" x14ac:dyDescent="0.35">
      <c r="A1481" s="1" t="s">
        <v>586</v>
      </c>
      <c r="B1481" s="1" t="s">
        <v>8</v>
      </c>
      <c r="C1481" s="1" t="s">
        <v>1746</v>
      </c>
      <c r="D1481" s="1" t="s">
        <v>10</v>
      </c>
      <c r="E1481" s="1" t="s">
        <v>26</v>
      </c>
      <c r="F1481" s="1" t="s">
        <v>718</v>
      </c>
      <c r="G1481" s="1" t="s">
        <v>13</v>
      </c>
      <c r="H1481" s="1" t="s">
        <v>270</v>
      </c>
      <c r="I1481" s="1" t="s">
        <v>2183</v>
      </c>
      <c r="J1481" s="1">
        <v>2695</v>
      </c>
      <c r="K1481" s="2">
        <v>1989999.9999999998</v>
      </c>
    </row>
    <row r="1482" spans="1:11" ht="29" x14ac:dyDescent="0.35">
      <c r="A1482" s="1" t="s">
        <v>389</v>
      </c>
      <c r="B1482" s="1" t="s">
        <v>8</v>
      </c>
      <c r="C1482" s="1" t="s">
        <v>2131</v>
      </c>
      <c r="D1482" s="1" t="s">
        <v>25</v>
      </c>
      <c r="E1482" s="1" t="s">
        <v>2066</v>
      </c>
      <c r="F1482" s="1" t="s">
        <v>6435</v>
      </c>
      <c r="G1482" s="1" t="s">
        <v>6435</v>
      </c>
      <c r="H1482" s="1" t="s">
        <v>385</v>
      </c>
      <c r="I1482" s="1" t="s">
        <v>1980</v>
      </c>
      <c r="J1482" s="1">
        <v>3509</v>
      </c>
      <c r="K1482" s="2">
        <v>3200000</v>
      </c>
    </row>
    <row r="1483" spans="1:11" ht="72.5" x14ac:dyDescent="0.35">
      <c r="A1483" s="1" t="s">
        <v>800</v>
      </c>
      <c r="B1483" s="1" t="s">
        <v>157</v>
      </c>
      <c r="C1483" s="1" t="s">
        <v>2272</v>
      </c>
      <c r="D1483" s="1" t="s">
        <v>10</v>
      </c>
      <c r="E1483" s="1" t="s">
        <v>2273</v>
      </c>
      <c r="F1483" s="1" t="s">
        <v>330</v>
      </c>
      <c r="G1483" s="1" t="s">
        <v>6435</v>
      </c>
      <c r="H1483" s="1" t="s">
        <v>6435</v>
      </c>
      <c r="I1483" s="1" t="s">
        <v>2397</v>
      </c>
      <c r="J1483" s="1">
        <v>4788</v>
      </c>
      <c r="K1483" s="2">
        <v>3820000.0000000005</v>
      </c>
    </row>
    <row r="1484" spans="1:11" ht="29" x14ac:dyDescent="0.35">
      <c r="A1484" s="1" t="s">
        <v>648</v>
      </c>
      <c r="B1484" s="1" t="s">
        <v>8</v>
      </c>
      <c r="C1484" s="1" t="s">
        <v>191</v>
      </c>
      <c r="D1484" s="1" t="s">
        <v>10</v>
      </c>
      <c r="E1484" s="1" t="s">
        <v>26</v>
      </c>
      <c r="F1484" s="1" t="s">
        <v>299</v>
      </c>
      <c r="G1484" s="1" t="s">
        <v>13</v>
      </c>
      <c r="H1484" s="1" t="s">
        <v>75</v>
      </c>
      <c r="I1484" s="1" t="s">
        <v>2398</v>
      </c>
      <c r="J1484" s="1">
        <v>3286</v>
      </c>
      <c r="K1484" s="2">
        <v>4600000</v>
      </c>
    </row>
    <row r="1485" spans="1:11" ht="43.5" x14ac:dyDescent="0.35">
      <c r="A1485" s="1" t="s">
        <v>774</v>
      </c>
      <c r="B1485" s="1" t="s">
        <v>8</v>
      </c>
      <c r="C1485" s="1" t="s">
        <v>1999</v>
      </c>
      <c r="D1485" s="1" t="s">
        <v>10</v>
      </c>
      <c r="E1485" s="1" t="s">
        <v>26</v>
      </c>
      <c r="F1485" s="1" t="s">
        <v>806</v>
      </c>
      <c r="G1485" s="1" t="s">
        <v>13</v>
      </c>
      <c r="H1485" s="1" t="s">
        <v>29</v>
      </c>
      <c r="I1485" s="1" t="s">
        <v>2399</v>
      </c>
      <c r="J1485" s="1">
        <v>3994</v>
      </c>
      <c r="K1485" s="2">
        <v>5000000</v>
      </c>
    </row>
    <row r="1486" spans="1:11" ht="29" x14ac:dyDescent="0.35">
      <c r="A1486" s="1" t="s">
        <v>16</v>
      </c>
      <c r="B1486" s="1" t="s">
        <v>8</v>
      </c>
      <c r="C1486" s="1" t="s">
        <v>32</v>
      </c>
      <c r="D1486" s="1" t="s">
        <v>10</v>
      </c>
      <c r="E1486" s="1" t="s">
        <v>26</v>
      </c>
      <c r="F1486" s="1" t="s">
        <v>938</v>
      </c>
      <c r="G1486" s="1" t="s">
        <v>70</v>
      </c>
      <c r="H1486" s="1" t="s">
        <v>29</v>
      </c>
      <c r="I1486" s="1" t="s">
        <v>2400</v>
      </c>
      <c r="J1486" s="1">
        <v>2976</v>
      </c>
      <c r="K1486" s="2">
        <v>3500000</v>
      </c>
    </row>
    <row r="1487" spans="1:11" ht="29" x14ac:dyDescent="0.35">
      <c r="A1487" s="1" t="s">
        <v>2401</v>
      </c>
      <c r="B1487" s="1" t="s">
        <v>157</v>
      </c>
      <c r="C1487" s="1" t="s">
        <v>1393</v>
      </c>
      <c r="D1487" s="1" t="s">
        <v>10</v>
      </c>
      <c r="E1487" s="1" t="s">
        <v>2402</v>
      </c>
      <c r="F1487" s="1" t="s">
        <v>129</v>
      </c>
      <c r="G1487" s="1" t="s">
        <v>6435</v>
      </c>
      <c r="H1487" s="1" t="s">
        <v>6435</v>
      </c>
      <c r="I1487" s="1" t="s">
        <v>2403</v>
      </c>
      <c r="J1487" s="1">
        <v>5357</v>
      </c>
      <c r="K1487" s="2">
        <v>4500000</v>
      </c>
    </row>
    <row r="1488" spans="1:11" ht="29" x14ac:dyDescent="0.35">
      <c r="A1488" s="1" t="s">
        <v>2404</v>
      </c>
      <c r="B1488" s="1" t="s">
        <v>8</v>
      </c>
      <c r="C1488" s="1" t="s">
        <v>2405</v>
      </c>
      <c r="D1488" s="1" t="s">
        <v>25</v>
      </c>
      <c r="E1488" s="1" t="s">
        <v>26</v>
      </c>
      <c r="F1488" s="1" t="s">
        <v>369</v>
      </c>
      <c r="G1488" s="1" t="s">
        <v>13</v>
      </c>
      <c r="H1488" s="1" t="s">
        <v>29</v>
      </c>
      <c r="I1488" s="1" t="s">
        <v>2406</v>
      </c>
      <c r="J1488" s="1">
        <v>4462</v>
      </c>
      <c r="K1488" s="2">
        <v>2900000</v>
      </c>
    </row>
    <row r="1489" spans="1:11" ht="29" x14ac:dyDescent="0.35">
      <c r="A1489" s="1" t="s">
        <v>2118</v>
      </c>
      <c r="B1489" s="1" t="s">
        <v>17</v>
      </c>
      <c r="C1489" s="1" t="s">
        <v>2119</v>
      </c>
      <c r="D1489" s="1" t="s">
        <v>25</v>
      </c>
      <c r="E1489" s="1" t="s">
        <v>26</v>
      </c>
      <c r="F1489" s="1" t="s">
        <v>742</v>
      </c>
      <c r="G1489" s="1" t="s">
        <v>13</v>
      </c>
      <c r="H1489" s="1" t="s">
        <v>21</v>
      </c>
      <c r="I1489" s="1" t="s">
        <v>2407</v>
      </c>
      <c r="J1489" s="1">
        <v>3056</v>
      </c>
      <c r="K1489" s="2">
        <v>4600000</v>
      </c>
    </row>
    <row r="1490" spans="1:11" ht="43.5" x14ac:dyDescent="0.35">
      <c r="A1490" s="1" t="s">
        <v>616</v>
      </c>
      <c r="B1490" s="1" t="s">
        <v>17</v>
      </c>
      <c r="C1490" s="1" t="s">
        <v>753</v>
      </c>
      <c r="D1490" s="1" t="s">
        <v>25</v>
      </c>
      <c r="E1490" s="1" t="s">
        <v>26</v>
      </c>
      <c r="F1490" s="1" t="s">
        <v>617</v>
      </c>
      <c r="G1490" s="1" t="s">
        <v>70</v>
      </c>
      <c r="H1490" s="1" t="s">
        <v>29</v>
      </c>
      <c r="I1490" s="1" t="s">
        <v>2408</v>
      </c>
      <c r="J1490" s="1">
        <v>2839</v>
      </c>
      <c r="K1490" s="2">
        <v>3550000</v>
      </c>
    </row>
    <row r="1491" spans="1:11" ht="29" x14ac:dyDescent="0.35">
      <c r="A1491" s="1" t="s">
        <v>2167</v>
      </c>
      <c r="B1491" s="1" t="s">
        <v>8</v>
      </c>
      <c r="C1491" s="1" t="s">
        <v>751</v>
      </c>
      <c r="D1491" s="1" t="s">
        <v>10</v>
      </c>
      <c r="E1491" s="1" t="s">
        <v>26</v>
      </c>
      <c r="F1491" s="1" t="s">
        <v>299</v>
      </c>
      <c r="G1491" s="1" t="s">
        <v>13</v>
      </c>
      <c r="H1491" s="1" t="s">
        <v>29</v>
      </c>
      <c r="I1491" s="1" t="s">
        <v>2168</v>
      </c>
      <c r="J1491" s="1">
        <v>2967</v>
      </c>
      <c r="K1491" s="2">
        <v>4450000</v>
      </c>
    </row>
    <row r="1492" spans="1:11" ht="29" x14ac:dyDescent="0.35">
      <c r="A1492" s="1" t="s">
        <v>174</v>
      </c>
      <c r="B1492" s="1" t="s">
        <v>17</v>
      </c>
      <c r="C1492" s="1" t="s">
        <v>2409</v>
      </c>
      <c r="D1492" s="1" t="s">
        <v>25</v>
      </c>
      <c r="E1492" s="1" t="s">
        <v>26</v>
      </c>
      <c r="F1492" s="1" t="s">
        <v>58</v>
      </c>
      <c r="G1492" s="1" t="s">
        <v>70</v>
      </c>
      <c r="H1492" s="1" t="s">
        <v>29</v>
      </c>
      <c r="I1492" s="1" t="s">
        <v>2410</v>
      </c>
      <c r="J1492" s="1">
        <v>3196</v>
      </c>
      <c r="K1492" s="2">
        <v>2400000</v>
      </c>
    </row>
    <row r="1493" spans="1:11" ht="29" x14ac:dyDescent="0.35">
      <c r="A1493" s="1" t="s">
        <v>2411</v>
      </c>
      <c r="B1493" s="1" t="s">
        <v>17</v>
      </c>
      <c r="C1493" s="1" t="s">
        <v>2412</v>
      </c>
      <c r="D1493" s="1" t="s">
        <v>25</v>
      </c>
      <c r="E1493" s="1" t="s">
        <v>26</v>
      </c>
      <c r="F1493" s="1" t="s">
        <v>92</v>
      </c>
      <c r="G1493" s="1" t="s">
        <v>28</v>
      </c>
      <c r="H1493" s="1" t="s">
        <v>21</v>
      </c>
      <c r="I1493" s="1" t="s">
        <v>2413</v>
      </c>
      <c r="J1493" s="1">
        <v>3784</v>
      </c>
      <c r="K1493" s="2">
        <v>4200000</v>
      </c>
    </row>
    <row r="1494" spans="1:11" ht="43.5" x14ac:dyDescent="0.35">
      <c r="A1494" s="1" t="s">
        <v>1338</v>
      </c>
      <c r="B1494" s="1" t="s">
        <v>8</v>
      </c>
      <c r="C1494" s="1" t="s">
        <v>259</v>
      </c>
      <c r="D1494" s="1" t="s">
        <v>25</v>
      </c>
      <c r="E1494" s="1" t="s">
        <v>26</v>
      </c>
      <c r="F1494" s="1" t="s">
        <v>628</v>
      </c>
      <c r="G1494" s="1" t="s">
        <v>13</v>
      </c>
      <c r="H1494" s="1" t="s">
        <v>253</v>
      </c>
      <c r="I1494" s="1" t="s">
        <v>2263</v>
      </c>
      <c r="J1494" s="1">
        <v>3462</v>
      </c>
      <c r="K1494" s="2">
        <v>3500000</v>
      </c>
    </row>
    <row r="1495" spans="1:11" ht="29" x14ac:dyDescent="0.35">
      <c r="A1495" s="1" t="s">
        <v>389</v>
      </c>
      <c r="B1495" s="1" t="s">
        <v>8</v>
      </c>
      <c r="C1495" s="1" t="s">
        <v>2414</v>
      </c>
      <c r="D1495" s="1" t="s">
        <v>10</v>
      </c>
      <c r="E1495" s="1" t="s">
        <v>26</v>
      </c>
      <c r="F1495" s="1" t="s">
        <v>299</v>
      </c>
      <c r="G1495" s="1" t="s">
        <v>13</v>
      </c>
      <c r="H1495" s="1" t="s">
        <v>29</v>
      </c>
      <c r="I1495" s="1" t="s">
        <v>2415</v>
      </c>
      <c r="J1495" s="1">
        <v>2458</v>
      </c>
      <c r="K1495" s="2">
        <v>2950000</v>
      </c>
    </row>
    <row r="1496" spans="1:11" ht="29" x14ac:dyDescent="0.35">
      <c r="A1496" s="1" t="s">
        <v>389</v>
      </c>
      <c r="B1496" s="1" t="s">
        <v>8</v>
      </c>
      <c r="C1496" s="1" t="s">
        <v>2131</v>
      </c>
      <c r="D1496" s="1" t="s">
        <v>10</v>
      </c>
      <c r="E1496" s="1" t="s">
        <v>698</v>
      </c>
      <c r="F1496" s="1" t="s">
        <v>6435</v>
      </c>
      <c r="G1496" s="1" t="s">
        <v>6435</v>
      </c>
      <c r="H1496" s="1" t="s">
        <v>44</v>
      </c>
      <c r="I1496" s="1" t="s">
        <v>1980</v>
      </c>
      <c r="J1496" s="1">
        <v>0</v>
      </c>
      <c r="K1496" s="2">
        <v>3350000</v>
      </c>
    </row>
    <row r="1497" spans="1:11" ht="72.5" x14ac:dyDescent="0.35">
      <c r="A1497" s="1" t="s">
        <v>800</v>
      </c>
      <c r="B1497" s="1" t="s">
        <v>157</v>
      </c>
      <c r="C1497" s="1" t="s">
        <v>1653</v>
      </c>
      <c r="D1497" s="1" t="s">
        <v>10</v>
      </c>
      <c r="E1497" s="1" t="s">
        <v>2132</v>
      </c>
      <c r="F1497" s="1" t="s">
        <v>330</v>
      </c>
      <c r="G1497" s="1" t="s">
        <v>6435</v>
      </c>
      <c r="H1497" s="1" t="s">
        <v>6435</v>
      </c>
      <c r="I1497" s="1" t="s">
        <v>2416</v>
      </c>
      <c r="J1497" s="1">
        <v>5794</v>
      </c>
      <c r="K1497" s="2">
        <v>4750000</v>
      </c>
    </row>
    <row r="1498" spans="1:11" ht="29" x14ac:dyDescent="0.35">
      <c r="A1498" s="1" t="s">
        <v>7</v>
      </c>
      <c r="B1498" s="1" t="s">
        <v>17</v>
      </c>
      <c r="C1498" s="1" t="s">
        <v>2417</v>
      </c>
      <c r="D1498" s="1" t="s">
        <v>10</v>
      </c>
      <c r="E1498" s="1" t="s">
        <v>26</v>
      </c>
      <c r="F1498" s="1" t="s">
        <v>12</v>
      </c>
      <c r="G1498" s="1" t="s">
        <v>13</v>
      </c>
      <c r="H1498" s="1" t="s">
        <v>75</v>
      </c>
      <c r="I1498" s="1" t="s">
        <v>2418</v>
      </c>
      <c r="J1498" s="1">
        <v>2582</v>
      </c>
      <c r="K1498" s="2">
        <v>2950000</v>
      </c>
    </row>
    <row r="1499" spans="1:11" ht="29" x14ac:dyDescent="0.35">
      <c r="A1499" s="1" t="s">
        <v>2404</v>
      </c>
      <c r="B1499" s="1" t="s">
        <v>17</v>
      </c>
      <c r="C1499" s="1" t="s">
        <v>122</v>
      </c>
      <c r="D1499" s="1" t="s">
        <v>25</v>
      </c>
      <c r="E1499" s="1" t="s">
        <v>26</v>
      </c>
      <c r="F1499" s="1" t="s">
        <v>369</v>
      </c>
      <c r="G1499" s="1" t="s">
        <v>13</v>
      </c>
      <c r="H1499" s="1" t="s">
        <v>29</v>
      </c>
      <c r="I1499" s="1" t="s">
        <v>2419</v>
      </c>
      <c r="J1499" s="1">
        <v>4462</v>
      </c>
      <c r="K1499" s="2">
        <v>2900000</v>
      </c>
    </row>
    <row r="1500" spans="1:11" ht="29" x14ac:dyDescent="0.35">
      <c r="A1500" s="1" t="s">
        <v>2420</v>
      </c>
      <c r="B1500" s="1" t="s">
        <v>17</v>
      </c>
      <c r="C1500" s="1" t="s">
        <v>2421</v>
      </c>
      <c r="D1500" s="1" t="s">
        <v>10</v>
      </c>
      <c r="E1500" s="1" t="s">
        <v>2422</v>
      </c>
      <c r="F1500" s="1" t="s">
        <v>6435</v>
      </c>
      <c r="G1500" s="1" t="s">
        <v>6435</v>
      </c>
      <c r="H1500" s="1" t="s">
        <v>6435</v>
      </c>
      <c r="I1500" s="1" t="s">
        <v>2424</v>
      </c>
      <c r="J1500" s="1">
        <v>4100</v>
      </c>
      <c r="K1500" s="2">
        <v>6770000</v>
      </c>
    </row>
    <row r="1501" spans="1:11" ht="29" x14ac:dyDescent="0.35">
      <c r="A1501" s="1" t="s">
        <v>2425</v>
      </c>
      <c r="B1501" s="1" t="s">
        <v>17</v>
      </c>
      <c r="C1501" s="1" t="s">
        <v>2426</v>
      </c>
      <c r="D1501" s="1" t="s">
        <v>6436</v>
      </c>
      <c r="E1501" s="1" t="s">
        <v>10</v>
      </c>
      <c r="F1501" s="1" t="s">
        <v>6435</v>
      </c>
      <c r="G1501" s="1" t="s">
        <v>6435</v>
      </c>
      <c r="H1501" s="1" t="s">
        <v>6435</v>
      </c>
      <c r="I1501" s="1" t="s">
        <v>2427</v>
      </c>
      <c r="J1501" s="1">
        <v>4250</v>
      </c>
      <c r="K1501" s="2">
        <v>5560000</v>
      </c>
    </row>
    <row r="1502" spans="1:11" ht="29" x14ac:dyDescent="0.35">
      <c r="A1502" s="1" t="s">
        <v>2428</v>
      </c>
      <c r="B1502" s="1" t="s">
        <v>17</v>
      </c>
      <c r="C1502" s="1" t="s">
        <v>2429</v>
      </c>
      <c r="D1502" s="1" t="s">
        <v>10</v>
      </c>
      <c r="E1502" s="1" t="s">
        <v>136</v>
      </c>
      <c r="F1502" s="1" t="s">
        <v>6435</v>
      </c>
      <c r="G1502" s="1" t="s">
        <v>6435</v>
      </c>
      <c r="H1502" s="1" t="s">
        <v>6435</v>
      </c>
      <c r="I1502" s="1" t="s">
        <v>2430</v>
      </c>
      <c r="J1502" s="1">
        <v>4750</v>
      </c>
      <c r="K1502" s="2">
        <v>9800000</v>
      </c>
    </row>
    <row r="1503" spans="1:11" ht="43.5" x14ac:dyDescent="0.35">
      <c r="A1503" s="1" t="s">
        <v>2420</v>
      </c>
      <c r="B1503" s="1" t="s">
        <v>17</v>
      </c>
      <c r="C1503" s="1" t="s">
        <v>2421</v>
      </c>
      <c r="D1503" s="1" t="s">
        <v>10</v>
      </c>
      <c r="E1503" s="1" t="s">
        <v>148</v>
      </c>
      <c r="F1503" s="1" t="s">
        <v>20</v>
      </c>
      <c r="G1503" s="1" t="s">
        <v>13</v>
      </c>
      <c r="H1503" s="1" t="s">
        <v>29</v>
      </c>
      <c r="I1503" s="1" t="s">
        <v>2431</v>
      </c>
      <c r="J1503" s="1">
        <v>4101</v>
      </c>
      <c r="K1503" s="2">
        <v>6770000</v>
      </c>
    </row>
    <row r="1504" spans="1:11" ht="29" x14ac:dyDescent="0.35">
      <c r="A1504" s="1" t="s">
        <v>2432</v>
      </c>
      <c r="B1504" s="1" t="s">
        <v>8</v>
      </c>
      <c r="C1504" s="1" t="s">
        <v>2433</v>
      </c>
      <c r="D1504" s="1" t="s">
        <v>10</v>
      </c>
      <c r="E1504" s="1" t="s">
        <v>74</v>
      </c>
      <c r="F1504" s="1" t="s">
        <v>27</v>
      </c>
      <c r="G1504" s="1" t="s">
        <v>13</v>
      </c>
      <c r="H1504" s="1" t="s">
        <v>29</v>
      </c>
      <c r="I1504" s="1" t="s">
        <v>2434</v>
      </c>
      <c r="J1504" s="1">
        <v>3681</v>
      </c>
      <c r="K1504" s="2">
        <v>6220000</v>
      </c>
    </row>
    <row r="1505" spans="1:11" ht="29" x14ac:dyDescent="0.35">
      <c r="A1505" s="1" t="s">
        <v>2432</v>
      </c>
      <c r="B1505" s="1" t="s">
        <v>8</v>
      </c>
      <c r="C1505" s="1" t="s">
        <v>2435</v>
      </c>
      <c r="D1505" s="1" t="s">
        <v>10</v>
      </c>
      <c r="E1505" s="1" t="s">
        <v>2070</v>
      </c>
      <c r="F1505" s="1" t="s">
        <v>486</v>
      </c>
      <c r="G1505" s="1" t="s">
        <v>13</v>
      </c>
      <c r="H1505" s="1" t="s">
        <v>29</v>
      </c>
      <c r="I1505" s="1" t="s">
        <v>2436</v>
      </c>
      <c r="J1505" s="1">
        <v>3749</v>
      </c>
      <c r="K1505" s="2">
        <v>6940000.0000000009</v>
      </c>
    </row>
    <row r="1506" spans="1:11" ht="29" x14ac:dyDescent="0.35">
      <c r="A1506" s="1" t="s">
        <v>150</v>
      </c>
      <c r="B1506" s="1" t="s">
        <v>17</v>
      </c>
      <c r="C1506" s="1" t="s">
        <v>2421</v>
      </c>
      <c r="D1506" s="1" t="s">
        <v>10</v>
      </c>
      <c r="E1506" s="1" t="s">
        <v>26</v>
      </c>
      <c r="F1506" s="1" t="s">
        <v>20</v>
      </c>
      <c r="G1506" s="1" t="s">
        <v>13</v>
      </c>
      <c r="H1506" s="1" t="s">
        <v>29</v>
      </c>
      <c r="I1506" s="1" t="s">
        <v>2437</v>
      </c>
      <c r="J1506" s="1">
        <v>4240</v>
      </c>
      <c r="K1506" s="2">
        <v>7000000</v>
      </c>
    </row>
    <row r="1507" spans="1:11" ht="29" x14ac:dyDescent="0.35">
      <c r="A1507" s="1" t="s">
        <v>41</v>
      </c>
      <c r="B1507" s="1" t="s">
        <v>8</v>
      </c>
      <c r="C1507" s="1" t="s">
        <v>2438</v>
      </c>
      <c r="D1507" s="1" t="s">
        <v>25</v>
      </c>
      <c r="E1507" s="1" t="s">
        <v>2078</v>
      </c>
      <c r="F1507" s="1" t="s">
        <v>6435</v>
      </c>
      <c r="G1507" s="1" t="s">
        <v>6435</v>
      </c>
      <c r="H1507" s="1" t="s">
        <v>385</v>
      </c>
      <c r="I1507" s="1" t="s">
        <v>2191</v>
      </c>
      <c r="J1507" s="1">
        <v>3204</v>
      </c>
      <c r="K1507" s="2">
        <v>5650000</v>
      </c>
    </row>
    <row r="1508" spans="1:11" ht="29" x14ac:dyDescent="0.35">
      <c r="A1508" s="1" t="s">
        <v>840</v>
      </c>
      <c r="B1508" s="1" t="s">
        <v>17</v>
      </c>
      <c r="C1508" s="1" t="s">
        <v>2439</v>
      </c>
      <c r="D1508" s="1" t="s">
        <v>10</v>
      </c>
      <c r="E1508" s="1" t="s">
        <v>143</v>
      </c>
      <c r="F1508" s="1" t="s">
        <v>27</v>
      </c>
      <c r="G1508" s="1" t="s">
        <v>13</v>
      </c>
      <c r="H1508" s="1" t="s">
        <v>21</v>
      </c>
      <c r="I1508" s="1" t="s">
        <v>2440</v>
      </c>
      <c r="J1508" s="1">
        <v>4251</v>
      </c>
      <c r="K1508" s="2">
        <v>5740000</v>
      </c>
    </row>
    <row r="1509" spans="1:11" ht="29" x14ac:dyDescent="0.35">
      <c r="A1509" s="1" t="s">
        <v>46</v>
      </c>
      <c r="B1509" s="1" t="s">
        <v>17</v>
      </c>
      <c r="C1509" s="1" t="s">
        <v>751</v>
      </c>
      <c r="D1509" s="1" t="s">
        <v>10</v>
      </c>
      <c r="E1509" s="1" t="s">
        <v>2064</v>
      </c>
      <c r="F1509" s="1" t="s">
        <v>256</v>
      </c>
      <c r="G1509" s="1" t="s">
        <v>6435</v>
      </c>
      <c r="H1509" s="1" t="s">
        <v>6435</v>
      </c>
      <c r="I1509" s="1" t="s">
        <v>2441</v>
      </c>
      <c r="J1509" s="1">
        <v>6191</v>
      </c>
      <c r="K1509" s="2">
        <v>9290000</v>
      </c>
    </row>
    <row r="1510" spans="1:11" ht="29" x14ac:dyDescent="0.35">
      <c r="A1510" s="1" t="s">
        <v>150</v>
      </c>
      <c r="B1510" s="1" t="s">
        <v>8</v>
      </c>
      <c r="C1510" s="1" t="s">
        <v>441</v>
      </c>
      <c r="D1510" s="1" t="s">
        <v>10</v>
      </c>
      <c r="E1510" s="1" t="s">
        <v>39</v>
      </c>
      <c r="F1510" s="1" t="s">
        <v>55</v>
      </c>
      <c r="G1510" s="1" t="s">
        <v>13</v>
      </c>
      <c r="H1510" s="1" t="s">
        <v>29</v>
      </c>
      <c r="I1510" s="1" t="s">
        <v>56</v>
      </c>
      <c r="J1510" s="1">
        <v>3400</v>
      </c>
      <c r="K1510" s="2">
        <v>5710000</v>
      </c>
    </row>
    <row r="1511" spans="1:11" ht="43.5" x14ac:dyDescent="0.35">
      <c r="A1511" s="1" t="s">
        <v>53</v>
      </c>
      <c r="B1511" s="1" t="s">
        <v>8</v>
      </c>
      <c r="C1511" s="1" t="s">
        <v>199</v>
      </c>
      <c r="D1511" s="1" t="s">
        <v>10</v>
      </c>
      <c r="E1511" s="1" t="s">
        <v>43</v>
      </c>
      <c r="F1511" s="1" t="s">
        <v>124</v>
      </c>
      <c r="G1511" s="1" t="s">
        <v>13</v>
      </c>
      <c r="H1511" s="1" t="s">
        <v>29</v>
      </c>
      <c r="I1511" s="1" t="s">
        <v>2442</v>
      </c>
      <c r="J1511" s="1">
        <v>4249</v>
      </c>
      <c r="K1511" s="2">
        <v>5570000</v>
      </c>
    </row>
    <row r="1512" spans="1:11" ht="43.5" x14ac:dyDescent="0.35">
      <c r="A1512" s="1" t="s">
        <v>2420</v>
      </c>
      <c r="B1512" s="1" t="s">
        <v>17</v>
      </c>
      <c r="C1512" s="1" t="s">
        <v>2421</v>
      </c>
      <c r="D1512" s="1" t="s">
        <v>10</v>
      </c>
      <c r="E1512" s="1" t="s">
        <v>2106</v>
      </c>
      <c r="F1512" s="1" t="s">
        <v>27</v>
      </c>
      <c r="G1512" s="1" t="s">
        <v>13</v>
      </c>
      <c r="H1512" s="1" t="s">
        <v>29</v>
      </c>
      <c r="I1512" s="1" t="s">
        <v>2443</v>
      </c>
      <c r="J1512" s="1">
        <v>4100</v>
      </c>
      <c r="K1512" s="2">
        <v>6770000</v>
      </c>
    </row>
    <row r="1513" spans="1:11" ht="72.5" x14ac:dyDescent="0.35">
      <c r="A1513" s="1" t="s">
        <v>2420</v>
      </c>
      <c r="B1513" s="1" t="s">
        <v>17</v>
      </c>
      <c r="C1513" s="1" t="s">
        <v>2444</v>
      </c>
      <c r="D1513" s="1" t="s">
        <v>10</v>
      </c>
      <c r="E1513" s="1" t="s">
        <v>205</v>
      </c>
      <c r="F1513" s="1" t="s">
        <v>27</v>
      </c>
      <c r="G1513" s="1" t="s">
        <v>13</v>
      </c>
      <c r="H1513" s="1" t="s">
        <v>29</v>
      </c>
      <c r="I1513" s="1" t="s">
        <v>2445</v>
      </c>
      <c r="J1513" s="1">
        <v>4250</v>
      </c>
      <c r="K1513" s="2">
        <v>7909999.9999999991</v>
      </c>
    </row>
    <row r="1514" spans="1:11" ht="29" x14ac:dyDescent="0.35">
      <c r="A1514" s="1" t="s">
        <v>2420</v>
      </c>
      <c r="B1514" s="1" t="s">
        <v>8</v>
      </c>
      <c r="C1514" s="1" t="s">
        <v>91</v>
      </c>
      <c r="D1514" s="1" t="s">
        <v>25</v>
      </c>
      <c r="E1514" s="1" t="s">
        <v>205</v>
      </c>
      <c r="F1514" s="1" t="s">
        <v>133</v>
      </c>
      <c r="G1514" s="1" t="s">
        <v>13</v>
      </c>
      <c r="H1514" s="1" t="s">
        <v>21</v>
      </c>
      <c r="I1514" s="1" t="s">
        <v>2446</v>
      </c>
      <c r="J1514" s="1">
        <v>3951</v>
      </c>
      <c r="K1514" s="2">
        <v>6520000</v>
      </c>
    </row>
    <row r="1515" spans="1:11" ht="29" x14ac:dyDescent="0.35">
      <c r="A1515" s="1" t="s">
        <v>2447</v>
      </c>
      <c r="B1515" s="1" t="s">
        <v>8</v>
      </c>
      <c r="C1515" s="1" t="s">
        <v>2448</v>
      </c>
      <c r="D1515" s="1" t="s">
        <v>10</v>
      </c>
      <c r="E1515" s="1" t="s">
        <v>43</v>
      </c>
      <c r="F1515" s="1" t="s">
        <v>6435</v>
      </c>
      <c r="G1515" s="1" t="s">
        <v>6435</v>
      </c>
      <c r="H1515" s="1" t="s">
        <v>385</v>
      </c>
      <c r="I1515" s="1" t="s">
        <v>2449</v>
      </c>
      <c r="J1515" s="1">
        <v>0</v>
      </c>
      <c r="K1515" s="2">
        <v>8050000</v>
      </c>
    </row>
    <row r="1516" spans="1:11" ht="246.5" x14ac:dyDescent="0.35">
      <c r="A1516" s="1" t="s">
        <v>2450</v>
      </c>
      <c r="B1516" s="1" t="s">
        <v>17</v>
      </c>
      <c r="C1516" s="1" t="s">
        <v>91</v>
      </c>
      <c r="D1516" s="1" t="s">
        <v>25</v>
      </c>
      <c r="E1516" s="1" t="s">
        <v>26</v>
      </c>
      <c r="F1516" s="1" t="s">
        <v>231</v>
      </c>
      <c r="G1516" s="1" t="s">
        <v>13</v>
      </c>
      <c r="H1516" s="1" t="s">
        <v>561</v>
      </c>
      <c r="I1516" s="1" t="s">
        <v>2451</v>
      </c>
      <c r="J1516" s="1">
        <v>9000</v>
      </c>
      <c r="K1516" s="2">
        <v>9000000</v>
      </c>
    </row>
    <row r="1517" spans="1:11" ht="29" x14ac:dyDescent="0.35">
      <c r="A1517" s="1" t="s">
        <v>648</v>
      </c>
      <c r="B1517" s="1" t="s">
        <v>8</v>
      </c>
      <c r="C1517" s="1" t="s">
        <v>191</v>
      </c>
      <c r="D1517" s="1" t="s">
        <v>25</v>
      </c>
      <c r="E1517" s="1" t="s">
        <v>26</v>
      </c>
      <c r="F1517" s="1" t="s">
        <v>62</v>
      </c>
      <c r="G1517" s="1" t="s">
        <v>13</v>
      </c>
      <c r="H1517" s="1" t="s">
        <v>29</v>
      </c>
      <c r="I1517" s="1" t="s">
        <v>2452</v>
      </c>
      <c r="J1517" s="1">
        <v>2800</v>
      </c>
      <c r="K1517" s="2">
        <v>7000000</v>
      </c>
    </row>
    <row r="1518" spans="1:11" ht="29" x14ac:dyDescent="0.35">
      <c r="A1518" s="1" t="s">
        <v>2453</v>
      </c>
      <c r="B1518" s="1" t="s">
        <v>8</v>
      </c>
      <c r="C1518" s="1" t="s">
        <v>2454</v>
      </c>
      <c r="D1518" s="1" t="s">
        <v>25</v>
      </c>
      <c r="E1518" s="1" t="s">
        <v>26</v>
      </c>
      <c r="F1518" s="1" t="s">
        <v>6435</v>
      </c>
      <c r="G1518" s="1" t="s">
        <v>6435</v>
      </c>
      <c r="H1518" s="1" t="s">
        <v>129</v>
      </c>
      <c r="I1518" s="1" t="s">
        <v>2455</v>
      </c>
      <c r="J1518" s="1">
        <v>3989</v>
      </c>
      <c r="K1518" s="2">
        <v>7000000</v>
      </c>
    </row>
    <row r="1519" spans="1:11" ht="29" x14ac:dyDescent="0.35">
      <c r="A1519" s="1" t="s">
        <v>2456</v>
      </c>
      <c r="B1519" s="1" t="s">
        <v>8</v>
      </c>
      <c r="C1519" s="1" t="s">
        <v>78</v>
      </c>
      <c r="D1519" s="1" t="s">
        <v>25</v>
      </c>
      <c r="E1519" s="1" t="s">
        <v>26</v>
      </c>
      <c r="F1519" s="1" t="s">
        <v>164</v>
      </c>
      <c r="G1519" s="1" t="s">
        <v>13</v>
      </c>
      <c r="H1519" s="1" t="s">
        <v>29</v>
      </c>
      <c r="I1519" s="1" t="s">
        <v>2457</v>
      </c>
      <c r="J1519" s="1">
        <v>7353</v>
      </c>
      <c r="K1519" s="2">
        <v>7500000</v>
      </c>
    </row>
    <row r="1520" spans="1:11" ht="29" x14ac:dyDescent="0.35">
      <c r="A1520" s="1" t="s">
        <v>2458</v>
      </c>
      <c r="B1520" s="1" t="s">
        <v>17</v>
      </c>
      <c r="C1520" s="1" t="s">
        <v>2459</v>
      </c>
      <c r="D1520" s="1" t="s">
        <v>25</v>
      </c>
      <c r="E1520" s="1" t="s">
        <v>26</v>
      </c>
      <c r="F1520" s="1" t="s">
        <v>108</v>
      </c>
      <c r="G1520" s="1" t="s">
        <v>70</v>
      </c>
      <c r="H1520" s="1" t="s">
        <v>6435</v>
      </c>
      <c r="I1520" s="1" t="s">
        <v>2460</v>
      </c>
      <c r="J1520" s="1">
        <v>3846</v>
      </c>
      <c r="K1520" s="2">
        <v>7000000</v>
      </c>
    </row>
    <row r="1521" spans="1:11" ht="377" x14ac:dyDescent="0.35">
      <c r="A1521" s="1" t="s">
        <v>16</v>
      </c>
      <c r="B1521" s="1" t="s">
        <v>8</v>
      </c>
      <c r="C1521" s="1" t="s">
        <v>537</v>
      </c>
      <c r="D1521" s="1" t="s">
        <v>25</v>
      </c>
      <c r="E1521" s="1" t="s">
        <v>26</v>
      </c>
      <c r="F1521" s="1" t="s">
        <v>813</v>
      </c>
      <c r="G1521" s="1" t="s">
        <v>28</v>
      </c>
      <c r="H1521" s="1" t="s">
        <v>29</v>
      </c>
      <c r="I1521" s="1" t="s">
        <v>2461</v>
      </c>
      <c r="J1521" s="1">
        <v>4333</v>
      </c>
      <c r="K1521" s="2">
        <v>5200000</v>
      </c>
    </row>
    <row r="1522" spans="1:11" ht="29" x14ac:dyDescent="0.35">
      <c r="A1522" s="1" t="s">
        <v>2462</v>
      </c>
      <c r="B1522" s="1" t="s">
        <v>17</v>
      </c>
      <c r="C1522" s="1" t="s">
        <v>2463</v>
      </c>
      <c r="D1522" s="1" t="s">
        <v>10</v>
      </c>
      <c r="E1522" s="1" t="s">
        <v>26</v>
      </c>
      <c r="F1522" s="1" t="s">
        <v>486</v>
      </c>
      <c r="G1522" s="1" t="s">
        <v>13</v>
      </c>
      <c r="H1522" s="1" t="s">
        <v>29</v>
      </c>
      <c r="I1522" s="1" t="s">
        <v>2464</v>
      </c>
      <c r="J1522" s="1">
        <v>4250</v>
      </c>
      <c r="K1522" s="2">
        <v>7540000.0000000009</v>
      </c>
    </row>
    <row r="1523" spans="1:11" ht="29" x14ac:dyDescent="0.35">
      <c r="A1523" s="1" t="s">
        <v>150</v>
      </c>
      <c r="B1523" s="1" t="s">
        <v>8</v>
      </c>
      <c r="C1523" s="1" t="s">
        <v>2465</v>
      </c>
      <c r="D1523" s="1" t="s">
        <v>10</v>
      </c>
      <c r="E1523" s="1" t="s">
        <v>26</v>
      </c>
      <c r="F1523" s="1" t="s">
        <v>6435</v>
      </c>
      <c r="G1523" s="1" t="s">
        <v>6435</v>
      </c>
      <c r="H1523" s="1" t="s">
        <v>160</v>
      </c>
      <c r="I1523" s="1" t="s">
        <v>2466</v>
      </c>
      <c r="J1523" s="1">
        <v>4210</v>
      </c>
      <c r="K1523" s="2">
        <v>7450000</v>
      </c>
    </row>
    <row r="1524" spans="1:11" ht="87" x14ac:dyDescent="0.35">
      <c r="A1524" s="1" t="s">
        <v>2420</v>
      </c>
      <c r="B1524" s="1" t="s">
        <v>17</v>
      </c>
      <c r="C1524" s="1" t="s">
        <v>2421</v>
      </c>
      <c r="D1524" s="1" t="s">
        <v>10</v>
      </c>
      <c r="E1524" s="1" t="s">
        <v>205</v>
      </c>
      <c r="F1524" s="1" t="s">
        <v>600</v>
      </c>
      <c r="G1524" s="1" t="s">
        <v>13</v>
      </c>
      <c r="H1524" s="1" t="s">
        <v>21</v>
      </c>
      <c r="I1524" s="1" t="s">
        <v>2467</v>
      </c>
      <c r="J1524" s="1">
        <v>4200</v>
      </c>
      <c r="K1524" s="2">
        <v>6930000</v>
      </c>
    </row>
    <row r="1525" spans="1:11" ht="58" x14ac:dyDescent="0.35">
      <c r="A1525" s="1" t="s">
        <v>150</v>
      </c>
      <c r="B1525" s="1" t="s">
        <v>17</v>
      </c>
      <c r="C1525" s="1" t="s">
        <v>1425</v>
      </c>
      <c r="D1525" s="1" t="s">
        <v>25</v>
      </c>
      <c r="E1525" s="1" t="s">
        <v>26</v>
      </c>
      <c r="F1525" s="1" t="s">
        <v>55</v>
      </c>
      <c r="G1525" s="1" t="s">
        <v>70</v>
      </c>
      <c r="H1525" s="1" t="s">
        <v>75</v>
      </c>
      <c r="I1525" s="1" t="s">
        <v>2468</v>
      </c>
      <c r="J1525" s="1">
        <v>3896</v>
      </c>
      <c r="K1525" s="2">
        <v>6000000</v>
      </c>
    </row>
    <row r="1526" spans="1:11" ht="29" x14ac:dyDescent="0.35">
      <c r="A1526" s="1" t="s">
        <v>1761</v>
      </c>
      <c r="B1526" s="1" t="s">
        <v>17</v>
      </c>
      <c r="C1526" s="1" t="s">
        <v>2469</v>
      </c>
      <c r="D1526" s="1" t="s">
        <v>10</v>
      </c>
      <c r="E1526" s="1" t="s">
        <v>136</v>
      </c>
      <c r="F1526" s="1" t="s">
        <v>754</v>
      </c>
      <c r="G1526" s="1" t="s">
        <v>13</v>
      </c>
      <c r="H1526" s="1" t="s">
        <v>29</v>
      </c>
      <c r="I1526" s="1" t="s">
        <v>2470</v>
      </c>
      <c r="J1526" s="1">
        <v>4860</v>
      </c>
      <c r="K1526" s="2">
        <v>6750000</v>
      </c>
    </row>
    <row r="1527" spans="1:11" ht="29" x14ac:dyDescent="0.35">
      <c r="A1527" s="1" t="s">
        <v>2471</v>
      </c>
      <c r="B1527" s="1" t="s">
        <v>8</v>
      </c>
      <c r="C1527" s="1" t="s">
        <v>2472</v>
      </c>
      <c r="D1527" s="1" t="s">
        <v>25</v>
      </c>
      <c r="E1527" s="1" t="s">
        <v>2106</v>
      </c>
      <c r="F1527" s="1" t="s">
        <v>875</v>
      </c>
      <c r="G1527" s="1" t="s">
        <v>13</v>
      </c>
      <c r="H1527" s="1" t="s">
        <v>21</v>
      </c>
      <c r="I1527" s="1" t="s">
        <v>2004</v>
      </c>
      <c r="J1527" s="1">
        <v>4257</v>
      </c>
      <c r="K1527" s="2">
        <v>5150000</v>
      </c>
    </row>
    <row r="1528" spans="1:11" ht="29" x14ac:dyDescent="0.35">
      <c r="A1528" s="1" t="s">
        <v>2473</v>
      </c>
      <c r="B1528" s="1" t="s">
        <v>8</v>
      </c>
      <c r="C1528" s="1" t="s">
        <v>1370</v>
      </c>
      <c r="D1528" s="1" t="s">
        <v>10</v>
      </c>
      <c r="E1528" s="1" t="s">
        <v>128</v>
      </c>
      <c r="F1528" s="1" t="s">
        <v>6435</v>
      </c>
      <c r="G1528" s="1" t="s">
        <v>6435</v>
      </c>
      <c r="H1528" s="1" t="s">
        <v>129</v>
      </c>
      <c r="I1528" s="1" t="s">
        <v>2474</v>
      </c>
      <c r="J1528" s="1">
        <v>2778</v>
      </c>
      <c r="K1528" s="2">
        <v>5000000</v>
      </c>
    </row>
    <row r="1529" spans="1:11" ht="29" x14ac:dyDescent="0.35">
      <c r="A1529" s="1" t="s">
        <v>1761</v>
      </c>
      <c r="B1529" s="1" t="s">
        <v>17</v>
      </c>
      <c r="C1529" s="1" t="s">
        <v>2469</v>
      </c>
      <c r="D1529" s="1" t="s">
        <v>10</v>
      </c>
      <c r="E1529" s="1" t="s">
        <v>39</v>
      </c>
      <c r="F1529" s="1" t="s">
        <v>27</v>
      </c>
      <c r="G1529" s="1" t="s">
        <v>13</v>
      </c>
      <c r="H1529" s="1" t="s">
        <v>21</v>
      </c>
      <c r="I1529" s="1" t="s">
        <v>2475</v>
      </c>
      <c r="J1529" s="1">
        <v>4851</v>
      </c>
      <c r="K1529" s="2">
        <v>6740000.0000000009</v>
      </c>
    </row>
    <row r="1530" spans="1:11" ht="29" x14ac:dyDescent="0.35">
      <c r="A1530" s="1" t="s">
        <v>2476</v>
      </c>
      <c r="B1530" s="1" t="s">
        <v>17</v>
      </c>
      <c r="C1530" s="1" t="s">
        <v>438</v>
      </c>
      <c r="D1530" s="1" t="s">
        <v>25</v>
      </c>
      <c r="E1530" s="1" t="s">
        <v>26</v>
      </c>
      <c r="F1530" s="1" t="s">
        <v>628</v>
      </c>
      <c r="G1530" s="1" t="s">
        <v>70</v>
      </c>
      <c r="H1530" s="1" t="s">
        <v>29</v>
      </c>
      <c r="I1530" s="1" t="s">
        <v>2477</v>
      </c>
      <c r="J1530" s="1">
        <v>5238</v>
      </c>
      <c r="K1530" s="2">
        <v>5500000</v>
      </c>
    </row>
    <row r="1531" spans="1:11" ht="29" x14ac:dyDescent="0.35">
      <c r="A1531" s="1" t="s">
        <v>16</v>
      </c>
      <c r="B1531" s="1" t="s">
        <v>17</v>
      </c>
      <c r="C1531" s="1" t="s">
        <v>135</v>
      </c>
      <c r="D1531" s="1" t="s">
        <v>10</v>
      </c>
      <c r="E1531" s="1" t="s">
        <v>2072</v>
      </c>
      <c r="F1531" s="1" t="s">
        <v>875</v>
      </c>
      <c r="G1531" s="1" t="s">
        <v>13</v>
      </c>
      <c r="H1531" s="1" t="s">
        <v>29</v>
      </c>
      <c r="I1531" s="1" t="s">
        <v>2478</v>
      </c>
      <c r="J1531" s="1">
        <v>3851</v>
      </c>
      <c r="K1531" s="2">
        <v>5030000</v>
      </c>
    </row>
    <row r="1532" spans="1:11" ht="333.5" x14ac:dyDescent="0.35">
      <c r="A1532" s="1" t="s">
        <v>2479</v>
      </c>
      <c r="B1532" s="1" t="s">
        <v>8</v>
      </c>
      <c r="C1532" s="1" t="s">
        <v>295</v>
      </c>
      <c r="D1532" s="1" t="s">
        <v>25</v>
      </c>
      <c r="E1532" s="1" t="s">
        <v>26</v>
      </c>
      <c r="F1532" s="1" t="s">
        <v>2480</v>
      </c>
      <c r="G1532" s="1" t="s">
        <v>70</v>
      </c>
      <c r="H1532" s="1" t="s">
        <v>29</v>
      </c>
      <c r="I1532" s="1" t="s">
        <v>2481</v>
      </c>
      <c r="J1532" s="1">
        <v>0</v>
      </c>
      <c r="K1532" s="2">
        <v>6630000</v>
      </c>
    </row>
    <row r="1533" spans="1:11" ht="29" x14ac:dyDescent="0.35">
      <c r="A1533" s="1" t="s">
        <v>2482</v>
      </c>
      <c r="B1533" s="1" t="s">
        <v>157</v>
      </c>
      <c r="C1533" s="1" t="s">
        <v>785</v>
      </c>
      <c r="D1533" s="1" t="s">
        <v>6436</v>
      </c>
      <c r="E1533" s="1" t="s">
        <v>25</v>
      </c>
      <c r="F1533" s="1">
        <v>3</v>
      </c>
      <c r="G1533" s="1" t="s">
        <v>6435</v>
      </c>
      <c r="H1533" s="1" t="s">
        <v>6435</v>
      </c>
      <c r="I1533" s="1" t="s">
        <v>2483</v>
      </c>
      <c r="J1533" s="1">
        <v>9357</v>
      </c>
      <c r="K1533" s="2">
        <v>8000000</v>
      </c>
    </row>
    <row r="1534" spans="1:11" ht="362.5" x14ac:dyDescent="0.35">
      <c r="A1534" s="1" t="s">
        <v>2369</v>
      </c>
      <c r="B1534" s="1" t="s">
        <v>17</v>
      </c>
      <c r="C1534" s="1" t="s">
        <v>103</v>
      </c>
      <c r="D1534" s="1" t="s">
        <v>25</v>
      </c>
      <c r="E1534" s="1" t="s">
        <v>26</v>
      </c>
      <c r="F1534" s="1" t="s">
        <v>164</v>
      </c>
      <c r="G1534" s="1" t="s">
        <v>6435</v>
      </c>
      <c r="H1534" s="1" t="s">
        <v>6435</v>
      </c>
      <c r="I1534" s="1" t="s">
        <v>2484</v>
      </c>
      <c r="J1534" s="1">
        <v>10526</v>
      </c>
      <c r="K1534" s="2">
        <v>0</v>
      </c>
    </row>
    <row r="1535" spans="1:11" ht="29" x14ac:dyDescent="0.35">
      <c r="A1535" s="1" t="s">
        <v>146</v>
      </c>
      <c r="B1535" s="1" t="s">
        <v>17</v>
      </c>
      <c r="C1535" s="1" t="s">
        <v>2485</v>
      </c>
      <c r="D1535" s="1" t="s">
        <v>10</v>
      </c>
      <c r="E1535" s="1" t="s">
        <v>205</v>
      </c>
      <c r="F1535" s="1" t="s">
        <v>124</v>
      </c>
      <c r="G1535" s="1" t="s">
        <v>13</v>
      </c>
      <c r="H1535" s="1" t="s">
        <v>29</v>
      </c>
      <c r="I1535" s="1" t="s">
        <v>2486</v>
      </c>
      <c r="J1535" s="1">
        <v>3500</v>
      </c>
      <c r="K1535" s="2">
        <v>5060000</v>
      </c>
    </row>
    <row r="1536" spans="1:11" ht="29" x14ac:dyDescent="0.35">
      <c r="A1536" s="1" t="s">
        <v>118</v>
      </c>
      <c r="B1536" s="1" t="s">
        <v>17</v>
      </c>
      <c r="C1536" s="1" t="s">
        <v>2487</v>
      </c>
      <c r="D1536" s="1" t="s">
        <v>10</v>
      </c>
      <c r="E1536" s="1" t="s">
        <v>26</v>
      </c>
      <c r="F1536" s="1" t="s">
        <v>875</v>
      </c>
      <c r="G1536" s="1" t="s">
        <v>13</v>
      </c>
      <c r="H1536" s="1" t="s">
        <v>29</v>
      </c>
      <c r="I1536" s="1" t="s">
        <v>2488</v>
      </c>
      <c r="J1536" s="1">
        <v>3486</v>
      </c>
      <c r="K1536" s="2">
        <v>6100000</v>
      </c>
    </row>
    <row r="1537" spans="1:11" ht="29" x14ac:dyDescent="0.35">
      <c r="A1537" s="1" t="s">
        <v>840</v>
      </c>
      <c r="B1537" s="1" t="s">
        <v>17</v>
      </c>
      <c r="C1537" s="1" t="s">
        <v>178</v>
      </c>
      <c r="D1537" s="1" t="s">
        <v>25</v>
      </c>
      <c r="E1537" s="1" t="s">
        <v>26</v>
      </c>
      <c r="F1537" s="1" t="s">
        <v>2489</v>
      </c>
      <c r="G1537" s="1" t="s">
        <v>13</v>
      </c>
      <c r="H1537" s="1" t="s">
        <v>253</v>
      </c>
      <c r="I1537" s="1" t="s">
        <v>2490</v>
      </c>
      <c r="J1537" s="1">
        <v>3846</v>
      </c>
      <c r="K1537" s="2">
        <v>5100000</v>
      </c>
    </row>
    <row r="1538" spans="1:11" ht="29" x14ac:dyDescent="0.35">
      <c r="A1538" s="1" t="s">
        <v>53</v>
      </c>
      <c r="B1538" s="1" t="s">
        <v>17</v>
      </c>
      <c r="C1538" s="1" t="s">
        <v>1469</v>
      </c>
      <c r="D1538" s="1" t="s">
        <v>10</v>
      </c>
      <c r="E1538" s="1" t="s">
        <v>26</v>
      </c>
      <c r="F1538" s="1" t="s">
        <v>133</v>
      </c>
      <c r="G1538" s="1" t="s">
        <v>13</v>
      </c>
      <c r="H1538" s="1" t="s">
        <v>21</v>
      </c>
      <c r="I1538" s="1" t="s">
        <v>2491</v>
      </c>
      <c r="J1538" s="1">
        <v>4200</v>
      </c>
      <c r="K1538" s="2">
        <v>5080000</v>
      </c>
    </row>
    <row r="1539" spans="1:11" ht="29" x14ac:dyDescent="0.35">
      <c r="A1539" s="1" t="s">
        <v>2492</v>
      </c>
      <c r="B1539" s="1" t="s">
        <v>17</v>
      </c>
      <c r="C1539" s="1" t="s">
        <v>2493</v>
      </c>
      <c r="D1539" s="1" t="s">
        <v>25</v>
      </c>
      <c r="E1539" s="1" t="s">
        <v>26</v>
      </c>
      <c r="F1539" s="1" t="s">
        <v>189</v>
      </c>
      <c r="G1539" s="1" t="s">
        <v>13</v>
      </c>
      <c r="H1539" s="1" t="s">
        <v>21</v>
      </c>
      <c r="I1539" s="1" t="s">
        <v>187</v>
      </c>
      <c r="J1539" s="1">
        <v>3129</v>
      </c>
      <c r="K1539" s="2">
        <v>5100000</v>
      </c>
    </row>
    <row r="1540" spans="1:11" ht="29" x14ac:dyDescent="0.35">
      <c r="A1540" s="1" t="s">
        <v>968</v>
      </c>
      <c r="B1540" s="1" t="s">
        <v>17</v>
      </c>
      <c r="C1540" s="1" t="s">
        <v>2494</v>
      </c>
      <c r="D1540" s="1" t="s">
        <v>25</v>
      </c>
      <c r="E1540" s="1" t="s">
        <v>26</v>
      </c>
      <c r="F1540" s="1" t="s">
        <v>1375</v>
      </c>
      <c r="G1540" s="1" t="s">
        <v>70</v>
      </c>
      <c r="H1540" s="1" t="s">
        <v>29</v>
      </c>
      <c r="I1540" s="1" t="s">
        <v>2495</v>
      </c>
      <c r="J1540" s="1">
        <v>4471</v>
      </c>
      <c r="K1540" s="2">
        <v>7900000</v>
      </c>
    </row>
    <row r="1541" spans="1:11" ht="29" x14ac:dyDescent="0.35">
      <c r="A1541" s="1" t="s">
        <v>2492</v>
      </c>
      <c r="B1541" s="1" t="s">
        <v>8</v>
      </c>
      <c r="C1541" s="1" t="s">
        <v>35</v>
      </c>
      <c r="D1541" s="1" t="s">
        <v>25</v>
      </c>
      <c r="E1541" s="1" t="s">
        <v>26</v>
      </c>
      <c r="F1541" s="1" t="s">
        <v>628</v>
      </c>
      <c r="G1541" s="1" t="s">
        <v>28</v>
      </c>
      <c r="H1541" s="1" t="s">
        <v>21</v>
      </c>
      <c r="I1541" s="1" t="s">
        <v>2496</v>
      </c>
      <c r="J1541" s="1">
        <v>4550</v>
      </c>
      <c r="K1541" s="2">
        <v>9100000</v>
      </c>
    </row>
    <row r="1542" spans="1:11" ht="29" x14ac:dyDescent="0.35">
      <c r="A1542" s="1" t="s">
        <v>2420</v>
      </c>
      <c r="B1542" s="1" t="s">
        <v>17</v>
      </c>
      <c r="C1542" s="1" t="s">
        <v>2421</v>
      </c>
      <c r="D1542" s="1" t="s">
        <v>10</v>
      </c>
      <c r="E1542" s="1" t="s">
        <v>2422</v>
      </c>
      <c r="F1542" s="1" t="s">
        <v>154</v>
      </c>
      <c r="G1542" s="1" t="s">
        <v>13</v>
      </c>
      <c r="H1542" s="1" t="s">
        <v>29</v>
      </c>
      <c r="I1542" s="1" t="s">
        <v>2497</v>
      </c>
      <c r="J1542" s="1">
        <v>4100</v>
      </c>
      <c r="K1542" s="2">
        <v>6770000</v>
      </c>
    </row>
    <row r="1543" spans="1:11" ht="29" x14ac:dyDescent="0.35">
      <c r="A1543" s="1" t="s">
        <v>2476</v>
      </c>
      <c r="B1543" s="1" t="s">
        <v>8</v>
      </c>
      <c r="C1543" s="1" t="s">
        <v>132</v>
      </c>
      <c r="D1543" s="1" t="s">
        <v>25</v>
      </c>
      <c r="E1543" s="1" t="s">
        <v>26</v>
      </c>
      <c r="F1543" s="1" t="s">
        <v>48</v>
      </c>
      <c r="G1543" s="1" t="s">
        <v>13</v>
      </c>
      <c r="H1543" s="1" t="s">
        <v>29</v>
      </c>
      <c r="I1543" s="1" t="s">
        <v>2498</v>
      </c>
      <c r="J1543" s="1">
        <v>4956</v>
      </c>
      <c r="K1543" s="2">
        <v>8450000</v>
      </c>
    </row>
    <row r="1544" spans="1:11" ht="29" x14ac:dyDescent="0.35">
      <c r="A1544" s="1" t="s">
        <v>301</v>
      </c>
      <c r="B1544" s="1" t="s">
        <v>8</v>
      </c>
      <c r="C1544" s="1" t="s">
        <v>1060</v>
      </c>
      <c r="D1544" s="1" t="s">
        <v>25</v>
      </c>
      <c r="E1544" s="1" t="s">
        <v>26</v>
      </c>
      <c r="F1544" s="1" t="s">
        <v>310</v>
      </c>
      <c r="G1544" s="1" t="s">
        <v>6435</v>
      </c>
      <c r="H1544" s="1" t="s">
        <v>6435</v>
      </c>
      <c r="I1544" s="1" t="s">
        <v>2499</v>
      </c>
      <c r="J1544" s="1">
        <v>12708</v>
      </c>
      <c r="K1544" s="2">
        <v>6100000</v>
      </c>
    </row>
    <row r="1545" spans="1:11" ht="29" x14ac:dyDescent="0.35">
      <c r="A1545" s="1" t="s">
        <v>261</v>
      </c>
      <c r="B1545" s="1" t="s">
        <v>17</v>
      </c>
      <c r="C1545" s="1" t="s">
        <v>2500</v>
      </c>
      <c r="D1545" s="1" t="s">
        <v>25</v>
      </c>
      <c r="E1545" s="1" t="s">
        <v>26</v>
      </c>
      <c r="F1545" s="1" t="s">
        <v>137</v>
      </c>
      <c r="G1545" s="1" t="s">
        <v>70</v>
      </c>
      <c r="H1545" s="1" t="s">
        <v>29</v>
      </c>
      <c r="I1545" s="1" t="s">
        <v>2501</v>
      </c>
      <c r="J1545" s="1">
        <v>3988</v>
      </c>
      <c r="K1545" s="2">
        <v>5400000</v>
      </c>
    </row>
    <row r="1546" spans="1:11" ht="29" x14ac:dyDescent="0.35">
      <c r="A1546" s="1" t="s">
        <v>72</v>
      </c>
      <c r="B1546" s="1" t="s">
        <v>17</v>
      </c>
      <c r="C1546" s="1" t="s">
        <v>186</v>
      </c>
      <c r="D1546" s="1" t="s">
        <v>10</v>
      </c>
      <c r="E1546" s="1" t="s">
        <v>205</v>
      </c>
      <c r="F1546" s="1" t="s">
        <v>124</v>
      </c>
      <c r="G1546" s="1" t="s">
        <v>13</v>
      </c>
      <c r="H1546" s="1" t="s">
        <v>29</v>
      </c>
      <c r="I1546" s="1" t="s">
        <v>2502</v>
      </c>
      <c r="J1546" s="1">
        <v>2800</v>
      </c>
      <c r="K1546" s="2">
        <v>5320000</v>
      </c>
    </row>
    <row r="1547" spans="1:11" ht="29" x14ac:dyDescent="0.35">
      <c r="A1547" s="1" t="s">
        <v>53</v>
      </c>
      <c r="B1547" s="1" t="s">
        <v>17</v>
      </c>
      <c r="C1547" s="1" t="s">
        <v>2043</v>
      </c>
      <c r="D1547" s="1" t="s">
        <v>10</v>
      </c>
      <c r="E1547" s="1" t="s">
        <v>2503</v>
      </c>
      <c r="F1547" s="1" t="s">
        <v>2504</v>
      </c>
      <c r="G1547" s="1" t="s">
        <v>13</v>
      </c>
      <c r="H1547" s="1" t="s">
        <v>21</v>
      </c>
      <c r="I1547" s="1" t="s">
        <v>2505</v>
      </c>
      <c r="J1547" s="1">
        <v>3973</v>
      </c>
      <c r="K1547" s="2">
        <v>5240000</v>
      </c>
    </row>
    <row r="1548" spans="1:11" ht="29" x14ac:dyDescent="0.35">
      <c r="A1548" s="1" t="s">
        <v>2506</v>
      </c>
      <c r="B1548" s="1" t="s">
        <v>8</v>
      </c>
      <c r="C1548" s="1" t="s">
        <v>2507</v>
      </c>
      <c r="D1548" s="1" t="s">
        <v>25</v>
      </c>
      <c r="E1548" s="1" t="s">
        <v>26</v>
      </c>
      <c r="F1548" s="1" t="s">
        <v>6435</v>
      </c>
      <c r="G1548" s="1" t="s">
        <v>6435</v>
      </c>
      <c r="H1548" s="1" t="s">
        <v>385</v>
      </c>
      <c r="I1548" s="1" t="s">
        <v>2508</v>
      </c>
      <c r="J1548" s="1">
        <v>0</v>
      </c>
      <c r="K1548" s="2">
        <v>8000000</v>
      </c>
    </row>
    <row r="1549" spans="1:11" ht="333.5" x14ac:dyDescent="0.35">
      <c r="A1549" s="1" t="s">
        <v>2509</v>
      </c>
      <c r="B1549" s="1" t="s">
        <v>8</v>
      </c>
      <c r="C1549" s="1" t="s">
        <v>691</v>
      </c>
      <c r="D1549" s="1" t="s">
        <v>25</v>
      </c>
      <c r="E1549" s="1" t="s">
        <v>26</v>
      </c>
      <c r="F1549" s="1" t="s">
        <v>1453</v>
      </c>
      <c r="G1549" s="1" t="s">
        <v>70</v>
      </c>
      <c r="H1549" s="1" t="s">
        <v>6435</v>
      </c>
      <c r="I1549" s="1" t="s">
        <v>2510</v>
      </c>
      <c r="J1549" s="1">
        <v>4114</v>
      </c>
      <c r="K1549" s="2">
        <v>7200000</v>
      </c>
    </row>
    <row r="1550" spans="1:11" ht="29" x14ac:dyDescent="0.35">
      <c r="A1550" s="1" t="s">
        <v>1761</v>
      </c>
      <c r="B1550" s="1" t="s">
        <v>17</v>
      </c>
      <c r="C1550" s="1" t="s">
        <v>2511</v>
      </c>
      <c r="D1550" s="1" t="s">
        <v>25</v>
      </c>
      <c r="E1550" s="1" t="s">
        <v>26</v>
      </c>
      <c r="F1550" s="1" t="s">
        <v>2512</v>
      </c>
      <c r="G1550" s="1" t="s">
        <v>70</v>
      </c>
      <c r="H1550" s="1" t="s">
        <v>385</v>
      </c>
      <c r="I1550" s="1" t="s">
        <v>2513</v>
      </c>
      <c r="J1550" s="1">
        <v>6031</v>
      </c>
      <c r="K1550" s="2">
        <v>7900000</v>
      </c>
    </row>
    <row r="1551" spans="1:11" ht="29" x14ac:dyDescent="0.35">
      <c r="A1551" s="1" t="s">
        <v>2514</v>
      </c>
      <c r="B1551" s="1" t="s">
        <v>8</v>
      </c>
      <c r="C1551" s="1" t="s">
        <v>188</v>
      </c>
      <c r="D1551" s="1" t="s">
        <v>25</v>
      </c>
      <c r="E1551" s="1" t="s">
        <v>26</v>
      </c>
      <c r="F1551" s="1" t="s">
        <v>6435</v>
      </c>
      <c r="G1551" s="1" t="s">
        <v>6435</v>
      </c>
      <c r="H1551" s="1" t="s">
        <v>44</v>
      </c>
      <c r="I1551" s="1" t="s">
        <v>2515</v>
      </c>
      <c r="J1551" s="1">
        <v>9900</v>
      </c>
      <c r="K1551" s="2">
        <v>9900000</v>
      </c>
    </row>
    <row r="1552" spans="1:11" ht="29" x14ac:dyDescent="0.35">
      <c r="A1552" s="1" t="s">
        <v>150</v>
      </c>
      <c r="B1552" s="1" t="s">
        <v>17</v>
      </c>
      <c r="C1552" s="1" t="s">
        <v>2444</v>
      </c>
      <c r="D1552" s="1" t="s">
        <v>10</v>
      </c>
      <c r="E1552" s="1" t="s">
        <v>234</v>
      </c>
      <c r="F1552" s="1" t="s">
        <v>154</v>
      </c>
      <c r="G1552" s="1" t="s">
        <v>13</v>
      </c>
      <c r="H1552" s="1" t="s">
        <v>29</v>
      </c>
      <c r="I1552" s="1" t="s">
        <v>2516</v>
      </c>
      <c r="J1552" s="1">
        <v>4299</v>
      </c>
      <c r="K1552" s="2">
        <v>8000000</v>
      </c>
    </row>
    <row r="1553" spans="1:11" ht="29" x14ac:dyDescent="0.35">
      <c r="A1553" s="1" t="s">
        <v>2517</v>
      </c>
      <c r="B1553" s="1" t="s">
        <v>17</v>
      </c>
      <c r="C1553" s="1" t="s">
        <v>2518</v>
      </c>
      <c r="D1553" s="1" t="s">
        <v>25</v>
      </c>
      <c r="E1553" s="1" t="s">
        <v>26</v>
      </c>
      <c r="F1553" s="1" t="s">
        <v>2519</v>
      </c>
      <c r="G1553" s="1" t="s">
        <v>28</v>
      </c>
      <c r="H1553" s="1" t="s">
        <v>29</v>
      </c>
      <c r="I1553" s="1" t="s">
        <v>2520</v>
      </c>
      <c r="J1553" s="1">
        <v>4179</v>
      </c>
      <c r="K1553" s="2">
        <v>5600000</v>
      </c>
    </row>
    <row r="1554" spans="1:11" ht="29" x14ac:dyDescent="0.35">
      <c r="A1554" s="1" t="s">
        <v>2521</v>
      </c>
      <c r="B1554" s="1" t="s">
        <v>8</v>
      </c>
      <c r="C1554" s="1" t="s">
        <v>926</v>
      </c>
      <c r="D1554" s="1" t="s">
        <v>10</v>
      </c>
      <c r="E1554" s="1" t="s">
        <v>26</v>
      </c>
      <c r="F1554" s="1" t="s">
        <v>6435</v>
      </c>
      <c r="G1554" s="1" t="s">
        <v>6435</v>
      </c>
      <c r="H1554" s="1" t="s">
        <v>1279</v>
      </c>
      <c r="I1554" s="1" t="s">
        <v>223</v>
      </c>
      <c r="J1554" s="1">
        <v>0</v>
      </c>
      <c r="K1554" s="2">
        <v>8500000</v>
      </c>
    </row>
    <row r="1555" spans="1:11" ht="29" x14ac:dyDescent="0.35">
      <c r="A1555" s="1" t="s">
        <v>2522</v>
      </c>
      <c r="B1555" s="1" t="s">
        <v>8</v>
      </c>
      <c r="C1555" s="1" t="s">
        <v>751</v>
      </c>
      <c r="D1555" s="1" t="s">
        <v>25</v>
      </c>
      <c r="E1555" s="1" t="s">
        <v>26</v>
      </c>
      <c r="F1555" s="1" t="s">
        <v>164</v>
      </c>
      <c r="G1555" s="1" t="s">
        <v>28</v>
      </c>
      <c r="H1555" s="1" t="s">
        <v>270</v>
      </c>
      <c r="I1555" s="1" t="s">
        <v>2523</v>
      </c>
      <c r="J1555" s="1">
        <v>13393</v>
      </c>
      <c r="K1555" s="2">
        <v>7500000</v>
      </c>
    </row>
    <row r="1556" spans="1:11" ht="29" x14ac:dyDescent="0.35">
      <c r="A1556" s="1" t="s">
        <v>2524</v>
      </c>
      <c r="B1556" s="1" t="s">
        <v>8</v>
      </c>
      <c r="C1556" s="1" t="s">
        <v>960</v>
      </c>
      <c r="D1556" s="1" t="s">
        <v>10</v>
      </c>
      <c r="E1556" s="1" t="s">
        <v>26</v>
      </c>
      <c r="F1556" s="1" t="s">
        <v>754</v>
      </c>
      <c r="G1556" s="1" t="s">
        <v>13</v>
      </c>
      <c r="H1556" s="1" t="s">
        <v>75</v>
      </c>
      <c r="I1556" s="1" t="s">
        <v>2525</v>
      </c>
      <c r="J1556" s="1">
        <v>4888</v>
      </c>
      <c r="K1556" s="2">
        <v>8309999.9999999991</v>
      </c>
    </row>
    <row r="1557" spans="1:11" ht="29" x14ac:dyDescent="0.35">
      <c r="A1557" s="1" t="s">
        <v>16</v>
      </c>
      <c r="B1557" s="1" t="s">
        <v>8</v>
      </c>
      <c r="C1557" s="1" t="s">
        <v>2526</v>
      </c>
      <c r="D1557" s="1" t="s">
        <v>10</v>
      </c>
      <c r="E1557" s="1" t="s">
        <v>26</v>
      </c>
      <c r="F1557" s="1" t="s">
        <v>6435</v>
      </c>
      <c r="G1557" s="1" t="s">
        <v>6435</v>
      </c>
      <c r="H1557" s="1" t="s">
        <v>129</v>
      </c>
      <c r="I1557" s="1" t="s">
        <v>2527</v>
      </c>
      <c r="J1557" s="1">
        <v>4070</v>
      </c>
      <c r="K1557" s="2">
        <v>5190000</v>
      </c>
    </row>
    <row r="1558" spans="1:11" ht="29" x14ac:dyDescent="0.35">
      <c r="A1558" s="1" t="s">
        <v>840</v>
      </c>
      <c r="B1558" s="1" t="s">
        <v>17</v>
      </c>
      <c r="C1558" s="1" t="s">
        <v>65</v>
      </c>
      <c r="D1558" s="1" t="s">
        <v>25</v>
      </c>
      <c r="E1558" s="1" t="s">
        <v>26</v>
      </c>
      <c r="F1558" s="1" t="s">
        <v>806</v>
      </c>
      <c r="G1558" s="1" t="s">
        <v>13</v>
      </c>
      <c r="H1558" s="1" t="s">
        <v>29</v>
      </c>
      <c r="I1558" s="1" t="s">
        <v>2528</v>
      </c>
      <c r="J1558" s="1">
        <v>4242</v>
      </c>
      <c r="K1558" s="2">
        <v>7000000</v>
      </c>
    </row>
    <row r="1559" spans="1:11" ht="29" x14ac:dyDescent="0.35">
      <c r="A1559" s="1" t="s">
        <v>2479</v>
      </c>
      <c r="B1559" s="1" t="s">
        <v>8</v>
      </c>
      <c r="C1559" s="1" t="s">
        <v>78</v>
      </c>
      <c r="D1559" s="1" t="s">
        <v>25</v>
      </c>
      <c r="E1559" s="1" t="s">
        <v>26</v>
      </c>
      <c r="F1559" s="1" t="s">
        <v>742</v>
      </c>
      <c r="G1559" s="1" t="s">
        <v>28</v>
      </c>
      <c r="H1559" s="1" t="s">
        <v>29</v>
      </c>
      <c r="I1559" s="1" t="s">
        <v>2529</v>
      </c>
      <c r="J1559" s="1">
        <v>4385</v>
      </c>
      <c r="K1559" s="2">
        <v>5700000</v>
      </c>
    </row>
    <row r="1560" spans="1:11" ht="29" x14ac:dyDescent="0.35">
      <c r="A1560" s="1" t="s">
        <v>840</v>
      </c>
      <c r="B1560" s="1" t="s">
        <v>17</v>
      </c>
      <c r="C1560" s="1" t="s">
        <v>2530</v>
      </c>
      <c r="D1560" s="1" t="s">
        <v>10</v>
      </c>
      <c r="E1560" s="1" t="s">
        <v>2503</v>
      </c>
      <c r="F1560" s="1" t="s">
        <v>20</v>
      </c>
      <c r="G1560" s="1" t="s">
        <v>13</v>
      </c>
      <c r="H1560" s="1" t="s">
        <v>29</v>
      </c>
      <c r="I1560" s="1" t="s">
        <v>2302</v>
      </c>
      <c r="J1560" s="1">
        <v>4271</v>
      </c>
      <c r="K1560" s="2">
        <v>5150000</v>
      </c>
    </row>
    <row r="1561" spans="1:11" ht="29" x14ac:dyDescent="0.35">
      <c r="A1561" s="1" t="s">
        <v>968</v>
      </c>
      <c r="B1561" s="1" t="s">
        <v>17</v>
      </c>
      <c r="C1561" s="1" t="s">
        <v>2531</v>
      </c>
      <c r="D1561" s="1" t="s">
        <v>25</v>
      </c>
      <c r="E1561" s="1" t="s">
        <v>26</v>
      </c>
      <c r="F1561" s="1" t="s">
        <v>6435</v>
      </c>
      <c r="G1561" s="1" t="s">
        <v>6435</v>
      </c>
      <c r="H1561" s="1" t="s">
        <v>6435</v>
      </c>
      <c r="I1561" s="1" t="s">
        <v>2532</v>
      </c>
      <c r="J1561" s="1">
        <v>4364</v>
      </c>
      <c r="K1561" s="2">
        <v>6000000</v>
      </c>
    </row>
    <row r="1562" spans="1:11" ht="29" x14ac:dyDescent="0.35">
      <c r="A1562" s="1" t="s">
        <v>612</v>
      </c>
      <c r="B1562" s="1" t="s">
        <v>17</v>
      </c>
      <c r="C1562" s="1" t="s">
        <v>1682</v>
      </c>
      <c r="D1562" s="1" t="s">
        <v>25</v>
      </c>
      <c r="E1562" s="1" t="s">
        <v>26</v>
      </c>
      <c r="F1562" s="1" t="s">
        <v>48</v>
      </c>
      <c r="G1562" s="1" t="s">
        <v>28</v>
      </c>
      <c r="H1562" s="1" t="s">
        <v>385</v>
      </c>
      <c r="I1562" s="1" t="s">
        <v>2533</v>
      </c>
      <c r="J1562" s="1">
        <v>4348</v>
      </c>
      <c r="K1562" s="2">
        <v>6000000</v>
      </c>
    </row>
    <row r="1563" spans="1:11" ht="29" x14ac:dyDescent="0.35">
      <c r="A1563" s="1" t="s">
        <v>2534</v>
      </c>
      <c r="B1563" s="1" t="s">
        <v>17</v>
      </c>
      <c r="C1563" s="1" t="s">
        <v>397</v>
      </c>
      <c r="D1563" s="1" t="s">
        <v>25</v>
      </c>
      <c r="E1563" s="1" t="s">
        <v>26</v>
      </c>
      <c r="F1563" s="1" t="s">
        <v>299</v>
      </c>
      <c r="G1563" s="1" t="s">
        <v>28</v>
      </c>
      <c r="H1563" s="1" t="s">
        <v>6435</v>
      </c>
      <c r="I1563" s="1" t="s">
        <v>2535</v>
      </c>
      <c r="J1563" s="1">
        <v>5503</v>
      </c>
      <c r="K1563" s="2">
        <v>5200000</v>
      </c>
    </row>
    <row r="1564" spans="1:11" ht="29" x14ac:dyDescent="0.35">
      <c r="A1564" s="1" t="s">
        <v>2536</v>
      </c>
      <c r="B1564" s="1" t="s">
        <v>17</v>
      </c>
      <c r="C1564" s="1" t="s">
        <v>237</v>
      </c>
      <c r="D1564" s="1" t="s">
        <v>25</v>
      </c>
      <c r="E1564" s="1" t="s">
        <v>26</v>
      </c>
      <c r="F1564" s="1" t="s">
        <v>299</v>
      </c>
      <c r="G1564" s="1" t="s">
        <v>6435</v>
      </c>
      <c r="H1564" s="1" t="s">
        <v>6435</v>
      </c>
      <c r="I1564" s="1" t="s">
        <v>2537</v>
      </c>
      <c r="J1564" s="1">
        <v>14727</v>
      </c>
      <c r="K1564" s="2">
        <v>8100000</v>
      </c>
    </row>
    <row r="1565" spans="1:11" ht="29" x14ac:dyDescent="0.35">
      <c r="A1565" s="1" t="s">
        <v>334</v>
      </c>
      <c r="B1565" s="1" t="s">
        <v>8</v>
      </c>
      <c r="C1565" s="1" t="s">
        <v>2538</v>
      </c>
      <c r="D1565" s="1" t="s">
        <v>25</v>
      </c>
      <c r="E1565" s="1" t="s">
        <v>26</v>
      </c>
      <c r="F1565" s="1" t="s">
        <v>62</v>
      </c>
      <c r="G1565" s="1" t="s">
        <v>70</v>
      </c>
      <c r="H1565" s="1" t="s">
        <v>29</v>
      </c>
      <c r="I1565" s="1" t="s">
        <v>2539</v>
      </c>
      <c r="J1565" s="1">
        <v>7905</v>
      </c>
      <c r="K1565" s="2">
        <v>7400000</v>
      </c>
    </row>
    <row r="1566" spans="1:11" ht="29" x14ac:dyDescent="0.35">
      <c r="A1566" s="1" t="s">
        <v>968</v>
      </c>
      <c r="B1566" s="1" t="s">
        <v>8</v>
      </c>
      <c r="C1566" s="1" t="s">
        <v>2459</v>
      </c>
      <c r="D1566" s="1" t="s">
        <v>10</v>
      </c>
      <c r="E1566" s="1" t="s">
        <v>26</v>
      </c>
      <c r="F1566" s="1" t="s">
        <v>108</v>
      </c>
      <c r="G1566" s="1" t="s">
        <v>70</v>
      </c>
      <c r="H1566" s="1" t="s">
        <v>270</v>
      </c>
      <c r="I1566" s="1" t="s">
        <v>2540</v>
      </c>
      <c r="J1566" s="1">
        <v>3846</v>
      </c>
      <c r="K1566" s="2">
        <v>7000000</v>
      </c>
    </row>
    <row r="1567" spans="1:11" ht="29" x14ac:dyDescent="0.35">
      <c r="A1567" s="1" t="s">
        <v>2541</v>
      </c>
      <c r="B1567" s="1" t="s">
        <v>17</v>
      </c>
      <c r="C1567" s="1" t="s">
        <v>2043</v>
      </c>
      <c r="D1567" s="1" t="s">
        <v>25</v>
      </c>
      <c r="E1567" s="1" t="s">
        <v>39</v>
      </c>
      <c r="F1567" s="1" t="s">
        <v>2542</v>
      </c>
      <c r="G1567" s="1" t="s">
        <v>13</v>
      </c>
      <c r="H1567" s="1" t="s">
        <v>2423</v>
      </c>
      <c r="I1567" s="1" t="s">
        <v>2543</v>
      </c>
      <c r="J1567" s="1">
        <v>4167</v>
      </c>
      <c r="K1567" s="2">
        <v>5500000</v>
      </c>
    </row>
    <row r="1568" spans="1:11" ht="72.5" x14ac:dyDescent="0.35">
      <c r="A1568" s="1" t="s">
        <v>2544</v>
      </c>
      <c r="B1568" s="1" t="s">
        <v>157</v>
      </c>
      <c r="C1568" s="1" t="s">
        <v>2545</v>
      </c>
      <c r="D1568" s="1" t="s">
        <v>25</v>
      </c>
      <c r="E1568" s="1" t="s">
        <v>2546</v>
      </c>
      <c r="F1568" s="1" t="s">
        <v>129</v>
      </c>
      <c r="G1568" s="1" t="s">
        <v>6435</v>
      </c>
      <c r="H1568" s="1" t="s">
        <v>6435</v>
      </c>
      <c r="I1568" s="1" t="s">
        <v>2547</v>
      </c>
      <c r="J1568" s="1">
        <v>10395</v>
      </c>
      <c r="K1568" s="2">
        <v>0</v>
      </c>
    </row>
    <row r="1569" spans="1:11" ht="87" x14ac:dyDescent="0.35">
      <c r="A1569" s="1" t="s">
        <v>2509</v>
      </c>
      <c r="B1569" s="1" t="s">
        <v>8</v>
      </c>
      <c r="C1569" s="1" t="s">
        <v>2548</v>
      </c>
      <c r="D1569" s="1" t="s">
        <v>25</v>
      </c>
      <c r="E1569" s="1" t="s">
        <v>26</v>
      </c>
      <c r="F1569" s="1" t="s">
        <v>222</v>
      </c>
      <c r="G1569" s="1" t="s">
        <v>70</v>
      </c>
      <c r="H1569" s="1" t="s">
        <v>29</v>
      </c>
      <c r="I1569" s="1" t="s">
        <v>2549</v>
      </c>
      <c r="J1569" s="1">
        <v>5217</v>
      </c>
      <c r="K1569" s="2">
        <v>9000000</v>
      </c>
    </row>
    <row r="1570" spans="1:11" ht="29" x14ac:dyDescent="0.35">
      <c r="A1570" s="1" t="s">
        <v>2550</v>
      </c>
      <c r="B1570" s="1" t="s">
        <v>17</v>
      </c>
      <c r="C1570" s="1" t="s">
        <v>32</v>
      </c>
      <c r="D1570" s="1" t="s">
        <v>25</v>
      </c>
      <c r="E1570" s="1" t="s">
        <v>26</v>
      </c>
      <c r="F1570" s="1" t="s">
        <v>299</v>
      </c>
      <c r="G1570" s="1" t="s">
        <v>70</v>
      </c>
      <c r="H1570" s="1" t="s">
        <v>29</v>
      </c>
      <c r="I1570" s="1" t="s">
        <v>2551</v>
      </c>
      <c r="J1570" s="1">
        <v>8571</v>
      </c>
      <c r="K1570" s="2">
        <v>6000000</v>
      </c>
    </row>
    <row r="1571" spans="1:11" ht="29" x14ac:dyDescent="0.35">
      <c r="A1571" s="1" t="s">
        <v>2552</v>
      </c>
      <c r="B1571" s="1" t="s">
        <v>8</v>
      </c>
      <c r="C1571" s="1" t="s">
        <v>1370</v>
      </c>
      <c r="D1571" s="1" t="s">
        <v>25</v>
      </c>
      <c r="E1571" s="1" t="s">
        <v>26</v>
      </c>
      <c r="F1571" s="1" t="s">
        <v>6435</v>
      </c>
      <c r="G1571" s="1" t="s">
        <v>6435</v>
      </c>
      <c r="H1571" s="1" t="s">
        <v>6435</v>
      </c>
      <c r="I1571" s="1" t="s">
        <v>2553</v>
      </c>
      <c r="J1571" s="1">
        <v>4193</v>
      </c>
      <c r="K1571" s="2">
        <v>7850000</v>
      </c>
    </row>
    <row r="1572" spans="1:11" ht="29" x14ac:dyDescent="0.35">
      <c r="A1572" s="1" t="s">
        <v>612</v>
      </c>
      <c r="B1572" s="1" t="s">
        <v>17</v>
      </c>
      <c r="C1572" s="1" t="s">
        <v>1112</v>
      </c>
      <c r="D1572" s="1" t="s">
        <v>25</v>
      </c>
      <c r="E1572" s="1" t="s">
        <v>26</v>
      </c>
      <c r="F1572" s="1" t="s">
        <v>286</v>
      </c>
      <c r="G1572" s="1" t="s">
        <v>13</v>
      </c>
      <c r="H1572" s="1" t="s">
        <v>29</v>
      </c>
      <c r="I1572" s="1" t="s">
        <v>2554</v>
      </c>
      <c r="J1572" s="1">
        <v>5926</v>
      </c>
      <c r="K1572" s="2">
        <v>8000000</v>
      </c>
    </row>
    <row r="1573" spans="1:11" ht="29" x14ac:dyDescent="0.35">
      <c r="A1573" s="1" t="s">
        <v>2555</v>
      </c>
      <c r="B1573" s="1" t="s">
        <v>17</v>
      </c>
      <c r="C1573" s="1" t="s">
        <v>2556</v>
      </c>
      <c r="D1573" s="1" t="s">
        <v>25</v>
      </c>
      <c r="E1573" s="1" t="s">
        <v>26</v>
      </c>
      <c r="F1573" s="1" t="s">
        <v>108</v>
      </c>
      <c r="G1573" s="1" t="s">
        <v>70</v>
      </c>
      <c r="H1573" s="1" t="s">
        <v>29</v>
      </c>
      <c r="I1573" s="1" t="s">
        <v>2557</v>
      </c>
      <c r="J1573" s="1">
        <v>4101</v>
      </c>
      <c r="K1573" s="2">
        <v>6500000</v>
      </c>
    </row>
    <row r="1574" spans="1:11" ht="29" x14ac:dyDescent="0.35">
      <c r="A1574" s="1" t="s">
        <v>2558</v>
      </c>
      <c r="B1574" s="1" t="s">
        <v>17</v>
      </c>
      <c r="C1574" s="1" t="s">
        <v>476</v>
      </c>
      <c r="D1574" s="1" t="s">
        <v>25</v>
      </c>
      <c r="E1574" s="1" t="s">
        <v>26</v>
      </c>
      <c r="F1574" s="1" t="s">
        <v>27</v>
      </c>
      <c r="G1574" s="1" t="s">
        <v>28</v>
      </c>
      <c r="H1574" s="1" t="s">
        <v>29</v>
      </c>
      <c r="I1574" s="1" t="s">
        <v>2559</v>
      </c>
      <c r="J1574" s="1">
        <v>3984</v>
      </c>
      <c r="K1574" s="2">
        <v>5100000</v>
      </c>
    </row>
    <row r="1575" spans="1:11" ht="29" x14ac:dyDescent="0.35">
      <c r="A1575" s="1" t="s">
        <v>2560</v>
      </c>
      <c r="B1575" s="1" t="s">
        <v>8</v>
      </c>
      <c r="C1575" s="1" t="s">
        <v>87</v>
      </c>
      <c r="D1575" s="1" t="s">
        <v>25</v>
      </c>
      <c r="E1575" s="1" t="s">
        <v>26</v>
      </c>
      <c r="F1575" s="1" t="s">
        <v>6435</v>
      </c>
      <c r="G1575" s="1" t="s">
        <v>6435</v>
      </c>
      <c r="H1575" s="1" t="s">
        <v>160</v>
      </c>
      <c r="I1575" s="1" t="s">
        <v>2561</v>
      </c>
      <c r="J1575" s="1">
        <v>4365</v>
      </c>
      <c r="K1575" s="2">
        <v>5500000</v>
      </c>
    </row>
    <row r="1576" spans="1:11" ht="261" x14ac:dyDescent="0.35">
      <c r="A1576" s="1" t="s">
        <v>1806</v>
      </c>
      <c r="B1576" s="1" t="s">
        <v>17</v>
      </c>
      <c r="C1576" s="1" t="s">
        <v>368</v>
      </c>
      <c r="D1576" s="1" t="s">
        <v>25</v>
      </c>
      <c r="E1576" s="1" t="s">
        <v>26</v>
      </c>
      <c r="F1576" s="1" t="s">
        <v>405</v>
      </c>
      <c r="G1576" s="1" t="s">
        <v>6435</v>
      </c>
      <c r="H1576" s="1" t="s">
        <v>6435</v>
      </c>
      <c r="I1576" s="1" t="s">
        <v>2562</v>
      </c>
      <c r="J1576" s="1">
        <v>15023</v>
      </c>
      <c r="K1576" s="2">
        <v>6609999.9999999991</v>
      </c>
    </row>
    <row r="1577" spans="1:11" ht="29" x14ac:dyDescent="0.35">
      <c r="A1577" s="1" t="s">
        <v>2563</v>
      </c>
      <c r="B1577" s="1" t="s">
        <v>17</v>
      </c>
      <c r="C1577" s="1" t="s">
        <v>2564</v>
      </c>
      <c r="D1577" s="1" t="s">
        <v>25</v>
      </c>
      <c r="E1577" s="1" t="s">
        <v>26</v>
      </c>
      <c r="F1577" s="1" t="s">
        <v>164</v>
      </c>
      <c r="G1577" s="1" t="s">
        <v>70</v>
      </c>
      <c r="H1577" s="1" t="s">
        <v>253</v>
      </c>
      <c r="I1577" s="1" t="s">
        <v>2565</v>
      </c>
      <c r="J1577" s="1">
        <v>9630</v>
      </c>
      <c r="K1577" s="2">
        <v>8500000</v>
      </c>
    </row>
    <row r="1578" spans="1:11" ht="29" x14ac:dyDescent="0.35">
      <c r="A1578" s="1" t="s">
        <v>2566</v>
      </c>
      <c r="B1578" s="1" t="s">
        <v>8</v>
      </c>
      <c r="C1578" s="1" t="s">
        <v>751</v>
      </c>
      <c r="D1578" s="1" t="s">
        <v>25</v>
      </c>
      <c r="E1578" s="1" t="s">
        <v>26</v>
      </c>
      <c r="F1578" s="1" t="s">
        <v>372</v>
      </c>
      <c r="G1578" s="1" t="s">
        <v>70</v>
      </c>
      <c r="H1578" s="1" t="s">
        <v>44</v>
      </c>
      <c r="I1578" s="1" t="s">
        <v>2567</v>
      </c>
      <c r="J1578" s="1">
        <v>4121</v>
      </c>
      <c r="K1578" s="2">
        <v>7500000</v>
      </c>
    </row>
    <row r="1579" spans="1:11" ht="29" x14ac:dyDescent="0.35">
      <c r="A1579" s="1" t="s">
        <v>2568</v>
      </c>
      <c r="B1579" s="1" t="s">
        <v>8</v>
      </c>
      <c r="C1579" s="1" t="s">
        <v>2412</v>
      </c>
      <c r="D1579" s="1" t="s">
        <v>25</v>
      </c>
      <c r="E1579" s="1" t="s">
        <v>26</v>
      </c>
      <c r="F1579" s="1" t="s">
        <v>1453</v>
      </c>
      <c r="G1579" s="1" t="s">
        <v>13</v>
      </c>
      <c r="H1579" s="1" t="s">
        <v>29</v>
      </c>
      <c r="I1579" s="1" t="s">
        <v>212</v>
      </c>
      <c r="J1579" s="1">
        <v>0</v>
      </c>
      <c r="K1579" s="2">
        <v>5500000</v>
      </c>
    </row>
    <row r="1580" spans="1:11" ht="29" x14ac:dyDescent="0.35">
      <c r="A1580" s="1" t="s">
        <v>2569</v>
      </c>
      <c r="B1580" s="1" t="s">
        <v>17</v>
      </c>
      <c r="C1580" s="1" t="s">
        <v>2570</v>
      </c>
      <c r="D1580" s="1" t="s">
        <v>25</v>
      </c>
      <c r="E1580" s="1" t="s">
        <v>26</v>
      </c>
      <c r="F1580" s="1" t="s">
        <v>405</v>
      </c>
      <c r="G1580" s="1" t="s">
        <v>13</v>
      </c>
      <c r="H1580" s="1" t="s">
        <v>6435</v>
      </c>
      <c r="I1580" s="1" t="s">
        <v>2571</v>
      </c>
      <c r="J1580" s="1">
        <v>3487</v>
      </c>
      <c r="K1580" s="2">
        <v>6800000</v>
      </c>
    </row>
    <row r="1581" spans="1:11" ht="29" x14ac:dyDescent="0.35">
      <c r="A1581" s="1" t="s">
        <v>1594</v>
      </c>
      <c r="B1581" s="1" t="s">
        <v>8</v>
      </c>
      <c r="C1581" s="1" t="s">
        <v>691</v>
      </c>
      <c r="D1581" s="1" t="s">
        <v>25</v>
      </c>
      <c r="E1581" s="1" t="s">
        <v>26</v>
      </c>
      <c r="F1581" s="1" t="s">
        <v>1093</v>
      </c>
      <c r="G1581" s="1" t="s">
        <v>70</v>
      </c>
      <c r="H1581" s="1" t="s">
        <v>75</v>
      </c>
      <c r="I1581" s="1" t="s">
        <v>212</v>
      </c>
      <c r="J1581" s="1">
        <v>5000</v>
      </c>
      <c r="K1581" s="2">
        <v>6500000</v>
      </c>
    </row>
    <row r="1582" spans="1:11" ht="43.5" x14ac:dyDescent="0.35">
      <c r="A1582" s="1" t="s">
        <v>2572</v>
      </c>
      <c r="B1582" s="1" t="s">
        <v>17</v>
      </c>
      <c r="C1582" s="1" t="s">
        <v>2573</v>
      </c>
      <c r="D1582" s="1" t="s">
        <v>25</v>
      </c>
      <c r="E1582" s="1" t="s">
        <v>26</v>
      </c>
      <c r="F1582" s="1" t="s">
        <v>549</v>
      </c>
      <c r="G1582" s="1" t="s">
        <v>6435</v>
      </c>
      <c r="H1582" s="1" t="s">
        <v>6435</v>
      </c>
      <c r="I1582" s="1" t="s">
        <v>2574</v>
      </c>
      <c r="J1582" s="1">
        <v>5295</v>
      </c>
      <c r="K1582" s="2">
        <v>7000000</v>
      </c>
    </row>
    <row r="1583" spans="1:11" ht="29" x14ac:dyDescent="0.35">
      <c r="A1583" s="1" t="s">
        <v>563</v>
      </c>
      <c r="B1583" s="1" t="s">
        <v>157</v>
      </c>
      <c r="C1583" s="1" t="s">
        <v>2575</v>
      </c>
      <c r="D1583" s="1" t="s">
        <v>25</v>
      </c>
      <c r="E1583" s="1" t="s">
        <v>2576</v>
      </c>
      <c r="F1583" s="1" t="s">
        <v>330</v>
      </c>
      <c r="G1583" s="1" t="s">
        <v>6435</v>
      </c>
      <c r="H1583" s="1" t="s">
        <v>544</v>
      </c>
      <c r="I1583" s="1" t="s">
        <v>2577</v>
      </c>
      <c r="J1583" s="1">
        <v>1481</v>
      </c>
      <c r="K1583" s="2">
        <v>6000000</v>
      </c>
    </row>
    <row r="1584" spans="1:11" ht="29" x14ac:dyDescent="0.35">
      <c r="A1584" s="1" t="s">
        <v>332</v>
      </c>
      <c r="B1584" s="1" t="s">
        <v>17</v>
      </c>
      <c r="C1584" s="1" t="s">
        <v>191</v>
      </c>
      <c r="D1584" s="1" t="s">
        <v>25</v>
      </c>
      <c r="E1584" s="1" t="s">
        <v>26</v>
      </c>
      <c r="F1584" s="1" t="s">
        <v>112</v>
      </c>
      <c r="G1584" s="1" t="s">
        <v>28</v>
      </c>
      <c r="H1584" s="1" t="s">
        <v>6435</v>
      </c>
      <c r="I1584" s="1" t="s">
        <v>1749</v>
      </c>
      <c r="J1584" s="1">
        <v>3438</v>
      </c>
      <c r="K1584" s="2">
        <v>5500000</v>
      </c>
    </row>
    <row r="1585" spans="1:11" ht="29" x14ac:dyDescent="0.35">
      <c r="A1585" s="1" t="s">
        <v>756</v>
      </c>
      <c r="B1585" s="1" t="s">
        <v>17</v>
      </c>
      <c r="C1585" s="1" t="s">
        <v>2578</v>
      </c>
      <c r="D1585" s="1" t="s">
        <v>25</v>
      </c>
      <c r="E1585" s="1" t="s">
        <v>26</v>
      </c>
      <c r="F1585" s="1" t="s">
        <v>299</v>
      </c>
      <c r="G1585" s="1" t="s">
        <v>28</v>
      </c>
      <c r="H1585" s="1" t="s">
        <v>14</v>
      </c>
      <c r="I1585" s="1" t="s">
        <v>2579</v>
      </c>
      <c r="J1585" s="1">
        <v>4056</v>
      </c>
      <c r="K1585" s="2">
        <v>7200000</v>
      </c>
    </row>
    <row r="1586" spans="1:11" ht="29" x14ac:dyDescent="0.35">
      <c r="A1586" s="1" t="s">
        <v>2580</v>
      </c>
      <c r="B1586" s="1" t="s">
        <v>17</v>
      </c>
      <c r="C1586" s="1" t="s">
        <v>2581</v>
      </c>
      <c r="D1586" s="1" t="s">
        <v>25</v>
      </c>
      <c r="E1586" s="1" t="s">
        <v>26</v>
      </c>
      <c r="F1586" s="1" t="s">
        <v>299</v>
      </c>
      <c r="G1586" s="1" t="s">
        <v>6435</v>
      </c>
      <c r="H1586" s="1" t="s">
        <v>6435</v>
      </c>
      <c r="I1586" s="1" t="s">
        <v>2582</v>
      </c>
      <c r="J1586" s="1">
        <v>18750</v>
      </c>
      <c r="K1586" s="2">
        <v>6000000</v>
      </c>
    </row>
    <row r="1587" spans="1:11" ht="72.5" x14ac:dyDescent="0.35">
      <c r="A1587" s="1" t="s">
        <v>2583</v>
      </c>
      <c r="B1587" s="1" t="s">
        <v>8</v>
      </c>
      <c r="C1587" s="1" t="s">
        <v>65</v>
      </c>
      <c r="D1587" s="1" t="s">
        <v>25</v>
      </c>
      <c r="E1587" s="1" t="s">
        <v>26</v>
      </c>
      <c r="F1587" s="1" t="s">
        <v>362</v>
      </c>
      <c r="G1587" s="1" t="s">
        <v>28</v>
      </c>
      <c r="H1587" s="1" t="s">
        <v>29</v>
      </c>
      <c r="I1587" s="1" t="s">
        <v>2584</v>
      </c>
      <c r="J1587" s="1">
        <v>4000</v>
      </c>
      <c r="K1587" s="2">
        <v>9000000</v>
      </c>
    </row>
    <row r="1588" spans="1:11" ht="29" x14ac:dyDescent="0.35">
      <c r="A1588" s="1" t="s">
        <v>2585</v>
      </c>
      <c r="B1588" s="1" t="s">
        <v>17</v>
      </c>
      <c r="C1588" s="1" t="s">
        <v>2586</v>
      </c>
      <c r="D1588" s="1" t="s">
        <v>25</v>
      </c>
      <c r="E1588" s="1" t="s">
        <v>26</v>
      </c>
      <c r="F1588" s="1" t="s">
        <v>62</v>
      </c>
      <c r="G1588" s="1" t="s">
        <v>13</v>
      </c>
      <c r="H1588" s="1" t="s">
        <v>6435</v>
      </c>
      <c r="I1588" s="1" t="s">
        <v>2587</v>
      </c>
      <c r="J1588" s="1">
        <v>12726</v>
      </c>
      <c r="K1588" s="2">
        <v>0</v>
      </c>
    </row>
    <row r="1589" spans="1:11" ht="29" x14ac:dyDescent="0.35">
      <c r="A1589" s="1" t="s">
        <v>2588</v>
      </c>
      <c r="B1589" s="1" t="s">
        <v>17</v>
      </c>
      <c r="C1589" s="1" t="s">
        <v>1370</v>
      </c>
      <c r="D1589" s="1" t="s">
        <v>25</v>
      </c>
      <c r="E1589" s="1" t="s">
        <v>26</v>
      </c>
      <c r="F1589" s="1" t="s">
        <v>62</v>
      </c>
      <c r="G1589" s="1" t="s">
        <v>28</v>
      </c>
      <c r="H1589" s="1" t="s">
        <v>6435</v>
      </c>
      <c r="I1589" s="1" t="s">
        <v>2589</v>
      </c>
      <c r="J1589" s="1">
        <v>4167</v>
      </c>
      <c r="K1589" s="2">
        <v>7500000</v>
      </c>
    </row>
    <row r="1590" spans="1:11" x14ac:dyDescent="0.35">
      <c r="A1590" s="1" t="s">
        <v>2590</v>
      </c>
      <c r="B1590" s="1" t="s">
        <v>8</v>
      </c>
      <c r="C1590" s="1" t="s">
        <v>2591</v>
      </c>
      <c r="D1590" s="1" t="s">
        <v>25</v>
      </c>
      <c r="E1590" s="1" t="s">
        <v>26</v>
      </c>
      <c r="F1590" s="1" t="s">
        <v>310</v>
      </c>
      <c r="G1590" s="1" t="s">
        <v>6435</v>
      </c>
      <c r="H1590" s="1" t="s">
        <v>6435</v>
      </c>
      <c r="I1590" s="1" t="s">
        <v>2592</v>
      </c>
      <c r="J1590" s="1">
        <v>11354</v>
      </c>
      <c r="K1590" s="2">
        <v>5200000</v>
      </c>
    </row>
    <row r="1591" spans="1:11" ht="29" x14ac:dyDescent="0.35">
      <c r="A1591" s="1" t="s">
        <v>2593</v>
      </c>
      <c r="B1591" s="1" t="s">
        <v>157</v>
      </c>
      <c r="C1591" s="1" t="s">
        <v>1169</v>
      </c>
      <c r="D1591" s="1" t="s">
        <v>10</v>
      </c>
      <c r="E1591" s="1" t="s">
        <v>330</v>
      </c>
      <c r="F1591" s="1" t="s">
        <v>6435</v>
      </c>
      <c r="G1591" s="1" t="s">
        <v>6435</v>
      </c>
      <c r="H1591" s="1" t="s">
        <v>6435</v>
      </c>
      <c r="I1591" s="1" t="s">
        <v>2594</v>
      </c>
      <c r="J1591" s="1">
        <v>8593</v>
      </c>
      <c r="K1591" s="2">
        <v>5800000</v>
      </c>
    </row>
    <row r="1592" spans="1:11" ht="377" x14ac:dyDescent="0.35">
      <c r="A1592" s="1" t="s">
        <v>2595</v>
      </c>
      <c r="B1592" s="1" t="s">
        <v>8</v>
      </c>
      <c r="C1592" s="1" t="s">
        <v>2596</v>
      </c>
      <c r="D1592" s="1" t="s">
        <v>25</v>
      </c>
      <c r="E1592" s="1" t="s">
        <v>26</v>
      </c>
      <c r="F1592" s="1" t="s">
        <v>2107</v>
      </c>
      <c r="G1592" s="1" t="s">
        <v>13</v>
      </c>
      <c r="H1592" s="1" t="s">
        <v>29</v>
      </c>
      <c r="I1592" s="1" t="s">
        <v>2597</v>
      </c>
      <c r="J1592" s="1">
        <v>4611</v>
      </c>
      <c r="K1592" s="2">
        <v>8600000</v>
      </c>
    </row>
    <row r="1593" spans="1:11" ht="275.5" x14ac:dyDescent="0.35">
      <c r="A1593" s="1" t="s">
        <v>2521</v>
      </c>
      <c r="B1593" s="1" t="s">
        <v>8</v>
      </c>
      <c r="C1593" s="1" t="s">
        <v>2598</v>
      </c>
      <c r="D1593" s="1" t="s">
        <v>10</v>
      </c>
      <c r="E1593" s="1" t="s">
        <v>26</v>
      </c>
      <c r="F1593" s="1" t="s">
        <v>299</v>
      </c>
      <c r="G1593" s="1" t="s">
        <v>13</v>
      </c>
      <c r="H1593" s="1" t="s">
        <v>29</v>
      </c>
      <c r="I1593" s="1" t="s">
        <v>2599</v>
      </c>
      <c r="J1593" s="1">
        <v>112500</v>
      </c>
      <c r="K1593" s="2">
        <v>8100000</v>
      </c>
    </row>
    <row r="1594" spans="1:11" ht="29" x14ac:dyDescent="0.35">
      <c r="A1594" s="1" t="s">
        <v>1500</v>
      </c>
      <c r="B1594" s="1" t="s">
        <v>17</v>
      </c>
      <c r="C1594" s="1" t="s">
        <v>1301</v>
      </c>
      <c r="D1594" s="1" t="s">
        <v>25</v>
      </c>
      <c r="E1594" s="1" t="s">
        <v>26</v>
      </c>
      <c r="F1594" s="1" t="s">
        <v>694</v>
      </c>
      <c r="G1594" s="1" t="s">
        <v>70</v>
      </c>
      <c r="H1594" s="1" t="s">
        <v>6435</v>
      </c>
      <c r="I1594" s="1" t="s">
        <v>2600</v>
      </c>
      <c r="J1594" s="1">
        <v>3548</v>
      </c>
      <c r="K1594" s="2">
        <v>5500000</v>
      </c>
    </row>
    <row r="1595" spans="1:11" ht="290" x14ac:dyDescent="0.35">
      <c r="A1595" s="1" t="s">
        <v>2601</v>
      </c>
      <c r="B1595" s="1" t="s">
        <v>8</v>
      </c>
      <c r="C1595" s="1" t="s">
        <v>2602</v>
      </c>
      <c r="D1595" s="1" t="s">
        <v>25</v>
      </c>
      <c r="E1595" s="1" t="s">
        <v>143</v>
      </c>
      <c r="F1595" s="1" t="s">
        <v>84</v>
      </c>
      <c r="G1595" s="1" t="s">
        <v>13</v>
      </c>
      <c r="H1595" s="1" t="s">
        <v>6435</v>
      </c>
      <c r="I1595" s="1" t="s">
        <v>2603</v>
      </c>
      <c r="J1595" s="1">
        <v>0</v>
      </c>
      <c r="K1595" s="2">
        <v>0</v>
      </c>
    </row>
    <row r="1596" spans="1:11" ht="29" x14ac:dyDescent="0.35">
      <c r="A1596" s="1" t="s">
        <v>2509</v>
      </c>
      <c r="B1596" s="1" t="s">
        <v>8</v>
      </c>
      <c r="C1596" s="1" t="s">
        <v>295</v>
      </c>
      <c r="D1596" s="1" t="s">
        <v>25</v>
      </c>
      <c r="E1596" s="1" t="s">
        <v>26</v>
      </c>
      <c r="F1596" s="1" t="s">
        <v>327</v>
      </c>
      <c r="G1596" s="1" t="s">
        <v>70</v>
      </c>
      <c r="H1596" s="1" t="s">
        <v>44</v>
      </c>
      <c r="I1596" s="1" t="s">
        <v>2604</v>
      </c>
      <c r="J1596" s="1">
        <v>3567</v>
      </c>
      <c r="K1596" s="2">
        <v>5350000</v>
      </c>
    </row>
    <row r="1597" spans="1:11" ht="29" x14ac:dyDescent="0.35">
      <c r="A1597" s="1" t="s">
        <v>2605</v>
      </c>
      <c r="B1597" s="1" t="s">
        <v>8</v>
      </c>
      <c r="C1597" s="1" t="s">
        <v>1133</v>
      </c>
      <c r="D1597" s="1" t="s">
        <v>25</v>
      </c>
      <c r="E1597" s="1" t="s">
        <v>26</v>
      </c>
      <c r="F1597" s="1" t="s">
        <v>626</v>
      </c>
      <c r="G1597" s="1" t="s">
        <v>13</v>
      </c>
      <c r="H1597" s="1" t="s">
        <v>561</v>
      </c>
      <c r="I1597" s="1" t="s">
        <v>2606</v>
      </c>
      <c r="J1597" s="1">
        <v>4413</v>
      </c>
      <c r="K1597" s="2">
        <v>8300000</v>
      </c>
    </row>
    <row r="1598" spans="1:11" ht="29" x14ac:dyDescent="0.35">
      <c r="A1598" s="1" t="s">
        <v>2607</v>
      </c>
      <c r="B1598" s="1" t="s">
        <v>17</v>
      </c>
      <c r="C1598" s="1" t="s">
        <v>2608</v>
      </c>
      <c r="D1598" s="1" t="s">
        <v>25</v>
      </c>
      <c r="E1598" s="1" t="s">
        <v>26</v>
      </c>
      <c r="F1598" s="1" t="s">
        <v>405</v>
      </c>
      <c r="G1598" s="1" t="s">
        <v>28</v>
      </c>
      <c r="H1598" s="1" t="s">
        <v>29</v>
      </c>
      <c r="I1598" s="1" t="s">
        <v>2609</v>
      </c>
      <c r="J1598" s="1">
        <v>11299</v>
      </c>
      <c r="K1598" s="2">
        <v>9000000</v>
      </c>
    </row>
    <row r="1599" spans="1:11" ht="29" x14ac:dyDescent="0.35">
      <c r="A1599" s="1" t="s">
        <v>2524</v>
      </c>
      <c r="B1599" s="1" t="s">
        <v>17</v>
      </c>
      <c r="C1599" s="1" t="s">
        <v>221</v>
      </c>
      <c r="D1599" s="1" t="s">
        <v>25</v>
      </c>
      <c r="E1599" s="1" t="s">
        <v>26</v>
      </c>
      <c r="F1599" s="1" t="s">
        <v>211</v>
      </c>
      <c r="G1599" s="1" t="s">
        <v>13</v>
      </c>
      <c r="H1599" s="1" t="s">
        <v>6435</v>
      </c>
      <c r="I1599" s="1" t="s">
        <v>2610</v>
      </c>
      <c r="J1599" s="1">
        <v>8454</v>
      </c>
      <c r="K1599" s="2">
        <v>8200000</v>
      </c>
    </row>
    <row r="1600" spans="1:11" ht="29" x14ac:dyDescent="0.35">
      <c r="A1600" s="1" t="s">
        <v>2611</v>
      </c>
      <c r="B1600" s="1" t="s">
        <v>17</v>
      </c>
      <c r="C1600" s="1" t="s">
        <v>2612</v>
      </c>
      <c r="D1600" s="1" t="s">
        <v>25</v>
      </c>
      <c r="E1600" s="1" t="s">
        <v>26</v>
      </c>
      <c r="F1600" s="1" t="s">
        <v>405</v>
      </c>
      <c r="G1600" s="1" t="s">
        <v>70</v>
      </c>
      <c r="H1600" s="1" t="s">
        <v>6435</v>
      </c>
      <c r="I1600" s="1" t="s">
        <v>2613</v>
      </c>
      <c r="J1600" s="1">
        <v>2910</v>
      </c>
      <c r="K1600" s="2">
        <v>5500000</v>
      </c>
    </row>
    <row r="1601" spans="1:11" ht="29" x14ac:dyDescent="0.35">
      <c r="A1601" s="1" t="s">
        <v>2614</v>
      </c>
      <c r="B1601" s="1" t="s">
        <v>17</v>
      </c>
      <c r="C1601" s="1" t="s">
        <v>2487</v>
      </c>
      <c r="D1601" s="1" t="s">
        <v>25</v>
      </c>
      <c r="E1601" s="1" t="s">
        <v>26</v>
      </c>
      <c r="F1601" s="1" t="s">
        <v>168</v>
      </c>
      <c r="G1601" s="1" t="s">
        <v>70</v>
      </c>
      <c r="H1601" s="1" t="s">
        <v>21</v>
      </c>
      <c r="I1601" s="1" t="s">
        <v>2615</v>
      </c>
      <c r="J1601" s="1">
        <v>4857</v>
      </c>
      <c r="K1601" s="2">
        <v>8500000</v>
      </c>
    </row>
    <row r="1602" spans="1:11" ht="29" x14ac:dyDescent="0.35">
      <c r="A1602" s="1" t="s">
        <v>1611</v>
      </c>
      <c r="B1602" s="1" t="s">
        <v>17</v>
      </c>
      <c r="C1602" s="1" t="s">
        <v>655</v>
      </c>
      <c r="D1602" s="1" t="s">
        <v>25</v>
      </c>
      <c r="E1602" s="1" t="s">
        <v>26</v>
      </c>
      <c r="F1602" s="1" t="s">
        <v>1519</v>
      </c>
      <c r="G1602" s="1" t="s">
        <v>6435</v>
      </c>
      <c r="H1602" s="1" t="s">
        <v>6435</v>
      </c>
      <c r="I1602" s="1" t="s">
        <v>2616</v>
      </c>
      <c r="J1602" s="1">
        <v>9694</v>
      </c>
      <c r="K1602" s="2">
        <v>9500000</v>
      </c>
    </row>
    <row r="1603" spans="1:11" ht="29" x14ac:dyDescent="0.35">
      <c r="A1603" s="1" t="s">
        <v>2617</v>
      </c>
      <c r="B1603" s="1" t="s">
        <v>17</v>
      </c>
      <c r="C1603" s="1" t="s">
        <v>65</v>
      </c>
      <c r="D1603" s="1" t="s">
        <v>25</v>
      </c>
      <c r="E1603" s="1" t="s">
        <v>26</v>
      </c>
      <c r="F1603" s="1" t="s">
        <v>405</v>
      </c>
      <c r="G1603" s="1" t="s">
        <v>13</v>
      </c>
      <c r="H1603" s="1" t="s">
        <v>6435</v>
      </c>
      <c r="I1603" s="1" t="s">
        <v>2618</v>
      </c>
      <c r="J1603" s="1">
        <v>5455</v>
      </c>
      <c r="K1603" s="2">
        <v>9000000</v>
      </c>
    </row>
    <row r="1604" spans="1:11" ht="29" x14ac:dyDescent="0.35">
      <c r="A1604" s="1" t="s">
        <v>2619</v>
      </c>
      <c r="B1604" s="1" t="s">
        <v>8</v>
      </c>
      <c r="C1604" s="1" t="s">
        <v>255</v>
      </c>
      <c r="D1604" s="1" t="s">
        <v>25</v>
      </c>
      <c r="E1604" s="1" t="s">
        <v>26</v>
      </c>
      <c r="F1604" s="1" t="s">
        <v>6435</v>
      </c>
      <c r="G1604" s="1" t="s">
        <v>6435</v>
      </c>
      <c r="H1604" s="1" t="s">
        <v>6435</v>
      </c>
      <c r="I1604" s="1" t="s">
        <v>2620</v>
      </c>
      <c r="J1604" s="1">
        <v>6250</v>
      </c>
      <c r="K1604" s="2">
        <v>7500000</v>
      </c>
    </row>
    <row r="1605" spans="1:11" ht="29" x14ac:dyDescent="0.35">
      <c r="A1605" s="1" t="s">
        <v>2621</v>
      </c>
      <c r="B1605" s="1" t="s">
        <v>17</v>
      </c>
      <c r="C1605" s="1" t="s">
        <v>597</v>
      </c>
      <c r="D1605" s="1" t="s">
        <v>25</v>
      </c>
      <c r="E1605" s="1" t="s">
        <v>26</v>
      </c>
      <c r="F1605" s="1" t="s">
        <v>299</v>
      </c>
      <c r="G1605" s="1" t="s">
        <v>28</v>
      </c>
      <c r="H1605" s="1" t="s">
        <v>6435</v>
      </c>
      <c r="I1605" s="1" t="s">
        <v>2622</v>
      </c>
      <c r="J1605" s="1">
        <v>10000</v>
      </c>
      <c r="K1605" s="2">
        <v>9000000</v>
      </c>
    </row>
    <row r="1606" spans="1:11" ht="29" x14ac:dyDescent="0.35">
      <c r="A1606" s="1" t="s">
        <v>593</v>
      </c>
      <c r="B1606" s="1" t="s">
        <v>8</v>
      </c>
      <c r="C1606" s="1" t="s">
        <v>2623</v>
      </c>
      <c r="D1606" s="1" t="s">
        <v>25</v>
      </c>
      <c r="E1606" s="1" t="s">
        <v>26</v>
      </c>
      <c r="F1606" s="1" t="s">
        <v>112</v>
      </c>
      <c r="G1606" s="1" t="s">
        <v>6435</v>
      </c>
      <c r="H1606" s="1" t="s">
        <v>6435</v>
      </c>
      <c r="I1606" s="1" t="s">
        <v>2624</v>
      </c>
      <c r="J1606" s="1">
        <v>15588</v>
      </c>
      <c r="K1606" s="2">
        <v>6500000</v>
      </c>
    </row>
    <row r="1607" spans="1:11" ht="29" x14ac:dyDescent="0.35">
      <c r="A1607" s="1" t="s">
        <v>2625</v>
      </c>
      <c r="B1607" s="1" t="s">
        <v>17</v>
      </c>
      <c r="C1607" s="1" t="s">
        <v>2626</v>
      </c>
      <c r="D1607" s="1" t="s">
        <v>25</v>
      </c>
      <c r="E1607" s="1" t="s">
        <v>26</v>
      </c>
      <c r="F1607" s="1" t="s">
        <v>310</v>
      </c>
      <c r="G1607" s="1" t="s">
        <v>6435</v>
      </c>
      <c r="H1607" s="1" t="s">
        <v>6435</v>
      </c>
      <c r="I1607" s="1" t="s">
        <v>2627</v>
      </c>
      <c r="J1607" s="1">
        <v>16667</v>
      </c>
      <c r="K1607" s="2">
        <v>6500000</v>
      </c>
    </row>
    <row r="1608" spans="1:11" ht="29" x14ac:dyDescent="0.35">
      <c r="A1608" s="1" t="s">
        <v>2628</v>
      </c>
      <c r="B1608" s="1" t="s">
        <v>17</v>
      </c>
      <c r="C1608" s="1" t="s">
        <v>186</v>
      </c>
      <c r="D1608" s="1" t="s">
        <v>25</v>
      </c>
      <c r="E1608" s="1" t="s">
        <v>26</v>
      </c>
      <c r="F1608" s="1" t="s">
        <v>902</v>
      </c>
      <c r="G1608" s="1" t="s">
        <v>28</v>
      </c>
      <c r="H1608" s="1" t="s">
        <v>6435</v>
      </c>
      <c r="I1608" s="1" t="s">
        <v>2629</v>
      </c>
      <c r="J1608" s="1">
        <v>3947</v>
      </c>
      <c r="K1608" s="2">
        <v>7500000</v>
      </c>
    </row>
    <row r="1609" spans="1:11" ht="29" x14ac:dyDescent="0.35">
      <c r="A1609" s="1" t="s">
        <v>2630</v>
      </c>
      <c r="B1609" s="1" t="s">
        <v>8</v>
      </c>
      <c r="C1609" s="1" t="s">
        <v>191</v>
      </c>
      <c r="D1609" s="1" t="s">
        <v>25</v>
      </c>
      <c r="E1609" s="1" t="s">
        <v>26</v>
      </c>
      <c r="F1609" s="1" t="s">
        <v>6435</v>
      </c>
      <c r="G1609" s="1" t="s">
        <v>6435</v>
      </c>
      <c r="H1609" s="1" t="s">
        <v>129</v>
      </c>
      <c r="I1609" s="1" t="s">
        <v>2631</v>
      </c>
      <c r="J1609" s="1">
        <v>4815</v>
      </c>
      <c r="K1609" s="2">
        <v>7800000</v>
      </c>
    </row>
    <row r="1610" spans="1:11" ht="29" x14ac:dyDescent="0.35">
      <c r="A1610" s="1" t="s">
        <v>2322</v>
      </c>
      <c r="B1610" s="1" t="s">
        <v>157</v>
      </c>
      <c r="C1610" s="1" t="s">
        <v>87</v>
      </c>
      <c r="D1610" s="1" t="s">
        <v>6436</v>
      </c>
      <c r="E1610" s="1" t="s">
        <v>25</v>
      </c>
      <c r="F1610" s="1" t="s">
        <v>516</v>
      </c>
      <c r="G1610" s="1" t="s">
        <v>6435</v>
      </c>
      <c r="H1610" s="1" t="s">
        <v>6435</v>
      </c>
      <c r="I1610" s="1" t="s">
        <v>2632</v>
      </c>
      <c r="J1610" s="1">
        <v>7500</v>
      </c>
      <c r="K1610" s="2">
        <v>6000000</v>
      </c>
    </row>
    <row r="1611" spans="1:11" ht="29" x14ac:dyDescent="0.35">
      <c r="A1611" s="1" t="s">
        <v>16</v>
      </c>
      <c r="B1611" s="1" t="s">
        <v>8</v>
      </c>
      <c r="C1611" s="1" t="s">
        <v>2001</v>
      </c>
      <c r="D1611" s="1" t="s">
        <v>25</v>
      </c>
      <c r="E1611" s="1" t="s">
        <v>26</v>
      </c>
      <c r="F1611" s="1" t="s">
        <v>754</v>
      </c>
      <c r="G1611" s="1" t="s">
        <v>70</v>
      </c>
      <c r="H1611" s="1" t="s">
        <v>6435</v>
      </c>
      <c r="I1611" s="1" t="s">
        <v>2633</v>
      </c>
      <c r="J1611" s="1">
        <v>6297</v>
      </c>
      <c r="K1611" s="2">
        <v>7500000</v>
      </c>
    </row>
    <row r="1612" spans="1:11" ht="43.5" x14ac:dyDescent="0.35">
      <c r="A1612" s="1" t="s">
        <v>2634</v>
      </c>
      <c r="B1612" s="1" t="s">
        <v>17</v>
      </c>
      <c r="C1612" s="1" t="s">
        <v>2487</v>
      </c>
      <c r="D1612" s="1" t="s">
        <v>25</v>
      </c>
      <c r="E1612" s="1" t="s">
        <v>26</v>
      </c>
      <c r="F1612" s="1" t="s">
        <v>768</v>
      </c>
      <c r="G1612" s="1" t="s">
        <v>28</v>
      </c>
      <c r="H1612" s="1" t="s">
        <v>6435</v>
      </c>
      <c r="I1612" s="1" t="s">
        <v>2635</v>
      </c>
      <c r="J1612" s="1">
        <v>5143</v>
      </c>
      <c r="K1612" s="2">
        <v>9000000</v>
      </c>
    </row>
    <row r="1613" spans="1:11" ht="43.5" x14ac:dyDescent="0.35">
      <c r="A1613" s="1" t="s">
        <v>2636</v>
      </c>
      <c r="B1613" s="1" t="s">
        <v>17</v>
      </c>
      <c r="C1613" s="1" t="s">
        <v>2637</v>
      </c>
      <c r="D1613" s="1" t="s">
        <v>25</v>
      </c>
      <c r="E1613" s="1" t="s">
        <v>26</v>
      </c>
      <c r="F1613" s="1" t="s">
        <v>62</v>
      </c>
      <c r="G1613" s="1" t="s">
        <v>28</v>
      </c>
      <c r="H1613" s="1" t="s">
        <v>6435</v>
      </c>
      <c r="I1613" s="1" t="s">
        <v>2638</v>
      </c>
      <c r="J1613" s="1">
        <v>5430</v>
      </c>
      <c r="K1613" s="2">
        <v>6500000</v>
      </c>
    </row>
    <row r="1614" spans="1:11" ht="29" x14ac:dyDescent="0.35">
      <c r="A1614" s="1" t="s">
        <v>2492</v>
      </c>
      <c r="B1614" s="1" t="s">
        <v>17</v>
      </c>
      <c r="C1614" s="1" t="s">
        <v>1112</v>
      </c>
      <c r="D1614" s="1" t="s">
        <v>25</v>
      </c>
      <c r="E1614" s="1" t="s">
        <v>26</v>
      </c>
      <c r="F1614" s="1" t="s">
        <v>780</v>
      </c>
      <c r="G1614" s="1" t="s">
        <v>70</v>
      </c>
      <c r="H1614" s="1" t="s">
        <v>6435</v>
      </c>
      <c r="I1614" s="1" t="s">
        <v>2639</v>
      </c>
      <c r="J1614" s="1">
        <v>5556</v>
      </c>
      <c r="K1614" s="2">
        <v>7500000</v>
      </c>
    </row>
    <row r="1615" spans="1:11" ht="29" x14ac:dyDescent="0.35">
      <c r="A1615" s="1" t="s">
        <v>968</v>
      </c>
      <c r="B1615" s="1" t="s">
        <v>17</v>
      </c>
      <c r="C1615" s="1" t="s">
        <v>691</v>
      </c>
      <c r="D1615" s="1" t="s">
        <v>25</v>
      </c>
      <c r="E1615" s="1" t="s">
        <v>26</v>
      </c>
      <c r="F1615" s="1" t="s">
        <v>362</v>
      </c>
      <c r="G1615" s="1" t="s">
        <v>28</v>
      </c>
      <c r="H1615" s="1" t="s">
        <v>6435</v>
      </c>
      <c r="I1615" s="1" t="s">
        <v>2640</v>
      </c>
      <c r="J1615" s="1">
        <v>5000</v>
      </c>
      <c r="K1615" s="2">
        <v>7250000</v>
      </c>
    </row>
    <row r="1616" spans="1:11" ht="29" x14ac:dyDescent="0.35">
      <c r="A1616" s="1" t="s">
        <v>2641</v>
      </c>
      <c r="B1616" s="1" t="s">
        <v>8</v>
      </c>
      <c r="C1616" s="1" t="s">
        <v>2642</v>
      </c>
      <c r="D1616" s="1" t="s">
        <v>25</v>
      </c>
      <c r="E1616" s="1" t="s">
        <v>26</v>
      </c>
      <c r="F1616" s="1" t="s">
        <v>96</v>
      </c>
      <c r="G1616" s="1" t="s">
        <v>6435</v>
      </c>
      <c r="H1616" s="1" t="s">
        <v>6435</v>
      </c>
      <c r="I1616" s="1" t="s">
        <v>2643</v>
      </c>
      <c r="J1616" s="1">
        <v>47500</v>
      </c>
      <c r="K1616" s="2">
        <v>9500000</v>
      </c>
    </row>
    <row r="1617" spans="1:11" ht="29" x14ac:dyDescent="0.35">
      <c r="A1617" s="1" t="s">
        <v>992</v>
      </c>
      <c r="B1617" s="1" t="s">
        <v>17</v>
      </c>
      <c r="C1617" s="1" t="s">
        <v>237</v>
      </c>
      <c r="D1617" s="1" t="s">
        <v>25</v>
      </c>
      <c r="E1617" s="1" t="s">
        <v>26</v>
      </c>
      <c r="F1617" s="1" t="s">
        <v>310</v>
      </c>
      <c r="G1617" s="1" t="s">
        <v>6435</v>
      </c>
      <c r="H1617" s="1" t="s">
        <v>6435</v>
      </c>
      <c r="I1617" s="1" t="s">
        <v>2644</v>
      </c>
      <c r="J1617" s="1">
        <v>12727</v>
      </c>
      <c r="K1617" s="2">
        <v>7000000</v>
      </c>
    </row>
    <row r="1618" spans="1:11" ht="29" x14ac:dyDescent="0.35">
      <c r="A1618" s="1" t="s">
        <v>2645</v>
      </c>
      <c r="B1618" s="1" t="s">
        <v>17</v>
      </c>
      <c r="C1618" s="1" t="s">
        <v>472</v>
      </c>
      <c r="D1618" s="1" t="s">
        <v>25</v>
      </c>
      <c r="E1618" s="1" t="s">
        <v>26</v>
      </c>
      <c r="F1618" s="1" t="s">
        <v>6435</v>
      </c>
      <c r="G1618" s="1" t="s">
        <v>6435</v>
      </c>
      <c r="H1618" s="1" t="s">
        <v>6435</v>
      </c>
      <c r="I1618" s="1" t="s">
        <v>2646</v>
      </c>
      <c r="J1618" s="1">
        <v>4750</v>
      </c>
      <c r="K1618" s="2">
        <v>9500000</v>
      </c>
    </row>
    <row r="1619" spans="1:11" ht="29" x14ac:dyDescent="0.35">
      <c r="A1619" s="1" t="s">
        <v>968</v>
      </c>
      <c r="B1619" s="1" t="s">
        <v>17</v>
      </c>
      <c r="C1619" s="1" t="s">
        <v>2647</v>
      </c>
      <c r="D1619" s="1" t="s">
        <v>25</v>
      </c>
      <c r="E1619" s="1" t="s">
        <v>26</v>
      </c>
      <c r="F1619" s="1" t="s">
        <v>444</v>
      </c>
      <c r="G1619" s="1" t="s">
        <v>70</v>
      </c>
      <c r="H1619" s="1" t="s">
        <v>561</v>
      </c>
      <c r="I1619" s="1" t="s">
        <v>2648</v>
      </c>
      <c r="J1619" s="1">
        <v>4243</v>
      </c>
      <c r="K1619" s="2">
        <v>9000000</v>
      </c>
    </row>
    <row r="1620" spans="1:11" ht="29" x14ac:dyDescent="0.35">
      <c r="A1620" s="1" t="s">
        <v>2649</v>
      </c>
      <c r="B1620" s="1" t="s">
        <v>17</v>
      </c>
      <c r="C1620" s="1" t="s">
        <v>2650</v>
      </c>
      <c r="D1620" s="1" t="s">
        <v>25</v>
      </c>
      <c r="E1620" s="1" t="s">
        <v>26</v>
      </c>
      <c r="F1620" s="1" t="s">
        <v>405</v>
      </c>
      <c r="G1620" s="1" t="s">
        <v>13</v>
      </c>
      <c r="H1620" s="1" t="s">
        <v>6435</v>
      </c>
      <c r="I1620" s="1" t="s">
        <v>2651</v>
      </c>
      <c r="J1620" s="1">
        <v>3333</v>
      </c>
      <c r="K1620" s="2">
        <v>0</v>
      </c>
    </row>
    <row r="1621" spans="1:11" ht="72.5" x14ac:dyDescent="0.35">
      <c r="A1621" s="1" t="s">
        <v>2652</v>
      </c>
      <c r="B1621" s="1" t="s">
        <v>17</v>
      </c>
      <c r="C1621" s="1" t="s">
        <v>1617</v>
      </c>
      <c r="D1621" s="1" t="s">
        <v>25</v>
      </c>
      <c r="E1621" s="1" t="s">
        <v>26</v>
      </c>
      <c r="F1621" s="1" t="s">
        <v>1583</v>
      </c>
      <c r="G1621" s="1" t="s">
        <v>6435</v>
      </c>
      <c r="H1621" s="1" t="s">
        <v>6435</v>
      </c>
      <c r="I1621" s="1" t="s">
        <v>2653</v>
      </c>
      <c r="J1621" s="1">
        <v>9000</v>
      </c>
      <c r="K1621" s="2">
        <v>6659999.9999999991</v>
      </c>
    </row>
    <row r="1622" spans="1:11" ht="29" x14ac:dyDescent="0.35">
      <c r="A1622" s="1" t="s">
        <v>16</v>
      </c>
      <c r="B1622" s="1" t="s">
        <v>17</v>
      </c>
      <c r="C1622" s="1" t="s">
        <v>1158</v>
      </c>
      <c r="D1622" s="1" t="s">
        <v>10</v>
      </c>
      <c r="E1622" s="1" t="s">
        <v>26</v>
      </c>
      <c r="F1622" s="1" t="s">
        <v>137</v>
      </c>
      <c r="G1622" s="1" t="s">
        <v>13</v>
      </c>
      <c r="H1622" s="1" t="s">
        <v>29</v>
      </c>
      <c r="I1622" s="1" t="s">
        <v>2654</v>
      </c>
      <c r="J1622" s="1">
        <v>4052</v>
      </c>
      <c r="K1622" s="2">
        <v>5170000</v>
      </c>
    </row>
    <row r="1623" spans="1:11" ht="29" x14ac:dyDescent="0.35">
      <c r="A1623" s="1" t="s">
        <v>2655</v>
      </c>
      <c r="B1623" s="1" t="s">
        <v>17</v>
      </c>
      <c r="C1623" s="1" t="s">
        <v>2656</v>
      </c>
      <c r="D1623" s="1" t="s">
        <v>10</v>
      </c>
      <c r="E1623" s="1" t="s">
        <v>205</v>
      </c>
      <c r="F1623" s="1" t="s">
        <v>754</v>
      </c>
      <c r="G1623" s="1" t="s">
        <v>13</v>
      </c>
      <c r="H1623" s="1" t="s">
        <v>29</v>
      </c>
      <c r="I1623" s="1" t="s">
        <v>2657</v>
      </c>
      <c r="J1623" s="1">
        <v>4863</v>
      </c>
      <c r="K1623" s="2">
        <v>9070000</v>
      </c>
    </row>
    <row r="1624" spans="1:11" ht="29" x14ac:dyDescent="0.35">
      <c r="A1624" s="1" t="s">
        <v>2658</v>
      </c>
      <c r="B1624" s="1" t="s">
        <v>17</v>
      </c>
      <c r="C1624" s="1" t="s">
        <v>602</v>
      </c>
      <c r="D1624" s="1" t="s">
        <v>25</v>
      </c>
      <c r="E1624" s="1" t="s">
        <v>26</v>
      </c>
      <c r="F1624" s="1" t="s">
        <v>231</v>
      </c>
      <c r="G1624" s="1" t="s">
        <v>6435</v>
      </c>
      <c r="H1624" s="1" t="s">
        <v>6435</v>
      </c>
      <c r="I1624" s="1" t="s">
        <v>2659</v>
      </c>
      <c r="J1624" s="1">
        <v>12897</v>
      </c>
      <c r="K1624" s="2">
        <v>6500000</v>
      </c>
    </row>
    <row r="1625" spans="1:11" ht="29" x14ac:dyDescent="0.35">
      <c r="A1625" s="1" t="s">
        <v>2660</v>
      </c>
      <c r="B1625" s="1" t="s">
        <v>17</v>
      </c>
      <c r="C1625" s="1" t="s">
        <v>2661</v>
      </c>
      <c r="D1625" s="1" t="s">
        <v>25</v>
      </c>
      <c r="E1625" s="1" t="s">
        <v>26</v>
      </c>
      <c r="F1625" s="1" t="s">
        <v>154</v>
      </c>
      <c r="G1625" s="1" t="s">
        <v>13</v>
      </c>
      <c r="H1625" s="1" t="s">
        <v>29</v>
      </c>
      <c r="I1625" s="1" t="s">
        <v>2662</v>
      </c>
      <c r="J1625" s="1">
        <v>4321</v>
      </c>
      <c r="K1625" s="2">
        <v>7800000</v>
      </c>
    </row>
    <row r="1626" spans="1:11" ht="29" x14ac:dyDescent="0.35">
      <c r="A1626" s="1" t="s">
        <v>947</v>
      </c>
      <c r="B1626" s="1" t="s">
        <v>17</v>
      </c>
      <c r="C1626" s="1" t="s">
        <v>1227</v>
      </c>
      <c r="D1626" s="1" t="s">
        <v>25</v>
      </c>
      <c r="E1626" s="1" t="s">
        <v>26</v>
      </c>
      <c r="F1626" s="1" t="s">
        <v>62</v>
      </c>
      <c r="G1626" s="1" t="s">
        <v>70</v>
      </c>
      <c r="H1626" s="1" t="s">
        <v>29</v>
      </c>
      <c r="I1626" s="1" t="s">
        <v>2663</v>
      </c>
      <c r="J1626" s="1">
        <v>6587</v>
      </c>
      <c r="K1626" s="2">
        <v>8300000</v>
      </c>
    </row>
    <row r="1627" spans="1:11" ht="406" x14ac:dyDescent="0.35">
      <c r="A1627" s="1" t="s">
        <v>2664</v>
      </c>
      <c r="B1627" s="1" t="s">
        <v>8</v>
      </c>
      <c r="C1627" s="1" t="s">
        <v>2665</v>
      </c>
      <c r="D1627" s="1" t="s">
        <v>25</v>
      </c>
      <c r="E1627" s="1" t="s">
        <v>26</v>
      </c>
      <c r="F1627" s="1" t="s">
        <v>176</v>
      </c>
      <c r="G1627" s="1" t="s">
        <v>13</v>
      </c>
      <c r="H1627" s="1" t="s">
        <v>14</v>
      </c>
      <c r="I1627" s="1" t="s">
        <v>2666</v>
      </c>
      <c r="J1627" s="1">
        <v>4553</v>
      </c>
      <c r="K1627" s="2">
        <v>8400000</v>
      </c>
    </row>
    <row r="1628" spans="1:11" ht="43.5" x14ac:dyDescent="0.35">
      <c r="A1628" s="1" t="s">
        <v>2667</v>
      </c>
      <c r="B1628" s="1" t="s">
        <v>17</v>
      </c>
      <c r="C1628" s="1" t="s">
        <v>24</v>
      </c>
      <c r="D1628" s="1" t="s">
        <v>25</v>
      </c>
      <c r="E1628" s="1" t="s">
        <v>26</v>
      </c>
      <c r="F1628" s="1" t="s">
        <v>2668</v>
      </c>
      <c r="G1628" s="1" t="s">
        <v>13</v>
      </c>
      <c r="H1628" s="1" t="s">
        <v>2669</v>
      </c>
      <c r="I1628" s="1" t="s">
        <v>2670</v>
      </c>
      <c r="J1628" s="1">
        <v>4774</v>
      </c>
      <c r="K1628" s="2">
        <v>5600000</v>
      </c>
    </row>
    <row r="1629" spans="1:11" ht="43.5" x14ac:dyDescent="0.35">
      <c r="A1629" s="1" t="s">
        <v>2671</v>
      </c>
      <c r="B1629" s="1" t="s">
        <v>17</v>
      </c>
      <c r="C1629" s="1" t="s">
        <v>2672</v>
      </c>
      <c r="D1629" s="1" t="s">
        <v>25</v>
      </c>
      <c r="E1629" s="1" t="s">
        <v>26</v>
      </c>
      <c r="F1629" s="1" t="s">
        <v>2164</v>
      </c>
      <c r="G1629" s="1" t="s">
        <v>13</v>
      </c>
      <c r="H1629" s="1" t="s">
        <v>29</v>
      </c>
      <c r="I1629" s="1" t="s">
        <v>2673</v>
      </c>
      <c r="J1629" s="1">
        <v>3852</v>
      </c>
      <c r="K1629" s="2">
        <v>7550000</v>
      </c>
    </row>
    <row r="1630" spans="1:11" ht="29" x14ac:dyDescent="0.35">
      <c r="A1630" s="1" t="s">
        <v>2674</v>
      </c>
      <c r="B1630" s="1" t="s">
        <v>17</v>
      </c>
      <c r="C1630" s="1" t="s">
        <v>2675</v>
      </c>
      <c r="D1630" s="1" t="s">
        <v>25</v>
      </c>
      <c r="E1630" s="1" t="s">
        <v>26</v>
      </c>
      <c r="F1630" s="1" t="s">
        <v>112</v>
      </c>
      <c r="G1630" s="1" t="s">
        <v>28</v>
      </c>
      <c r="H1630" s="1" t="s">
        <v>6435</v>
      </c>
      <c r="I1630" s="1" t="s">
        <v>2676</v>
      </c>
      <c r="J1630" s="1">
        <v>125000</v>
      </c>
      <c r="K1630" s="2">
        <v>0</v>
      </c>
    </row>
    <row r="1631" spans="1:11" ht="43.5" x14ac:dyDescent="0.35">
      <c r="A1631" s="1" t="s">
        <v>2677</v>
      </c>
      <c r="B1631" s="1" t="s">
        <v>17</v>
      </c>
      <c r="C1631" s="1" t="s">
        <v>1080</v>
      </c>
      <c r="D1631" s="1" t="s">
        <v>25</v>
      </c>
      <c r="E1631" s="1" t="s">
        <v>26</v>
      </c>
      <c r="F1631" s="1" t="s">
        <v>92</v>
      </c>
      <c r="G1631" s="1" t="s">
        <v>13</v>
      </c>
      <c r="H1631" s="1" t="s">
        <v>29</v>
      </c>
      <c r="I1631" s="1" t="s">
        <v>2678</v>
      </c>
      <c r="J1631" s="1">
        <v>4290</v>
      </c>
      <c r="K1631" s="2">
        <v>6500000</v>
      </c>
    </row>
    <row r="1632" spans="1:11" ht="29" x14ac:dyDescent="0.35">
      <c r="A1632" s="1" t="s">
        <v>2679</v>
      </c>
      <c r="B1632" s="1" t="s">
        <v>17</v>
      </c>
      <c r="C1632" s="1" t="s">
        <v>2680</v>
      </c>
      <c r="D1632" s="1" t="s">
        <v>25</v>
      </c>
      <c r="E1632" s="1" t="s">
        <v>26</v>
      </c>
      <c r="F1632" s="1" t="s">
        <v>1547</v>
      </c>
      <c r="G1632" s="1" t="s">
        <v>70</v>
      </c>
      <c r="H1632" s="1" t="s">
        <v>29</v>
      </c>
      <c r="I1632" s="1" t="s">
        <v>1539</v>
      </c>
      <c r="J1632" s="1">
        <v>5785</v>
      </c>
      <c r="K1632" s="2">
        <v>7000000</v>
      </c>
    </row>
    <row r="1633" spans="1:11" ht="43.5" x14ac:dyDescent="0.35">
      <c r="A1633" s="1" t="s">
        <v>2681</v>
      </c>
      <c r="B1633" s="1" t="s">
        <v>8</v>
      </c>
      <c r="C1633" s="1" t="s">
        <v>2018</v>
      </c>
      <c r="D1633" s="1" t="s">
        <v>25</v>
      </c>
      <c r="E1633" s="1" t="s">
        <v>26</v>
      </c>
      <c r="F1633" s="1" t="s">
        <v>768</v>
      </c>
      <c r="G1633" s="1" t="s">
        <v>13</v>
      </c>
      <c r="H1633" s="1" t="s">
        <v>14</v>
      </c>
      <c r="I1633" s="1" t="s">
        <v>2682</v>
      </c>
      <c r="J1633" s="1">
        <v>4052</v>
      </c>
      <c r="K1633" s="2">
        <v>7500000</v>
      </c>
    </row>
    <row r="1634" spans="1:11" ht="362.5" x14ac:dyDescent="0.35">
      <c r="A1634" s="1" t="s">
        <v>2683</v>
      </c>
      <c r="B1634" s="1" t="s">
        <v>8</v>
      </c>
      <c r="C1634" s="1" t="s">
        <v>817</v>
      </c>
      <c r="D1634" s="1" t="s">
        <v>25</v>
      </c>
      <c r="E1634" s="1" t="s">
        <v>26</v>
      </c>
      <c r="F1634" s="1" t="s">
        <v>286</v>
      </c>
      <c r="G1634" s="1" t="s">
        <v>6435</v>
      </c>
      <c r="H1634" s="1" t="s">
        <v>6435</v>
      </c>
      <c r="I1634" s="1" t="s">
        <v>2684</v>
      </c>
      <c r="J1634" s="1">
        <v>21667</v>
      </c>
      <c r="K1634" s="2">
        <v>6500000</v>
      </c>
    </row>
    <row r="1635" spans="1:11" ht="29" x14ac:dyDescent="0.35">
      <c r="A1635" s="1" t="s">
        <v>2601</v>
      </c>
      <c r="B1635" s="1" t="s">
        <v>8</v>
      </c>
      <c r="C1635" s="1" t="s">
        <v>1370</v>
      </c>
      <c r="D1635" s="1" t="s">
        <v>25</v>
      </c>
      <c r="E1635" s="1" t="s">
        <v>26</v>
      </c>
      <c r="F1635" s="1" t="s">
        <v>6435</v>
      </c>
      <c r="G1635" s="1" t="s">
        <v>6435</v>
      </c>
      <c r="H1635" s="1" t="s">
        <v>6435</v>
      </c>
      <c r="I1635" s="1" t="s">
        <v>2685</v>
      </c>
      <c r="J1635" s="1">
        <v>5278</v>
      </c>
      <c r="K1635" s="2">
        <v>9500000</v>
      </c>
    </row>
    <row r="1636" spans="1:11" ht="29" x14ac:dyDescent="0.35">
      <c r="A1636" s="1" t="s">
        <v>2686</v>
      </c>
      <c r="B1636" s="1" t="s">
        <v>17</v>
      </c>
      <c r="C1636" s="1" t="s">
        <v>2687</v>
      </c>
      <c r="D1636" s="1" t="s">
        <v>25</v>
      </c>
      <c r="E1636" s="1" t="s">
        <v>205</v>
      </c>
      <c r="F1636" s="1" t="s">
        <v>875</v>
      </c>
      <c r="G1636" s="1" t="s">
        <v>13</v>
      </c>
      <c r="H1636" s="1" t="s">
        <v>29</v>
      </c>
      <c r="I1636" s="1" t="s">
        <v>2688</v>
      </c>
      <c r="J1636" s="1">
        <v>5023</v>
      </c>
      <c r="K1636" s="2">
        <v>6500000</v>
      </c>
    </row>
    <row r="1637" spans="1:11" ht="275.5" x14ac:dyDescent="0.35">
      <c r="A1637" s="1" t="s">
        <v>2689</v>
      </c>
      <c r="B1637" s="1" t="s">
        <v>8</v>
      </c>
      <c r="C1637" s="1" t="s">
        <v>2530</v>
      </c>
      <c r="D1637" s="1" t="s">
        <v>6436</v>
      </c>
      <c r="E1637" s="1" t="s">
        <v>25</v>
      </c>
      <c r="F1637" s="1" t="s">
        <v>2690</v>
      </c>
      <c r="G1637" s="1" t="s">
        <v>6435</v>
      </c>
      <c r="H1637" s="1" t="s">
        <v>6435</v>
      </c>
      <c r="I1637" s="1" t="s">
        <v>2691</v>
      </c>
      <c r="J1637" s="1">
        <v>4532</v>
      </c>
      <c r="K1637" s="2">
        <v>7800000</v>
      </c>
    </row>
    <row r="1638" spans="1:11" ht="43.5" x14ac:dyDescent="0.35">
      <c r="A1638" s="1" t="s">
        <v>2692</v>
      </c>
      <c r="B1638" s="1" t="s">
        <v>17</v>
      </c>
      <c r="C1638" s="1" t="s">
        <v>2693</v>
      </c>
      <c r="D1638" s="1" t="s">
        <v>10</v>
      </c>
      <c r="E1638" s="1" t="s">
        <v>39</v>
      </c>
      <c r="F1638" s="1" t="s">
        <v>154</v>
      </c>
      <c r="G1638" s="1" t="s">
        <v>13</v>
      </c>
      <c r="H1638" s="1" t="s">
        <v>29</v>
      </c>
      <c r="I1638" s="1" t="s">
        <v>2694</v>
      </c>
      <c r="J1638" s="1">
        <v>4251</v>
      </c>
      <c r="K1638" s="2">
        <v>5570000</v>
      </c>
    </row>
    <row r="1639" spans="1:11" ht="43.5" x14ac:dyDescent="0.35">
      <c r="A1639" s="1" t="s">
        <v>2695</v>
      </c>
      <c r="B1639" s="1" t="s">
        <v>17</v>
      </c>
      <c r="C1639" s="1" t="s">
        <v>2696</v>
      </c>
      <c r="D1639" s="1" t="s">
        <v>25</v>
      </c>
      <c r="E1639" s="1" t="s">
        <v>26</v>
      </c>
      <c r="F1639" s="1" t="s">
        <v>617</v>
      </c>
      <c r="G1639" s="1" t="s">
        <v>28</v>
      </c>
      <c r="H1639" s="1" t="s">
        <v>2697</v>
      </c>
      <c r="I1639" s="1" t="s">
        <v>2698</v>
      </c>
      <c r="J1639" s="1">
        <v>4156</v>
      </c>
      <c r="K1639" s="2">
        <v>5100000</v>
      </c>
    </row>
    <row r="1640" spans="1:11" ht="246.5" x14ac:dyDescent="0.35">
      <c r="A1640" s="1" t="s">
        <v>1611</v>
      </c>
      <c r="B1640" s="1" t="s">
        <v>8</v>
      </c>
      <c r="C1640" s="1" t="s">
        <v>1123</v>
      </c>
      <c r="D1640" s="1" t="s">
        <v>25</v>
      </c>
      <c r="E1640" s="1" t="s">
        <v>26</v>
      </c>
      <c r="F1640" s="1" t="s">
        <v>104</v>
      </c>
      <c r="G1640" s="1" t="s">
        <v>6435</v>
      </c>
      <c r="H1640" s="1" t="s">
        <v>6435</v>
      </c>
      <c r="I1640" s="1" t="s">
        <v>2699</v>
      </c>
      <c r="J1640" s="1">
        <v>8333</v>
      </c>
      <c r="K1640" s="2">
        <v>0</v>
      </c>
    </row>
    <row r="1641" spans="1:11" ht="43.5" x14ac:dyDescent="0.35">
      <c r="A1641" s="1" t="s">
        <v>2700</v>
      </c>
      <c r="B1641" s="1" t="s">
        <v>17</v>
      </c>
      <c r="C1641" s="1" t="s">
        <v>472</v>
      </c>
      <c r="D1641" s="1" t="s">
        <v>10</v>
      </c>
      <c r="E1641" s="1" t="s">
        <v>26</v>
      </c>
      <c r="F1641" s="1" t="s">
        <v>6435</v>
      </c>
      <c r="G1641" s="1" t="s">
        <v>6435</v>
      </c>
      <c r="H1641" s="1" t="s">
        <v>385</v>
      </c>
      <c r="J1641" s="1">
        <v>3750</v>
      </c>
      <c r="K1641" s="2">
        <v>7500000</v>
      </c>
    </row>
    <row r="1642" spans="1:11" ht="29" x14ac:dyDescent="0.35">
      <c r="A1642" s="1" t="s">
        <v>2701</v>
      </c>
      <c r="B1642" s="1" t="s">
        <v>8</v>
      </c>
      <c r="C1642" s="1" t="s">
        <v>209</v>
      </c>
      <c r="D1642" s="1" t="s">
        <v>10</v>
      </c>
      <c r="E1642" s="1" t="s">
        <v>26</v>
      </c>
      <c r="F1642" s="1" t="s">
        <v>1159</v>
      </c>
      <c r="G1642" s="1" t="s">
        <v>13</v>
      </c>
      <c r="H1642" s="1" t="s">
        <v>29</v>
      </c>
      <c r="I1642" s="1" t="s">
        <v>2702</v>
      </c>
      <c r="J1642" s="1">
        <v>4157</v>
      </c>
      <c r="K1642" s="2">
        <v>5200000</v>
      </c>
    </row>
    <row r="1643" spans="1:11" ht="29" x14ac:dyDescent="0.35">
      <c r="A1643" s="1" t="s">
        <v>2703</v>
      </c>
      <c r="B1643" s="1" t="s">
        <v>17</v>
      </c>
      <c r="C1643" s="1" t="s">
        <v>667</v>
      </c>
      <c r="D1643" s="1" t="s">
        <v>25</v>
      </c>
      <c r="E1643" s="1" t="s">
        <v>26</v>
      </c>
      <c r="F1643" s="1" t="s">
        <v>6435</v>
      </c>
      <c r="G1643" s="1" t="s">
        <v>6435</v>
      </c>
      <c r="H1643" s="1" t="s">
        <v>6435</v>
      </c>
      <c r="J1643" s="1">
        <v>10000</v>
      </c>
      <c r="K1643" s="2">
        <v>6300000</v>
      </c>
    </row>
    <row r="1644" spans="1:11" ht="43.5" x14ac:dyDescent="0.35">
      <c r="A1644" s="1" t="s">
        <v>746</v>
      </c>
      <c r="B1644" s="1" t="s">
        <v>17</v>
      </c>
      <c r="C1644" s="1" t="s">
        <v>2704</v>
      </c>
      <c r="D1644" s="1" t="s">
        <v>25</v>
      </c>
      <c r="E1644" s="1" t="s">
        <v>26</v>
      </c>
      <c r="F1644" s="1" t="s">
        <v>1110</v>
      </c>
      <c r="G1644" s="1" t="s">
        <v>28</v>
      </c>
      <c r="H1644" s="1" t="s">
        <v>2705</v>
      </c>
      <c r="J1644" s="1">
        <v>4222</v>
      </c>
      <c r="K1644" s="2">
        <v>5100000</v>
      </c>
    </row>
    <row r="1645" spans="1:11" ht="29" x14ac:dyDescent="0.35">
      <c r="A1645" s="1" t="s">
        <v>2706</v>
      </c>
      <c r="B1645" s="1" t="s">
        <v>8</v>
      </c>
      <c r="C1645" s="1" t="s">
        <v>2707</v>
      </c>
      <c r="D1645" s="1" t="s">
        <v>25</v>
      </c>
      <c r="E1645" s="1" t="s">
        <v>26</v>
      </c>
      <c r="F1645" s="1" t="s">
        <v>2708</v>
      </c>
      <c r="G1645" s="1" t="s">
        <v>70</v>
      </c>
      <c r="H1645" s="1" t="s">
        <v>561</v>
      </c>
      <c r="J1645" s="1">
        <v>0</v>
      </c>
      <c r="K1645" s="2">
        <v>0</v>
      </c>
    </row>
    <row r="1646" spans="1:11" ht="29" x14ac:dyDescent="0.35">
      <c r="A1646" s="1" t="s">
        <v>816</v>
      </c>
      <c r="B1646" s="1" t="s">
        <v>17</v>
      </c>
      <c r="C1646" s="1" t="s">
        <v>2709</v>
      </c>
      <c r="D1646" s="1" t="s">
        <v>25</v>
      </c>
      <c r="E1646" s="1" t="s">
        <v>26</v>
      </c>
      <c r="F1646" s="1" t="s">
        <v>249</v>
      </c>
      <c r="G1646" s="1" t="s">
        <v>6435</v>
      </c>
      <c r="H1646" s="1" t="s">
        <v>6435</v>
      </c>
      <c r="J1646" s="1">
        <v>16164</v>
      </c>
      <c r="K1646" s="2">
        <v>7500000</v>
      </c>
    </row>
    <row r="1647" spans="1:11" ht="232" x14ac:dyDescent="0.35">
      <c r="A1647" s="1" t="s">
        <v>648</v>
      </c>
      <c r="B1647" s="1" t="s">
        <v>17</v>
      </c>
      <c r="C1647" s="1" t="s">
        <v>1393</v>
      </c>
      <c r="D1647" s="1" t="s">
        <v>25</v>
      </c>
      <c r="E1647" s="1" t="s">
        <v>26</v>
      </c>
      <c r="F1647" s="1" t="s">
        <v>112</v>
      </c>
      <c r="G1647" s="1" t="s">
        <v>6435</v>
      </c>
      <c r="H1647" s="1" t="s">
        <v>385</v>
      </c>
      <c r="I1647" s="1" t="s">
        <v>2710</v>
      </c>
      <c r="J1647" s="1">
        <v>7143</v>
      </c>
      <c r="K1647" s="2">
        <v>6000000</v>
      </c>
    </row>
    <row r="1648" spans="1:11" ht="43.5" x14ac:dyDescent="0.35">
      <c r="A1648" s="1" t="s">
        <v>2711</v>
      </c>
      <c r="B1648" s="1" t="s">
        <v>17</v>
      </c>
      <c r="C1648" s="1" t="s">
        <v>2556</v>
      </c>
      <c r="D1648" s="1" t="s">
        <v>25</v>
      </c>
      <c r="E1648" s="1" t="s">
        <v>26</v>
      </c>
      <c r="F1648" s="1" t="s">
        <v>352</v>
      </c>
      <c r="G1648" s="1" t="s">
        <v>28</v>
      </c>
      <c r="H1648" s="1" t="s">
        <v>160</v>
      </c>
      <c r="J1648" s="1">
        <v>4101</v>
      </c>
      <c r="K1648" s="2">
        <v>6500000</v>
      </c>
    </row>
    <row r="1649" spans="1:11" ht="29" x14ac:dyDescent="0.35">
      <c r="A1649" s="1" t="s">
        <v>2712</v>
      </c>
      <c r="B1649" s="1" t="s">
        <v>8</v>
      </c>
      <c r="C1649" s="1" t="s">
        <v>2713</v>
      </c>
      <c r="D1649" s="1" t="s">
        <v>25</v>
      </c>
      <c r="E1649" s="1" t="s">
        <v>26</v>
      </c>
      <c r="F1649" s="1" t="s">
        <v>120</v>
      </c>
      <c r="G1649" s="1" t="s">
        <v>70</v>
      </c>
      <c r="H1649" s="1" t="s">
        <v>561</v>
      </c>
      <c r="J1649" s="1">
        <v>0</v>
      </c>
      <c r="K1649" s="2">
        <v>6000000</v>
      </c>
    </row>
    <row r="1650" spans="1:11" ht="43.5" x14ac:dyDescent="0.35">
      <c r="A1650" s="1" t="s">
        <v>2714</v>
      </c>
      <c r="B1650" s="1" t="s">
        <v>17</v>
      </c>
      <c r="C1650" s="1" t="s">
        <v>1393</v>
      </c>
      <c r="D1650" s="1" t="s">
        <v>25</v>
      </c>
      <c r="E1650" s="1" t="s">
        <v>26</v>
      </c>
      <c r="F1650" s="1" t="s">
        <v>6435</v>
      </c>
      <c r="G1650" s="1" t="s">
        <v>6435</v>
      </c>
      <c r="H1650" s="1" t="s">
        <v>6435</v>
      </c>
      <c r="I1650" s="1" t="s">
        <v>2715</v>
      </c>
      <c r="J1650" s="1">
        <v>9524</v>
      </c>
      <c r="K1650" s="2">
        <v>8000000</v>
      </c>
    </row>
    <row r="1651" spans="1:11" ht="43.5" x14ac:dyDescent="0.35">
      <c r="A1651" s="1" t="s">
        <v>2716</v>
      </c>
      <c r="B1651" s="1" t="s">
        <v>17</v>
      </c>
      <c r="C1651" s="1" t="s">
        <v>2717</v>
      </c>
      <c r="D1651" s="1" t="s">
        <v>25</v>
      </c>
      <c r="E1651" s="1" t="s">
        <v>26</v>
      </c>
      <c r="F1651" s="1" t="s">
        <v>768</v>
      </c>
      <c r="G1651" s="1" t="s">
        <v>13</v>
      </c>
      <c r="H1651" s="1" t="s">
        <v>2718</v>
      </c>
      <c r="J1651" s="1">
        <v>3998</v>
      </c>
      <c r="K1651" s="2">
        <v>7400000</v>
      </c>
    </row>
    <row r="1652" spans="1:11" ht="29" x14ac:dyDescent="0.35">
      <c r="A1652" s="1" t="s">
        <v>2719</v>
      </c>
      <c r="B1652" s="1" t="s">
        <v>17</v>
      </c>
      <c r="C1652" s="1" t="s">
        <v>2720</v>
      </c>
      <c r="D1652" s="1" t="s">
        <v>25</v>
      </c>
      <c r="E1652" s="1" t="s">
        <v>26</v>
      </c>
      <c r="F1652" s="1" t="s">
        <v>112</v>
      </c>
      <c r="G1652" s="1" t="s">
        <v>13</v>
      </c>
      <c r="H1652" s="1" t="s">
        <v>270</v>
      </c>
      <c r="J1652" s="1">
        <v>5381</v>
      </c>
      <c r="K1652" s="2">
        <v>6000000</v>
      </c>
    </row>
    <row r="1653" spans="1:11" ht="29" x14ac:dyDescent="0.35">
      <c r="A1653" s="1" t="s">
        <v>2721</v>
      </c>
      <c r="B1653" s="1" t="s">
        <v>17</v>
      </c>
      <c r="C1653" s="1" t="s">
        <v>557</v>
      </c>
      <c r="D1653" s="1" t="s">
        <v>25</v>
      </c>
      <c r="E1653" s="1" t="s">
        <v>26</v>
      </c>
      <c r="F1653" s="1" t="s">
        <v>62</v>
      </c>
      <c r="G1653" s="1" t="s">
        <v>13</v>
      </c>
      <c r="H1653" s="1" t="s">
        <v>6435</v>
      </c>
      <c r="J1653" s="1">
        <v>7292</v>
      </c>
      <c r="K1653" s="2">
        <v>7000000</v>
      </c>
    </row>
    <row r="1654" spans="1:11" ht="29" x14ac:dyDescent="0.35">
      <c r="A1654" s="1" t="s">
        <v>2722</v>
      </c>
      <c r="B1654" s="1" t="s">
        <v>17</v>
      </c>
      <c r="C1654" s="1" t="s">
        <v>2723</v>
      </c>
      <c r="D1654" s="1" t="s">
        <v>25</v>
      </c>
      <c r="E1654" s="1" t="s">
        <v>26</v>
      </c>
      <c r="F1654" s="1" t="s">
        <v>164</v>
      </c>
      <c r="G1654" s="1" t="s">
        <v>13</v>
      </c>
      <c r="H1654" s="1" t="s">
        <v>29</v>
      </c>
      <c r="I1654" s="1" t="s">
        <v>2724</v>
      </c>
      <c r="J1654" s="1">
        <v>3101</v>
      </c>
      <c r="K1654" s="2">
        <v>6000000</v>
      </c>
    </row>
    <row r="1655" spans="1:11" ht="29" x14ac:dyDescent="0.35">
      <c r="A1655" s="1" t="s">
        <v>2725</v>
      </c>
      <c r="B1655" s="1" t="s">
        <v>17</v>
      </c>
      <c r="C1655" s="1" t="s">
        <v>641</v>
      </c>
      <c r="D1655" s="1" t="s">
        <v>25</v>
      </c>
      <c r="E1655" s="1" t="s">
        <v>26</v>
      </c>
      <c r="F1655" s="1" t="s">
        <v>320</v>
      </c>
      <c r="G1655" s="1" t="s">
        <v>6435</v>
      </c>
      <c r="H1655" s="1" t="s">
        <v>6435</v>
      </c>
      <c r="J1655" s="1">
        <v>12963</v>
      </c>
      <c r="K1655" s="2">
        <v>7000000</v>
      </c>
    </row>
    <row r="1656" spans="1:11" ht="29" x14ac:dyDescent="0.35">
      <c r="A1656" s="1" t="s">
        <v>2726</v>
      </c>
      <c r="B1656" s="1" t="s">
        <v>8</v>
      </c>
      <c r="C1656" s="1" t="s">
        <v>519</v>
      </c>
      <c r="D1656" s="1" t="s">
        <v>25</v>
      </c>
      <c r="E1656" s="1" t="s">
        <v>26</v>
      </c>
      <c r="F1656" s="1" t="s">
        <v>6435</v>
      </c>
      <c r="G1656" s="1" t="s">
        <v>6435</v>
      </c>
      <c r="H1656" s="1" t="s">
        <v>6435</v>
      </c>
      <c r="J1656" s="1">
        <v>0</v>
      </c>
      <c r="K1656" s="2">
        <v>6500000</v>
      </c>
    </row>
    <row r="1657" spans="1:11" ht="29" x14ac:dyDescent="0.35">
      <c r="A1657" s="1" t="s">
        <v>2727</v>
      </c>
      <c r="B1657" s="1" t="s">
        <v>17</v>
      </c>
      <c r="C1657" s="1" t="s">
        <v>2728</v>
      </c>
      <c r="D1657" s="1" t="s">
        <v>25</v>
      </c>
      <c r="E1657" s="1" t="s">
        <v>26</v>
      </c>
      <c r="F1657" s="1" t="s">
        <v>206</v>
      </c>
      <c r="G1657" s="1" t="s">
        <v>13</v>
      </c>
      <c r="H1657" s="1" t="s">
        <v>29</v>
      </c>
      <c r="J1657" s="1">
        <v>4351</v>
      </c>
      <c r="K1657" s="2">
        <v>5500000</v>
      </c>
    </row>
    <row r="1658" spans="1:11" ht="29" x14ac:dyDescent="0.35">
      <c r="A1658" s="1" t="s">
        <v>2729</v>
      </c>
      <c r="B1658" s="1" t="s">
        <v>17</v>
      </c>
      <c r="C1658" s="1" t="s">
        <v>1911</v>
      </c>
      <c r="D1658" s="1" t="s">
        <v>25</v>
      </c>
      <c r="E1658" s="1" t="s">
        <v>26</v>
      </c>
      <c r="F1658" s="1" t="s">
        <v>1971</v>
      </c>
      <c r="G1658" s="1" t="s">
        <v>13</v>
      </c>
      <c r="H1658" s="1" t="s">
        <v>2730</v>
      </c>
      <c r="J1658" s="1">
        <v>4569</v>
      </c>
      <c r="K1658" s="2">
        <v>5300000</v>
      </c>
    </row>
    <row r="1659" spans="1:11" ht="43.5" x14ac:dyDescent="0.35">
      <c r="A1659" s="1" t="s">
        <v>2731</v>
      </c>
      <c r="B1659" s="1" t="s">
        <v>17</v>
      </c>
      <c r="C1659" s="1" t="s">
        <v>2732</v>
      </c>
      <c r="D1659" s="1" t="s">
        <v>25</v>
      </c>
      <c r="E1659" s="1" t="s">
        <v>26</v>
      </c>
      <c r="F1659" s="1" t="s">
        <v>6435</v>
      </c>
      <c r="G1659" s="1" t="s">
        <v>6435</v>
      </c>
      <c r="H1659" s="1" t="s">
        <v>6435</v>
      </c>
      <c r="J1659" s="1">
        <v>4887</v>
      </c>
      <c r="K1659" s="2">
        <v>6500000</v>
      </c>
    </row>
    <row r="1660" spans="1:11" ht="29" x14ac:dyDescent="0.35">
      <c r="A1660" s="1" t="s">
        <v>1182</v>
      </c>
      <c r="B1660" s="1" t="s">
        <v>8</v>
      </c>
      <c r="C1660" s="1" t="s">
        <v>2733</v>
      </c>
      <c r="D1660" s="1" t="s">
        <v>25</v>
      </c>
      <c r="E1660" s="1" t="s">
        <v>26</v>
      </c>
      <c r="F1660" s="1" t="s">
        <v>907</v>
      </c>
      <c r="G1660" s="1" t="s">
        <v>6435</v>
      </c>
      <c r="H1660" s="1" t="s">
        <v>6435</v>
      </c>
      <c r="I1660" s="1" t="s">
        <v>494</v>
      </c>
      <c r="J1660" s="1">
        <v>12794</v>
      </c>
      <c r="K1660" s="2">
        <v>9800000</v>
      </c>
    </row>
    <row r="1661" spans="1:11" ht="29" x14ac:dyDescent="0.35">
      <c r="A1661" s="1" t="s">
        <v>2734</v>
      </c>
      <c r="B1661" s="1" t="s">
        <v>17</v>
      </c>
      <c r="C1661" s="1" t="s">
        <v>2735</v>
      </c>
      <c r="D1661" s="1" t="s">
        <v>25</v>
      </c>
      <c r="E1661" s="1" t="s">
        <v>26</v>
      </c>
      <c r="F1661" s="1" t="s">
        <v>6435</v>
      </c>
      <c r="G1661" s="1" t="s">
        <v>6435</v>
      </c>
      <c r="H1661" s="1" t="s">
        <v>6435</v>
      </c>
      <c r="J1661" s="1">
        <v>4494</v>
      </c>
      <c r="K1661" s="2">
        <v>8000000</v>
      </c>
    </row>
    <row r="1662" spans="1:11" ht="29" x14ac:dyDescent="0.35">
      <c r="A1662" s="1" t="s">
        <v>2736</v>
      </c>
      <c r="B1662" s="1" t="s">
        <v>17</v>
      </c>
      <c r="C1662" s="1" t="s">
        <v>2737</v>
      </c>
      <c r="D1662" s="1" t="s">
        <v>25</v>
      </c>
      <c r="E1662" s="1" t="s">
        <v>26</v>
      </c>
      <c r="F1662" s="1" t="s">
        <v>607</v>
      </c>
      <c r="G1662" s="1" t="s">
        <v>28</v>
      </c>
      <c r="H1662" s="1" t="s">
        <v>6450</v>
      </c>
      <c r="J1662" s="1">
        <v>4287</v>
      </c>
      <c r="K1662" s="2">
        <v>5500000</v>
      </c>
    </row>
    <row r="1663" spans="1:11" ht="29" x14ac:dyDescent="0.35">
      <c r="A1663" s="1" t="s">
        <v>2738</v>
      </c>
      <c r="B1663" s="1" t="s">
        <v>17</v>
      </c>
      <c r="C1663" s="1" t="s">
        <v>472</v>
      </c>
      <c r="D1663" s="1" t="s">
        <v>25</v>
      </c>
      <c r="E1663" s="1" t="s">
        <v>26</v>
      </c>
      <c r="F1663" s="1" t="s">
        <v>6435</v>
      </c>
      <c r="G1663" s="1" t="s">
        <v>6435</v>
      </c>
      <c r="H1663" s="1" t="s">
        <v>6435</v>
      </c>
      <c r="J1663" s="1">
        <v>4750</v>
      </c>
      <c r="K1663" s="2">
        <v>9500000</v>
      </c>
    </row>
    <row r="1664" spans="1:11" ht="43.5" x14ac:dyDescent="0.35">
      <c r="A1664" s="1" t="s">
        <v>2739</v>
      </c>
      <c r="B1664" s="1" t="s">
        <v>17</v>
      </c>
      <c r="C1664" s="1" t="s">
        <v>2740</v>
      </c>
      <c r="D1664" s="1" t="s">
        <v>25</v>
      </c>
      <c r="E1664" s="1" t="s">
        <v>26</v>
      </c>
      <c r="F1664" s="1" t="s">
        <v>62</v>
      </c>
      <c r="G1664" s="1" t="s">
        <v>13</v>
      </c>
      <c r="H1664" s="1" t="s">
        <v>44</v>
      </c>
      <c r="I1664" s="1" t="s">
        <v>2741</v>
      </c>
      <c r="J1664" s="1">
        <v>4</v>
      </c>
      <c r="K1664" s="2">
        <v>9180000</v>
      </c>
    </row>
    <row r="1665" spans="1:11" ht="43.5" x14ac:dyDescent="0.35">
      <c r="A1665" s="1" t="s">
        <v>2742</v>
      </c>
      <c r="B1665" s="1" t="s">
        <v>8</v>
      </c>
      <c r="C1665" s="1" t="s">
        <v>2743</v>
      </c>
      <c r="D1665" s="1" t="s">
        <v>25</v>
      </c>
      <c r="E1665" s="1" t="s">
        <v>26</v>
      </c>
      <c r="F1665" s="1" t="s">
        <v>6435</v>
      </c>
      <c r="G1665" s="1" t="s">
        <v>6435</v>
      </c>
      <c r="H1665" s="1" t="s">
        <v>129</v>
      </c>
      <c r="J1665" s="1">
        <v>4321</v>
      </c>
      <c r="K1665" s="2">
        <v>7000000</v>
      </c>
    </row>
    <row r="1666" spans="1:11" ht="43.5" x14ac:dyDescent="0.35">
      <c r="A1666" s="1" t="s">
        <v>2744</v>
      </c>
      <c r="B1666" s="1" t="s">
        <v>17</v>
      </c>
      <c r="C1666" s="1" t="s">
        <v>1370</v>
      </c>
      <c r="D1666" s="1" t="s">
        <v>25</v>
      </c>
      <c r="E1666" s="1" t="s">
        <v>26</v>
      </c>
      <c r="F1666" s="1" t="s">
        <v>369</v>
      </c>
      <c r="G1666" s="1" t="s">
        <v>70</v>
      </c>
      <c r="H1666" s="1" t="s">
        <v>6435</v>
      </c>
      <c r="J1666" s="1">
        <v>4333</v>
      </c>
      <c r="K1666" s="2">
        <v>7800000</v>
      </c>
    </row>
    <row r="1667" spans="1:11" ht="29" x14ac:dyDescent="0.35">
      <c r="A1667" s="1" t="s">
        <v>2745</v>
      </c>
      <c r="B1667" s="1" t="s">
        <v>8</v>
      </c>
      <c r="C1667" s="1" t="s">
        <v>377</v>
      </c>
      <c r="D1667" s="1" t="s">
        <v>25</v>
      </c>
      <c r="E1667" s="1" t="s">
        <v>698</v>
      </c>
      <c r="F1667" s="1" t="s">
        <v>6435</v>
      </c>
      <c r="G1667" s="1" t="s">
        <v>6435</v>
      </c>
      <c r="H1667" s="1" t="s">
        <v>6435</v>
      </c>
      <c r="J1667" s="1">
        <v>0</v>
      </c>
      <c r="K1667" s="2">
        <v>6500000</v>
      </c>
    </row>
    <row r="1668" spans="1:11" ht="29" x14ac:dyDescent="0.35">
      <c r="A1668" s="1" t="s">
        <v>34</v>
      </c>
      <c r="B1668" s="1" t="s">
        <v>17</v>
      </c>
      <c r="C1668" s="1" t="s">
        <v>35</v>
      </c>
      <c r="D1668" s="1" t="s">
        <v>25</v>
      </c>
      <c r="E1668" s="1" t="s">
        <v>26</v>
      </c>
      <c r="F1668" s="1" t="s">
        <v>486</v>
      </c>
      <c r="G1668" s="1" t="s">
        <v>70</v>
      </c>
      <c r="H1668" s="1" t="s">
        <v>29</v>
      </c>
      <c r="I1668" s="1" t="s">
        <v>942</v>
      </c>
      <c r="J1668" s="1">
        <v>4681</v>
      </c>
      <c r="K1668" s="2">
        <v>5850000</v>
      </c>
    </row>
    <row r="1669" spans="1:11" ht="29" x14ac:dyDescent="0.35">
      <c r="A1669" s="1" t="s">
        <v>2746</v>
      </c>
      <c r="B1669" s="1" t="s">
        <v>17</v>
      </c>
      <c r="C1669" s="1" t="s">
        <v>2747</v>
      </c>
      <c r="D1669" s="1" t="s">
        <v>25</v>
      </c>
      <c r="E1669" s="1" t="s">
        <v>26</v>
      </c>
      <c r="F1669" s="1" t="s">
        <v>352</v>
      </c>
      <c r="G1669" s="1" t="s">
        <v>28</v>
      </c>
      <c r="H1669" s="1" t="s">
        <v>6435</v>
      </c>
      <c r="J1669" s="1">
        <v>3823</v>
      </c>
      <c r="K1669" s="2">
        <v>7000000</v>
      </c>
    </row>
    <row r="1670" spans="1:11" ht="29" x14ac:dyDescent="0.35">
      <c r="A1670" s="1" t="s">
        <v>2748</v>
      </c>
      <c r="B1670" s="1" t="s">
        <v>17</v>
      </c>
      <c r="C1670" s="1" t="s">
        <v>2749</v>
      </c>
      <c r="D1670" s="1" t="s">
        <v>25</v>
      </c>
      <c r="E1670" s="1" t="s">
        <v>26</v>
      </c>
      <c r="F1670" s="1" t="s">
        <v>718</v>
      </c>
      <c r="G1670" s="1" t="s">
        <v>70</v>
      </c>
      <c r="H1670" s="1" t="s">
        <v>29</v>
      </c>
      <c r="J1670" s="1">
        <v>4167</v>
      </c>
      <c r="K1670" s="2">
        <v>0</v>
      </c>
    </row>
    <row r="1671" spans="1:11" ht="29" x14ac:dyDescent="0.35">
      <c r="A1671" s="1" t="s">
        <v>2750</v>
      </c>
      <c r="B1671" s="1" t="s">
        <v>17</v>
      </c>
      <c r="C1671" s="1" t="s">
        <v>163</v>
      </c>
      <c r="D1671" s="1" t="s">
        <v>25</v>
      </c>
      <c r="E1671" s="1" t="s">
        <v>26</v>
      </c>
      <c r="F1671" s="1" t="s">
        <v>249</v>
      </c>
      <c r="G1671" s="1" t="s">
        <v>28</v>
      </c>
      <c r="H1671" s="1" t="s">
        <v>6435</v>
      </c>
      <c r="J1671" s="1">
        <v>22353</v>
      </c>
      <c r="K1671" s="2">
        <v>9500000</v>
      </c>
    </row>
    <row r="1672" spans="1:11" ht="29" x14ac:dyDescent="0.35">
      <c r="A1672" s="1" t="s">
        <v>648</v>
      </c>
      <c r="B1672" s="1" t="s">
        <v>17</v>
      </c>
      <c r="C1672" s="1" t="s">
        <v>2751</v>
      </c>
      <c r="D1672" s="1" t="s">
        <v>25</v>
      </c>
      <c r="E1672" s="1" t="s">
        <v>84</v>
      </c>
      <c r="F1672" s="1" t="s">
        <v>6435</v>
      </c>
      <c r="G1672" s="1" t="s">
        <v>6435</v>
      </c>
      <c r="H1672" s="1" t="s">
        <v>6435</v>
      </c>
      <c r="I1672" s="1" t="s">
        <v>2752</v>
      </c>
      <c r="J1672" s="1">
        <v>2643</v>
      </c>
      <c r="K1672" s="2">
        <v>5550000</v>
      </c>
    </row>
    <row r="1673" spans="1:11" ht="29" x14ac:dyDescent="0.35">
      <c r="A1673" s="1" t="s">
        <v>2753</v>
      </c>
      <c r="B1673" s="1" t="s">
        <v>17</v>
      </c>
      <c r="C1673" s="1" t="s">
        <v>963</v>
      </c>
      <c r="D1673" s="1" t="s">
        <v>25</v>
      </c>
      <c r="E1673" s="1" t="s">
        <v>26</v>
      </c>
      <c r="F1673" s="1" t="s">
        <v>310</v>
      </c>
      <c r="G1673" s="1" t="s">
        <v>6435</v>
      </c>
      <c r="H1673" s="1" t="s">
        <v>6435</v>
      </c>
      <c r="J1673" s="1">
        <v>15909</v>
      </c>
      <c r="K1673" s="2">
        <v>7700000</v>
      </c>
    </row>
    <row r="1674" spans="1:11" ht="43.5" x14ac:dyDescent="0.35">
      <c r="A1674" s="1" t="s">
        <v>2754</v>
      </c>
      <c r="B1674" s="1" t="s">
        <v>8</v>
      </c>
      <c r="C1674" s="1" t="s">
        <v>186</v>
      </c>
      <c r="D1674" s="1" t="s">
        <v>25</v>
      </c>
      <c r="E1674" s="1" t="s">
        <v>26</v>
      </c>
      <c r="F1674" s="1" t="s">
        <v>1762</v>
      </c>
      <c r="G1674" s="1" t="s">
        <v>70</v>
      </c>
      <c r="H1674" s="1" t="s">
        <v>2755</v>
      </c>
      <c r="J1674" s="1">
        <v>4000</v>
      </c>
      <c r="K1674" s="2">
        <v>8800000</v>
      </c>
    </row>
    <row r="1675" spans="1:11" ht="29" x14ac:dyDescent="0.35">
      <c r="A1675" s="1" t="s">
        <v>2756</v>
      </c>
      <c r="B1675" s="1" t="s">
        <v>8</v>
      </c>
      <c r="C1675" s="1" t="s">
        <v>1820</v>
      </c>
      <c r="D1675" s="1" t="s">
        <v>25</v>
      </c>
      <c r="E1675" s="1" t="s">
        <v>26</v>
      </c>
      <c r="F1675" s="1" t="s">
        <v>6435</v>
      </c>
      <c r="G1675" s="1" t="s">
        <v>6435</v>
      </c>
      <c r="H1675" s="1" t="s">
        <v>6435</v>
      </c>
      <c r="J1675" s="1">
        <v>0</v>
      </c>
      <c r="K1675" s="2">
        <v>8000000</v>
      </c>
    </row>
    <row r="1676" spans="1:11" ht="29" x14ac:dyDescent="0.35">
      <c r="A1676" s="1" t="s">
        <v>1082</v>
      </c>
      <c r="B1676" s="1" t="s">
        <v>8</v>
      </c>
      <c r="C1676" s="1" t="s">
        <v>523</v>
      </c>
      <c r="D1676" s="1" t="s">
        <v>25</v>
      </c>
      <c r="E1676" s="1" t="s">
        <v>26</v>
      </c>
      <c r="F1676" s="1" t="s">
        <v>249</v>
      </c>
      <c r="G1676" s="1" t="s">
        <v>6435</v>
      </c>
      <c r="H1676" s="1" t="s">
        <v>6435</v>
      </c>
      <c r="J1676" s="1">
        <v>6652</v>
      </c>
      <c r="K1676" s="2">
        <v>6000000</v>
      </c>
    </row>
    <row r="1677" spans="1:11" ht="29" x14ac:dyDescent="0.35">
      <c r="A1677" s="1" t="s">
        <v>2757</v>
      </c>
      <c r="B1677" s="1" t="s">
        <v>17</v>
      </c>
      <c r="C1677" s="1" t="s">
        <v>2758</v>
      </c>
      <c r="D1677" s="1" t="s">
        <v>25</v>
      </c>
      <c r="E1677" s="1" t="s">
        <v>26</v>
      </c>
      <c r="F1677" s="1" t="s">
        <v>154</v>
      </c>
      <c r="G1677" s="1" t="s">
        <v>70</v>
      </c>
      <c r="H1677" s="1" t="s">
        <v>6435</v>
      </c>
      <c r="J1677" s="1">
        <v>4929</v>
      </c>
      <c r="K1677" s="2">
        <v>8000000</v>
      </c>
    </row>
    <row r="1678" spans="1:11" ht="29" x14ac:dyDescent="0.35">
      <c r="A1678" s="1" t="s">
        <v>2593</v>
      </c>
      <c r="B1678" s="1" t="s">
        <v>157</v>
      </c>
      <c r="C1678" s="1" t="s">
        <v>1169</v>
      </c>
      <c r="D1678" s="1" t="s">
        <v>10</v>
      </c>
      <c r="E1678" s="1" t="s">
        <v>129</v>
      </c>
      <c r="F1678" s="1" t="s">
        <v>6435</v>
      </c>
      <c r="G1678" s="1" t="s">
        <v>6435</v>
      </c>
      <c r="H1678" s="1" t="s">
        <v>6441</v>
      </c>
      <c r="J1678" s="1">
        <v>8668</v>
      </c>
      <c r="K1678" s="2">
        <v>5850000</v>
      </c>
    </row>
    <row r="1679" spans="1:11" ht="319" x14ac:dyDescent="0.35">
      <c r="A1679" s="1" t="s">
        <v>2759</v>
      </c>
      <c r="B1679" s="1" t="s">
        <v>8</v>
      </c>
      <c r="C1679" s="1" t="s">
        <v>519</v>
      </c>
      <c r="D1679" s="1" t="s">
        <v>25</v>
      </c>
      <c r="E1679" s="1" t="s">
        <v>26</v>
      </c>
      <c r="F1679" s="1" t="s">
        <v>58</v>
      </c>
      <c r="G1679" s="1" t="s">
        <v>28</v>
      </c>
      <c r="H1679" s="1" t="s">
        <v>29</v>
      </c>
      <c r="I1679" s="1" t="s">
        <v>2760</v>
      </c>
      <c r="J1679" s="1">
        <v>3735</v>
      </c>
      <c r="K1679" s="2">
        <v>6200000</v>
      </c>
    </row>
    <row r="1680" spans="1:11" ht="29" x14ac:dyDescent="0.35">
      <c r="A1680" s="1" t="s">
        <v>2761</v>
      </c>
      <c r="B1680" s="1" t="s">
        <v>17</v>
      </c>
      <c r="C1680" s="1" t="s">
        <v>2762</v>
      </c>
      <c r="D1680" s="1" t="s">
        <v>10</v>
      </c>
      <c r="E1680" s="1" t="s">
        <v>43</v>
      </c>
      <c r="F1680" s="1" t="s">
        <v>742</v>
      </c>
      <c r="G1680" s="1" t="s">
        <v>13</v>
      </c>
      <c r="H1680" s="1" t="s">
        <v>21</v>
      </c>
      <c r="I1680" s="1" t="s">
        <v>2763</v>
      </c>
      <c r="J1680" s="1">
        <v>4673</v>
      </c>
      <c r="K1680" s="2">
        <v>6500000</v>
      </c>
    </row>
    <row r="1681" spans="1:11" ht="29" x14ac:dyDescent="0.35">
      <c r="A1681" s="1" t="s">
        <v>2764</v>
      </c>
      <c r="B1681" s="1" t="s">
        <v>8</v>
      </c>
      <c r="C1681" s="1" t="s">
        <v>91</v>
      </c>
      <c r="D1681" s="1" t="s">
        <v>25</v>
      </c>
      <c r="E1681" s="1" t="s">
        <v>26</v>
      </c>
      <c r="F1681" s="1" t="s">
        <v>6435</v>
      </c>
      <c r="G1681" s="1" t="s">
        <v>6435</v>
      </c>
      <c r="H1681" s="1" t="s">
        <v>6435</v>
      </c>
      <c r="J1681" s="1">
        <v>7500</v>
      </c>
      <c r="K1681" s="2">
        <v>7500000</v>
      </c>
    </row>
    <row r="1682" spans="1:11" ht="29" x14ac:dyDescent="0.35">
      <c r="A1682" s="1" t="s">
        <v>2765</v>
      </c>
      <c r="B1682" s="1" t="s">
        <v>17</v>
      </c>
      <c r="C1682" s="1" t="s">
        <v>2469</v>
      </c>
      <c r="D1682" s="1" t="s">
        <v>25</v>
      </c>
      <c r="E1682" s="1" t="s">
        <v>26</v>
      </c>
      <c r="F1682" s="1" t="s">
        <v>265</v>
      </c>
      <c r="G1682" s="1" t="s">
        <v>70</v>
      </c>
      <c r="H1682" s="1" t="s">
        <v>1279</v>
      </c>
      <c r="I1682" s="1" t="s">
        <v>2766</v>
      </c>
      <c r="J1682" s="1">
        <v>6479</v>
      </c>
      <c r="K1682" s="2">
        <v>9000000</v>
      </c>
    </row>
    <row r="1683" spans="1:11" ht="29" x14ac:dyDescent="0.35">
      <c r="A1683" s="1" t="s">
        <v>2767</v>
      </c>
      <c r="B1683" s="1" t="s">
        <v>17</v>
      </c>
      <c r="C1683" s="1" t="s">
        <v>229</v>
      </c>
      <c r="D1683" s="1" t="s">
        <v>25</v>
      </c>
      <c r="E1683" s="1" t="s">
        <v>26</v>
      </c>
      <c r="F1683" s="1" t="s">
        <v>6435</v>
      </c>
      <c r="G1683" s="1" t="s">
        <v>6435</v>
      </c>
      <c r="H1683" s="1" t="s">
        <v>6435</v>
      </c>
      <c r="J1683" s="1">
        <v>8182</v>
      </c>
      <c r="K1683" s="2">
        <v>9000000</v>
      </c>
    </row>
    <row r="1684" spans="1:11" ht="29" x14ac:dyDescent="0.35">
      <c r="A1684" s="1" t="s">
        <v>2768</v>
      </c>
      <c r="B1684" s="1" t="s">
        <v>17</v>
      </c>
      <c r="C1684" s="1" t="s">
        <v>2769</v>
      </c>
      <c r="D1684" s="1" t="s">
        <v>25</v>
      </c>
      <c r="E1684" s="1" t="s">
        <v>26</v>
      </c>
      <c r="F1684" s="1" t="s">
        <v>164</v>
      </c>
      <c r="G1684" s="1" t="s">
        <v>13</v>
      </c>
      <c r="H1684" s="1" t="s">
        <v>14</v>
      </c>
      <c r="I1684" s="1" t="s">
        <v>983</v>
      </c>
      <c r="J1684" s="1">
        <v>10998</v>
      </c>
      <c r="K1684" s="2">
        <v>9700000</v>
      </c>
    </row>
    <row r="1685" spans="1:11" ht="29" x14ac:dyDescent="0.35">
      <c r="A1685" s="1" t="s">
        <v>2770</v>
      </c>
      <c r="B1685" s="1" t="s">
        <v>17</v>
      </c>
      <c r="C1685" s="1" t="s">
        <v>65</v>
      </c>
      <c r="D1685" s="1" t="s">
        <v>25</v>
      </c>
      <c r="E1685" s="1" t="s">
        <v>26</v>
      </c>
      <c r="F1685" s="1" t="s">
        <v>299</v>
      </c>
      <c r="G1685" s="1" t="s">
        <v>28</v>
      </c>
      <c r="H1685" s="1" t="s">
        <v>29</v>
      </c>
      <c r="J1685" s="1">
        <v>3455</v>
      </c>
      <c r="K1685" s="2">
        <v>5700000</v>
      </c>
    </row>
    <row r="1686" spans="1:11" ht="29" x14ac:dyDescent="0.35">
      <c r="A1686" s="1" t="s">
        <v>713</v>
      </c>
      <c r="B1686" s="1" t="s">
        <v>17</v>
      </c>
      <c r="C1686" s="1" t="s">
        <v>368</v>
      </c>
      <c r="D1686" s="1" t="s">
        <v>25</v>
      </c>
      <c r="E1686" s="1" t="s">
        <v>26</v>
      </c>
      <c r="F1686" s="1" t="s">
        <v>112</v>
      </c>
      <c r="G1686" s="1" t="s">
        <v>6435</v>
      </c>
      <c r="H1686" s="1" t="s">
        <v>6435</v>
      </c>
      <c r="J1686" s="1">
        <v>14500</v>
      </c>
      <c r="K1686" s="2">
        <v>6380000</v>
      </c>
    </row>
    <row r="1687" spans="1:11" ht="29" x14ac:dyDescent="0.35">
      <c r="A1687" s="1" t="s">
        <v>816</v>
      </c>
      <c r="B1687" s="1" t="s">
        <v>8</v>
      </c>
      <c r="C1687" s="1" t="s">
        <v>2039</v>
      </c>
      <c r="D1687" s="1" t="s">
        <v>25</v>
      </c>
      <c r="E1687" s="1" t="s">
        <v>26</v>
      </c>
      <c r="F1687" s="1" t="s">
        <v>838</v>
      </c>
      <c r="G1687" s="1" t="s">
        <v>6435</v>
      </c>
      <c r="H1687" s="1" t="s">
        <v>6435</v>
      </c>
      <c r="I1687" s="1" t="s">
        <v>2771</v>
      </c>
      <c r="J1687" s="1">
        <v>7416</v>
      </c>
      <c r="K1687" s="2">
        <v>6200000</v>
      </c>
    </row>
    <row r="1688" spans="1:11" ht="29" x14ac:dyDescent="0.35">
      <c r="A1688" s="1" t="s">
        <v>2772</v>
      </c>
      <c r="B1688" s="1" t="s">
        <v>17</v>
      </c>
      <c r="C1688" s="1" t="s">
        <v>2773</v>
      </c>
      <c r="D1688" s="1" t="s">
        <v>25</v>
      </c>
      <c r="E1688" s="1" t="s">
        <v>26</v>
      </c>
      <c r="F1688" s="1" t="s">
        <v>299</v>
      </c>
      <c r="G1688" s="1" t="s">
        <v>28</v>
      </c>
      <c r="H1688" s="1" t="s">
        <v>6435</v>
      </c>
      <c r="J1688" s="1">
        <v>12121</v>
      </c>
      <c r="K1688" s="2">
        <v>6000000</v>
      </c>
    </row>
    <row r="1689" spans="1:11" ht="29" x14ac:dyDescent="0.35">
      <c r="A1689" s="1" t="s">
        <v>2774</v>
      </c>
      <c r="B1689" s="1" t="s">
        <v>17</v>
      </c>
      <c r="C1689" s="1" t="s">
        <v>2775</v>
      </c>
      <c r="D1689" s="1" t="s">
        <v>25</v>
      </c>
      <c r="E1689" s="1" t="s">
        <v>26</v>
      </c>
      <c r="F1689" s="1" t="s">
        <v>189</v>
      </c>
      <c r="G1689" s="1" t="s">
        <v>13</v>
      </c>
      <c r="H1689" s="1" t="s">
        <v>6435</v>
      </c>
      <c r="J1689" s="1">
        <v>3492</v>
      </c>
      <c r="K1689" s="2">
        <v>5800000</v>
      </c>
    </row>
    <row r="1690" spans="1:11" ht="29" x14ac:dyDescent="0.35">
      <c r="A1690" s="1" t="s">
        <v>2776</v>
      </c>
      <c r="B1690" s="1" t="s">
        <v>17</v>
      </c>
      <c r="C1690" s="1" t="s">
        <v>2650</v>
      </c>
      <c r="D1690" s="1" t="s">
        <v>25</v>
      </c>
      <c r="E1690" s="1" t="s">
        <v>26</v>
      </c>
      <c r="F1690" s="1" t="s">
        <v>6435</v>
      </c>
      <c r="G1690" s="1" t="s">
        <v>6435</v>
      </c>
      <c r="H1690" s="1" t="s">
        <v>6435</v>
      </c>
      <c r="J1690" s="1">
        <v>1700</v>
      </c>
      <c r="K1690" s="2">
        <v>5100000</v>
      </c>
    </row>
    <row r="1691" spans="1:11" ht="29" x14ac:dyDescent="0.35">
      <c r="A1691" s="1" t="s">
        <v>2777</v>
      </c>
      <c r="B1691" s="1" t="s">
        <v>17</v>
      </c>
      <c r="C1691" s="1" t="s">
        <v>438</v>
      </c>
      <c r="D1691" s="1" t="s">
        <v>25</v>
      </c>
      <c r="E1691" s="1" t="s">
        <v>26</v>
      </c>
      <c r="F1691" s="1" t="s">
        <v>88</v>
      </c>
      <c r="G1691" s="1" t="s">
        <v>13</v>
      </c>
      <c r="H1691" s="1" t="s">
        <v>6435</v>
      </c>
      <c r="J1691" s="1">
        <v>4857</v>
      </c>
      <c r="K1691" s="2">
        <v>5100000</v>
      </c>
    </row>
    <row r="1692" spans="1:11" ht="58" x14ac:dyDescent="0.35">
      <c r="A1692" s="1" t="s">
        <v>2778</v>
      </c>
      <c r="B1692" s="1" t="s">
        <v>8</v>
      </c>
      <c r="C1692" s="1" t="s">
        <v>667</v>
      </c>
      <c r="D1692" s="1" t="s">
        <v>25</v>
      </c>
      <c r="E1692" s="1" t="s">
        <v>26</v>
      </c>
      <c r="F1692" s="1" t="s">
        <v>6435</v>
      </c>
      <c r="G1692" s="1" t="s">
        <v>6435</v>
      </c>
      <c r="H1692" s="1" t="s">
        <v>6435</v>
      </c>
      <c r="J1692" s="1">
        <v>15079</v>
      </c>
      <c r="K1692" s="2">
        <v>9500000</v>
      </c>
    </row>
    <row r="1693" spans="1:11" ht="29" x14ac:dyDescent="0.35">
      <c r="A1693" s="1" t="s">
        <v>1792</v>
      </c>
      <c r="B1693" s="1" t="s">
        <v>17</v>
      </c>
      <c r="C1693" s="1" t="s">
        <v>191</v>
      </c>
      <c r="D1693" s="1" t="s">
        <v>25</v>
      </c>
      <c r="E1693" s="1" t="s">
        <v>26</v>
      </c>
      <c r="F1693" s="1" t="s">
        <v>299</v>
      </c>
      <c r="G1693" s="1" t="s">
        <v>28</v>
      </c>
      <c r="H1693" s="1" t="s">
        <v>6435</v>
      </c>
      <c r="J1693" s="1">
        <v>5312</v>
      </c>
      <c r="K1693" s="2">
        <v>8500000</v>
      </c>
    </row>
    <row r="1694" spans="1:11" ht="348" x14ac:dyDescent="0.35">
      <c r="A1694" s="1" t="s">
        <v>2779</v>
      </c>
      <c r="B1694" s="1" t="s">
        <v>8</v>
      </c>
      <c r="C1694" s="1" t="s">
        <v>1106</v>
      </c>
      <c r="D1694" s="1" t="s">
        <v>25</v>
      </c>
      <c r="E1694" s="1" t="s">
        <v>26</v>
      </c>
      <c r="F1694" s="1" t="s">
        <v>249</v>
      </c>
      <c r="G1694" s="1" t="s">
        <v>28</v>
      </c>
      <c r="H1694" s="1" t="s">
        <v>44</v>
      </c>
      <c r="I1694" s="1" t="s">
        <v>2780</v>
      </c>
      <c r="J1694" s="1">
        <v>0</v>
      </c>
      <c r="K1694" s="2">
        <v>6800000</v>
      </c>
    </row>
    <row r="1695" spans="1:11" ht="29" x14ac:dyDescent="0.35">
      <c r="A1695" s="1" t="s">
        <v>2781</v>
      </c>
      <c r="B1695" s="1" t="s">
        <v>17</v>
      </c>
      <c r="C1695" s="1" t="s">
        <v>2782</v>
      </c>
      <c r="D1695" s="1" t="s">
        <v>25</v>
      </c>
      <c r="E1695" s="1" t="s">
        <v>26</v>
      </c>
      <c r="F1695" s="1" t="s">
        <v>754</v>
      </c>
      <c r="G1695" s="1" t="s">
        <v>13</v>
      </c>
      <c r="H1695" s="1" t="s">
        <v>2783</v>
      </c>
      <c r="J1695" s="1">
        <v>5478</v>
      </c>
      <c r="K1695" s="2">
        <v>9000000</v>
      </c>
    </row>
    <row r="1696" spans="1:11" ht="43.5" x14ac:dyDescent="0.35">
      <c r="A1696" s="1" t="s">
        <v>1079</v>
      </c>
      <c r="B1696" s="1" t="s">
        <v>17</v>
      </c>
      <c r="C1696" s="1" t="s">
        <v>751</v>
      </c>
      <c r="D1696" s="1" t="s">
        <v>25</v>
      </c>
      <c r="E1696" s="1" t="s">
        <v>26</v>
      </c>
      <c r="F1696" s="1" t="s">
        <v>6435</v>
      </c>
      <c r="G1696" s="1" t="s">
        <v>6435</v>
      </c>
      <c r="H1696" s="1" t="s">
        <v>6435</v>
      </c>
      <c r="J1696" s="1">
        <v>3667</v>
      </c>
      <c r="K1696" s="2">
        <v>5500000</v>
      </c>
    </row>
    <row r="1697" spans="1:11" ht="29" x14ac:dyDescent="0.35">
      <c r="A1697" s="1" t="s">
        <v>2492</v>
      </c>
      <c r="B1697" s="1" t="s">
        <v>17</v>
      </c>
      <c r="C1697" s="1" t="s">
        <v>2784</v>
      </c>
      <c r="D1697" s="1" t="s">
        <v>25</v>
      </c>
      <c r="E1697" s="1" t="s">
        <v>26</v>
      </c>
      <c r="F1697" s="1" t="s">
        <v>842</v>
      </c>
      <c r="G1697" s="1" t="s">
        <v>13</v>
      </c>
      <c r="H1697" s="1" t="s">
        <v>75</v>
      </c>
      <c r="I1697" s="1" t="s">
        <v>2785</v>
      </c>
      <c r="J1697" s="1">
        <v>3492</v>
      </c>
      <c r="K1697" s="2">
        <v>5500000</v>
      </c>
    </row>
    <row r="1698" spans="1:11" ht="29" x14ac:dyDescent="0.35">
      <c r="A1698" s="1" t="s">
        <v>2524</v>
      </c>
      <c r="B1698" s="1" t="s">
        <v>17</v>
      </c>
      <c r="C1698" s="1" t="s">
        <v>2786</v>
      </c>
      <c r="D1698" s="1" t="s">
        <v>25</v>
      </c>
      <c r="E1698" s="1" t="s">
        <v>211</v>
      </c>
      <c r="F1698" s="1" t="s">
        <v>6435</v>
      </c>
      <c r="G1698" s="1" t="s">
        <v>6435</v>
      </c>
      <c r="H1698" s="1" t="s">
        <v>6435</v>
      </c>
      <c r="J1698" s="1">
        <v>5500</v>
      </c>
      <c r="K1698" s="2">
        <v>9740000</v>
      </c>
    </row>
    <row r="1699" spans="1:11" ht="43.5" x14ac:dyDescent="0.35">
      <c r="A1699" s="1" t="s">
        <v>2787</v>
      </c>
      <c r="B1699" s="1" t="s">
        <v>17</v>
      </c>
      <c r="C1699" s="1" t="s">
        <v>186</v>
      </c>
      <c r="D1699" s="1" t="s">
        <v>25</v>
      </c>
      <c r="E1699" s="1" t="s">
        <v>26</v>
      </c>
      <c r="F1699" s="1" t="s">
        <v>588</v>
      </c>
      <c r="G1699" s="1" t="s">
        <v>28</v>
      </c>
      <c r="H1699" s="1" t="s">
        <v>2788</v>
      </c>
      <c r="J1699" s="1">
        <v>4842</v>
      </c>
      <c r="K1699" s="2">
        <v>9200000</v>
      </c>
    </row>
    <row r="1700" spans="1:11" ht="29" x14ac:dyDescent="0.35">
      <c r="A1700" s="1" t="s">
        <v>2789</v>
      </c>
      <c r="B1700" s="1" t="s">
        <v>17</v>
      </c>
      <c r="C1700" s="1" t="s">
        <v>414</v>
      </c>
      <c r="D1700" s="1" t="s">
        <v>25</v>
      </c>
      <c r="E1700" s="1" t="s">
        <v>26</v>
      </c>
      <c r="F1700" s="1" t="s">
        <v>299</v>
      </c>
      <c r="G1700" s="1" t="s">
        <v>28</v>
      </c>
      <c r="H1700" s="1" t="s">
        <v>6435</v>
      </c>
      <c r="J1700" s="1">
        <v>13788</v>
      </c>
      <c r="K1700" s="2">
        <v>9100000</v>
      </c>
    </row>
    <row r="1701" spans="1:11" ht="43.5" x14ac:dyDescent="0.35">
      <c r="A1701" s="1" t="s">
        <v>2790</v>
      </c>
      <c r="B1701" s="1" t="s">
        <v>8</v>
      </c>
      <c r="C1701" s="1" t="s">
        <v>91</v>
      </c>
      <c r="D1701" s="1" t="s">
        <v>25</v>
      </c>
      <c r="E1701" s="1" t="s">
        <v>26</v>
      </c>
      <c r="F1701" s="1" t="s">
        <v>613</v>
      </c>
      <c r="G1701" s="1" t="s">
        <v>6435</v>
      </c>
      <c r="H1701" s="1" t="s">
        <v>6435</v>
      </c>
      <c r="J1701" s="1">
        <v>6000</v>
      </c>
      <c r="K1701" s="2">
        <v>9000000</v>
      </c>
    </row>
    <row r="1702" spans="1:11" ht="43.5" x14ac:dyDescent="0.35">
      <c r="A1702" s="1" t="s">
        <v>2791</v>
      </c>
      <c r="B1702" s="1" t="s">
        <v>8</v>
      </c>
      <c r="C1702" s="1" t="s">
        <v>229</v>
      </c>
      <c r="D1702" s="1" t="s">
        <v>25</v>
      </c>
      <c r="E1702" s="1" t="s">
        <v>26</v>
      </c>
      <c r="F1702" s="1" t="s">
        <v>1511</v>
      </c>
      <c r="G1702" s="1" t="s">
        <v>70</v>
      </c>
      <c r="H1702" s="1" t="s">
        <v>1558</v>
      </c>
      <c r="J1702" s="1">
        <v>0</v>
      </c>
      <c r="K1702" s="2">
        <v>6700000</v>
      </c>
    </row>
    <row r="1703" spans="1:11" x14ac:dyDescent="0.35">
      <c r="A1703" s="1" t="s">
        <v>2792</v>
      </c>
      <c r="B1703" s="1" t="s">
        <v>17</v>
      </c>
      <c r="C1703" s="1" t="s">
        <v>2793</v>
      </c>
      <c r="D1703" s="1" t="s">
        <v>25</v>
      </c>
      <c r="E1703" s="1" t="s">
        <v>26</v>
      </c>
      <c r="F1703" s="1" t="s">
        <v>310</v>
      </c>
      <c r="G1703" s="1" t="s">
        <v>6435</v>
      </c>
      <c r="H1703" s="1" t="s">
        <v>6435</v>
      </c>
      <c r="J1703" s="1">
        <v>17445</v>
      </c>
      <c r="K1703" s="2">
        <v>7100000</v>
      </c>
    </row>
    <row r="1704" spans="1:11" ht="29" x14ac:dyDescent="0.35">
      <c r="A1704" s="1" t="s">
        <v>2794</v>
      </c>
      <c r="B1704" s="1" t="s">
        <v>8</v>
      </c>
      <c r="C1704" s="1" t="s">
        <v>2795</v>
      </c>
      <c r="D1704" s="1" t="s">
        <v>25</v>
      </c>
      <c r="E1704" s="1" t="s">
        <v>26</v>
      </c>
      <c r="F1704" s="1" t="s">
        <v>96</v>
      </c>
      <c r="G1704" s="1" t="s">
        <v>13</v>
      </c>
      <c r="H1704" s="1" t="s">
        <v>44</v>
      </c>
      <c r="J1704" s="1">
        <v>4375</v>
      </c>
      <c r="K1704" s="2">
        <v>7000000</v>
      </c>
    </row>
    <row r="1705" spans="1:11" ht="29" x14ac:dyDescent="0.35">
      <c r="A1705" s="1" t="s">
        <v>2796</v>
      </c>
      <c r="B1705" s="1" t="s">
        <v>8</v>
      </c>
      <c r="C1705" s="1" t="s">
        <v>2018</v>
      </c>
      <c r="D1705" s="1" t="s">
        <v>25</v>
      </c>
      <c r="E1705" s="1" t="s">
        <v>26</v>
      </c>
      <c r="F1705" s="1" t="s">
        <v>689</v>
      </c>
      <c r="G1705" s="1" t="s">
        <v>70</v>
      </c>
      <c r="H1705" s="1" t="s">
        <v>2797</v>
      </c>
      <c r="J1705" s="1">
        <v>0</v>
      </c>
      <c r="K1705" s="2">
        <v>6500000</v>
      </c>
    </row>
    <row r="1706" spans="1:11" x14ac:dyDescent="0.35">
      <c r="A1706" s="1" t="s">
        <v>2798</v>
      </c>
      <c r="B1706" s="1" t="s">
        <v>8</v>
      </c>
      <c r="C1706" s="1" t="s">
        <v>2799</v>
      </c>
      <c r="D1706" s="1" t="s">
        <v>25</v>
      </c>
      <c r="E1706" s="1" t="s">
        <v>26</v>
      </c>
      <c r="F1706" s="1" t="s">
        <v>1262</v>
      </c>
      <c r="G1706" s="1" t="s">
        <v>6435</v>
      </c>
      <c r="H1706" s="1" t="s">
        <v>6435</v>
      </c>
      <c r="J1706" s="1">
        <v>5001</v>
      </c>
      <c r="K1706" s="2">
        <v>6520000</v>
      </c>
    </row>
    <row r="1707" spans="1:11" ht="29" x14ac:dyDescent="0.35">
      <c r="A1707" s="1" t="s">
        <v>2800</v>
      </c>
      <c r="B1707" s="1" t="s">
        <v>157</v>
      </c>
      <c r="C1707" s="1" t="s">
        <v>2801</v>
      </c>
      <c r="D1707" s="1" t="s">
        <v>25</v>
      </c>
      <c r="E1707" s="1" t="s">
        <v>2802</v>
      </c>
      <c r="F1707" s="1" t="s">
        <v>6435</v>
      </c>
      <c r="G1707" s="1" t="s">
        <v>6435</v>
      </c>
      <c r="H1707" s="1" t="s">
        <v>6435</v>
      </c>
      <c r="J1707" s="1">
        <v>3446</v>
      </c>
      <c r="K1707" s="2">
        <v>5500000</v>
      </c>
    </row>
    <row r="1708" spans="1:11" ht="29" x14ac:dyDescent="0.35">
      <c r="A1708" s="1" t="s">
        <v>2803</v>
      </c>
      <c r="B1708" s="1" t="s">
        <v>17</v>
      </c>
      <c r="C1708" s="1" t="s">
        <v>122</v>
      </c>
      <c r="D1708" s="1" t="s">
        <v>6436</v>
      </c>
      <c r="E1708" s="1" t="s">
        <v>2804</v>
      </c>
      <c r="F1708" s="1" t="s">
        <v>549</v>
      </c>
      <c r="G1708" s="1" t="s">
        <v>6435</v>
      </c>
      <c r="H1708" s="1" t="s">
        <v>6435</v>
      </c>
      <c r="J1708" s="1">
        <v>12000</v>
      </c>
      <c r="K1708" s="2">
        <v>7800000</v>
      </c>
    </row>
    <row r="1709" spans="1:11" ht="29" x14ac:dyDescent="0.35">
      <c r="A1709" s="1" t="s">
        <v>2805</v>
      </c>
      <c r="B1709" s="1" t="s">
        <v>8</v>
      </c>
      <c r="C1709" s="1" t="s">
        <v>1786</v>
      </c>
      <c r="D1709" s="1" t="s">
        <v>25</v>
      </c>
      <c r="E1709" s="1" t="s">
        <v>26</v>
      </c>
      <c r="F1709" s="1" t="s">
        <v>1093</v>
      </c>
      <c r="G1709" s="1" t="s">
        <v>28</v>
      </c>
      <c r="H1709" s="1" t="s">
        <v>44</v>
      </c>
      <c r="J1709" s="1">
        <v>6872</v>
      </c>
      <c r="K1709" s="2">
        <v>7250000</v>
      </c>
    </row>
    <row r="1710" spans="1:11" ht="29" x14ac:dyDescent="0.35">
      <c r="A1710" s="1" t="s">
        <v>2806</v>
      </c>
      <c r="B1710" s="1" t="s">
        <v>17</v>
      </c>
      <c r="C1710" s="1" t="s">
        <v>2043</v>
      </c>
      <c r="D1710" s="1" t="s">
        <v>25</v>
      </c>
      <c r="E1710" s="1" t="s">
        <v>26</v>
      </c>
      <c r="F1710" s="1" t="s">
        <v>6435</v>
      </c>
      <c r="G1710" s="1" t="s">
        <v>6435</v>
      </c>
      <c r="H1710" s="1" t="s">
        <v>6435</v>
      </c>
      <c r="J1710" s="1">
        <v>4621</v>
      </c>
      <c r="K1710" s="2">
        <v>6100000</v>
      </c>
    </row>
    <row r="1711" spans="1:11" ht="29" x14ac:dyDescent="0.35">
      <c r="A1711" s="1" t="s">
        <v>2808</v>
      </c>
      <c r="B1711" s="1" t="s">
        <v>17</v>
      </c>
      <c r="C1711" s="1" t="s">
        <v>751</v>
      </c>
      <c r="D1711" s="1" t="s">
        <v>25</v>
      </c>
      <c r="E1711" s="1" t="s">
        <v>26</v>
      </c>
      <c r="F1711" s="1" t="s">
        <v>6435</v>
      </c>
      <c r="G1711" s="1" t="s">
        <v>6435</v>
      </c>
      <c r="H1711" s="1" t="s">
        <v>6435</v>
      </c>
      <c r="J1711" s="1">
        <v>4333</v>
      </c>
      <c r="K1711" s="2">
        <v>6500000</v>
      </c>
    </row>
    <row r="1712" spans="1:11" ht="29" x14ac:dyDescent="0.35">
      <c r="A1712" s="1" t="s">
        <v>2809</v>
      </c>
      <c r="B1712" s="1" t="s">
        <v>8</v>
      </c>
      <c r="C1712" s="1" t="s">
        <v>1563</v>
      </c>
      <c r="D1712" s="1" t="s">
        <v>25</v>
      </c>
      <c r="E1712" s="1" t="s">
        <v>26</v>
      </c>
      <c r="F1712" s="1" t="s">
        <v>405</v>
      </c>
      <c r="G1712" s="1" t="s">
        <v>6435</v>
      </c>
      <c r="H1712" s="1" t="s">
        <v>6435</v>
      </c>
      <c r="J1712" s="1">
        <v>27358</v>
      </c>
      <c r="K1712" s="2">
        <v>8700000</v>
      </c>
    </row>
    <row r="1713" spans="1:11" ht="43.5" x14ac:dyDescent="0.35">
      <c r="A1713" s="1" t="s">
        <v>2810</v>
      </c>
      <c r="B1713" s="1" t="s">
        <v>8</v>
      </c>
      <c r="C1713" s="1" t="s">
        <v>1370</v>
      </c>
      <c r="D1713" s="1" t="s">
        <v>25</v>
      </c>
      <c r="E1713" s="1" t="s">
        <v>26</v>
      </c>
      <c r="F1713" s="1" t="s">
        <v>1159</v>
      </c>
      <c r="G1713" s="1" t="s">
        <v>70</v>
      </c>
      <c r="H1713" s="1" t="s">
        <v>561</v>
      </c>
      <c r="I1713" s="1" t="s">
        <v>2811</v>
      </c>
      <c r="J1713" s="1">
        <v>3922</v>
      </c>
      <c r="K1713" s="2">
        <v>9000000</v>
      </c>
    </row>
    <row r="1714" spans="1:11" ht="29" x14ac:dyDescent="0.35">
      <c r="A1714" s="1" t="s">
        <v>2812</v>
      </c>
      <c r="B1714" s="1" t="s">
        <v>17</v>
      </c>
      <c r="C1714" s="1" t="s">
        <v>65</v>
      </c>
      <c r="D1714" s="1" t="s">
        <v>25</v>
      </c>
      <c r="E1714" s="1" t="s">
        <v>26</v>
      </c>
      <c r="F1714" s="1" t="s">
        <v>120</v>
      </c>
      <c r="G1714" s="1" t="s">
        <v>70</v>
      </c>
      <c r="H1714" s="1" t="s">
        <v>29</v>
      </c>
      <c r="I1714" s="1" t="s">
        <v>2813</v>
      </c>
      <c r="J1714" s="1">
        <v>4242</v>
      </c>
      <c r="K1714" s="2">
        <v>7000000</v>
      </c>
    </row>
    <row r="1715" spans="1:11" ht="58" x14ac:dyDescent="0.35">
      <c r="A1715" s="1" t="s">
        <v>2814</v>
      </c>
      <c r="B1715" s="1" t="s">
        <v>17</v>
      </c>
      <c r="C1715" s="1" t="s">
        <v>2751</v>
      </c>
      <c r="D1715" s="1" t="s">
        <v>25</v>
      </c>
      <c r="E1715" s="1" t="s">
        <v>26</v>
      </c>
      <c r="F1715" s="1" t="s">
        <v>6435</v>
      </c>
      <c r="G1715" s="1" t="s">
        <v>6435</v>
      </c>
      <c r="H1715" s="1" t="s">
        <v>6435</v>
      </c>
      <c r="I1715" s="1" t="s">
        <v>2815</v>
      </c>
      <c r="J1715" s="1">
        <v>4286</v>
      </c>
      <c r="K1715" s="2">
        <v>9000000</v>
      </c>
    </row>
    <row r="1716" spans="1:11" ht="29" x14ac:dyDescent="0.35">
      <c r="A1716" s="1" t="s">
        <v>1510</v>
      </c>
      <c r="B1716" s="1" t="s">
        <v>17</v>
      </c>
      <c r="C1716" s="1" t="s">
        <v>799</v>
      </c>
      <c r="D1716" s="1" t="s">
        <v>25</v>
      </c>
      <c r="E1716" s="1" t="s">
        <v>26</v>
      </c>
      <c r="F1716" s="1" t="s">
        <v>502</v>
      </c>
      <c r="G1716" s="1" t="s">
        <v>70</v>
      </c>
      <c r="H1716" s="1" t="s">
        <v>6440</v>
      </c>
      <c r="I1716" s="1" t="s">
        <v>2816</v>
      </c>
      <c r="J1716" s="1">
        <v>4549</v>
      </c>
      <c r="K1716" s="2">
        <v>5800000</v>
      </c>
    </row>
    <row r="1717" spans="1:11" ht="29" x14ac:dyDescent="0.35">
      <c r="A1717" s="1" t="s">
        <v>2817</v>
      </c>
      <c r="B1717" s="1" t="s">
        <v>8</v>
      </c>
      <c r="C1717" s="1" t="s">
        <v>655</v>
      </c>
      <c r="D1717" s="1" t="s">
        <v>25</v>
      </c>
      <c r="E1717" s="1" t="s">
        <v>26</v>
      </c>
      <c r="F1717" s="1" t="s">
        <v>2328</v>
      </c>
      <c r="G1717" s="1" t="s">
        <v>13</v>
      </c>
      <c r="H1717" s="1" t="s">
        <v>6435</v>
      </c>
      <c r="J1717" s="1">
        <v>3871</v>
      </c>
      <c r="K1717" s="2">
        <v>6700000</v>
      </c>
    </row>
    <row r="1718" spans="1:11" ht="29" x14ac:dyDescent="0.35">
      <c r="A1718" s="1" t="s">
        <v>2818</v>
      </c>
      <c r="B1718" s="1" t="s">
        <v>17</v>
      </c>
      <c r="C1718" s="1" t="s">
        <v>42</v>
      </c>
      <c r="D1718" s="1" t="s">
        <v>25</v>
      </c>
      <c r="E1718" s="1" t="s">
        <v>26</v>
      </c>
      <c r="F1718" s="1" t="s">
        <v>938</v>
      </c>
      <c r="G1718" s="1" t="s">
        <v>70</v>
      </c>
      <c r="H1718" s="1" t="s">
        <v>29</v>
      </c>
      <c r="J1718" s="1">
        <v>4630</v>
      </c>
      <c r="K1718" s="2">
        <v>6500000</v>
      </c>
    </row>
    <row r="1719" spans="1:11" x14ac:dyDescent="0.35">
      <c r="A1719" s="1" t="s">
        <v>1806</v>
      </c>
      <c r="B1719" s="1" t="s">
        <v>17</v>
      </c>
      <c r="C1719" s="1" t="s">
        <v>1181</v>
      </c>
      <c r="D1719" s="1" t="s">
        <v>25</v>
      </c>
      <c r="E1719" s="1" t="s">
        <v>26</v>
      </c>
      <c r="F1719" s="1" t="s">
        <v>1262</v>
      </c>
      <c r="G1719" s="1" t="s">
        <v>6435</v>
      </c>
      <c r="H1719" s="1" t="s">
        <v>6435</v>
      </c>
      <c r="J1719" s="1">
        <v>14000</v>
      </c>
      <c r="K1719" s="2">
        <v>7870000</v>
      </c>
    </row>
    <row r="1720" spans="1:11" ht="29" x14ac:dyDescent="0.35">
      <c r="A1720" s="1" t="s">
        <v>2819</v>
      </c>
      <c r="B1720" s="1" t="s">
        <v>17</v>
      </c>
      <c r="C1720" s="1" t="s">
        <v>2820</v>
      </c>
      <c r="D1720" s="1" t="s">
        <v>25</v>
      </c>
      <c r="E1720" s="1" t="s">
        <v>26</v>
      </c>
      <c r="F1720" s="1" t="s">
        <v>222</v>
      </c>
      <c r="G1720" s="1" t="s">
        <v>70</v>
      </c>
      <c r="H1720" s="1" t="s">
        <v>6435</v>
      </c>
      <c r="J1720" s="1">
        <v>4044</v>
      </c>
      <c r="K1720" s="2">
        <v>5100000</v>
      </c>
    </row>
    <row r="1721" spans="1:11" ht="29" x14ac:dyDescent="0.35">
      <c r="A1721" s="1" t="s">
        <v>41</v>
      </c>
      <c r="B1721" s="1" t="s">
        <v>8</v>
      </c>
      <c r="C1721" s="1" t="s">
        <v>1370</v>
      </c>
      <c r="D1721" s="1" t="s">
        <v>25</v>
      </c>
      <c r="E1721" s="1" t="s">
        <v>205</v>
      </c>
      <c r="F1721" s="1" t="s">
        <v>6435</v>
      </c>
      <c r="G1721" s="1" t="s">
        <v>6435</v>
      </c>
      <c r="H1721" s="1" t="s">
        <v>1279</v>
      </c>
      <c r="I1721" s="1" t="s">
        <v>2821</v>
      </c>
      <c r="J1721" s="1">
        <v>2355</v>
      </c>
      <c r="K1721" s="2">
        <v>5650000</v>
      </c>
    </row>
    <row r="1722" spans="1:11" ht="29" x14ac:dyDescent="0.35">
      <c r="A1722" s="1" t="s">
        <v>2822</v>
      </c>
      <c r="B1722" s="1" t="s">
        <v>8</v>
      </c>
      <c r="C1722" s="1" t="s">
        <v>216</v>
      </c>
      <c r="D1722" s="1" t="s">
        <v>25</v>
      </c>
      <c r="E1722" s="1" t="s">
        <v>26</v>
      </c>
      <c r="F1722" s="1" t="s">
        <v>549</v>
      </c>
      <c r="G1722" s="1" t="s">
        <v>6435</v>
      </c>
      <c r="H1722" s="1" t="s">
        <v>6435</v>
      </c>
      <c r="J1722" s="1">
        <v>8000</v>
      </c>
      <c r="K1722" s="2">
        <v>8000000</v>
      </c>
    </row>
    <row r="1723" spans="1:11" ht="29" x14ac:dyDescent="0.35">
      <c r="A1723" s="1" t="s">
        <v>1199</v>
      </c>
      <c r="B1723" s="1" t="s">
        <v>17</v>
      </c>
      <c r="C1723" s="1" t="s">
        <v>191</v>
      </c>
      <c r="D1723" s="1" t="s">
        <v>25</v>
      </c>
      <c r="E1723" s="1" t="s">
        <v>26</v>
      </c>
      <c r="F1723" s="1" t="s">
        <v>299</v>
      </c>
      <c r="G1723" s="1" t="s">
        <v>13</v>
      </c>
      <c r="H1723" s="1" t="s">
        <v>6435</v>
      </c>
      <c r="J1723" s="1">
        <v>4062</v>
      </c>
      <c r="K1723" s="2">
        <v>6500000</v>
      </c>
    </row>
    <row r="1724" spans="1:11" ht="29" x14ac:dyDescent="0.35">
      <c r="A1724" s="1" t="s">
        <v>2823</v>
      </c>
      <c r="B1724" s="1" t="s">
        <v>17</v>
      </c>
      <c r="C1724" s="1" t="s">
        <v>1555</v>
      </c>
      <c r="D1724" s="1" t="s">
        <v>25</v>
      </c>
      <c r="E1724" s="1" t="s">
        <v>26</v>
      </c>
      <c r="F1724" s="1" t="s">
        <v>405</v>
      </c>
      <c r="G1724" s="1" t="s">
        <v>6435</v>
      </c>
      <c r="H1724" s="1" t="s">
        <v>6435</v>
      </c>
      <c r="J1724" s="1">
        <v>12632</v>
      </c>
      <c r="K1724" s="2">
        <v>6000000</v>
      </c>
    </row>
    <row r="1725" spans="1:11" ht="29" x14ac:dyDescent="0.35">
      <c r="A1725" s="1" t="s">
        <v>2824</v>
      </c>
      <c r="B1725" s="1" t="s">
        <v>17</v>
      </c>
      <c r="C1725" s="1" t="s">
        <v>2825</v>
      </c>
      <c r="D1725" s="1" t="s">
        <v>25</v>
      </c>
      <c r="E1725" s="1" t="s">
        <v>26</v>
      </c>
      <c r="F1725" s="1" t="s">
        <v>1511</v>
      </c>
      <c r="G1725" s="1" t="s">
        <v>70</v>
      </c>
      <c r="H1725" s="1" t="s">
        <v>6435</v>
      </c>
      <c r="J1725" s="1">
        <v>4947</v>
      </c>
      <c r="K1725" s="2">
        <v>7000000</v>
      </c>
    </row>
    <row r="1726" spans="1:11" ht="43.5" x14ac:dyDescent="0.35">
      <c r="A1726" s="1" t="s">
        <v>2826</v>
      </c>
      <c r="B1726" s="1" t="s">
        <v>8</v>
      </c>
      <c r="C1726" s="1" t="s">
        <v>537</v>
      </c>
      <c r="D1726" s="1" t="s">
        <v>25</v>
      </c>
      <c r="E1726" s="1" t="s">
        <v>26</v>
      </c>
      <c r="F1726" s="1" t="s">
        <v>249</v>
      </c>
      <c r="G1726" s="1" t="s">
        <v>70</v>
      </c>
      <c r="H1726" s="1" t="s">
        <v>2827</v>
      </c>
      <c r="I1726" s="1" t="s">
        <v>2828</v>
      </c>
      <c r="J1726" s="1">
        <v>4944</v>
      </c>
      <c r="K1726" s="2">
        <v>7000000</v>
      </c>
    </row>
    <row r="1727" spans="1:11" ht="29" x14ac:dyDescent="0.35">
      <c r="A1727" s="1" t="s">
        <v>2829</v>
      </c>
      <c r="B1727" s="1" t="s">
        <v>17</v>
      </c>
      <c r="C1727" s="1" t="s">
        <v>122</v>
      </c>
      <c r="D1727" s="1" t="s">
        <v>25</v>
      </c>
      <c r="E1727" s="1" t="s">
        <v>26</v>
      </c>
      <c r="F1727" s="1" t="s">
        <v>310</v>
      </c>
      <c r="G1727" s="1" t="s">
        <v>6435</v>
      </c>
      <c r="H1727" s="1" t="s">
        <v>6435</v>
      </c>
      <c r="I1727" s="1" t="s">
        <v>2830</v>
      </c>
      <c r="J1727" s="1">
        <v>12000</v>
      </c>
      <c r="K1727" s="2">
        <v>7800000</v>
      </c>
    </row>
    <row r="1728" spans="1:11" ht="43.5" x14ac:dyDescent="0.35">
      <c r="A1728" s="1" t="s">
        <v>2831</v>
      </c>
      <c r="B1728" s="1" t="s">
        <v>8</v>
      </c>
      <c r="C1728" s="1" t="s">
        <v>2832</v>
      </c>
      <c r="D1728" s="1" t="s">
        <v>25</v>
      </c>
      <c r="E1728" s="1" t="s">
        <v>26</v>
      </c>
      <c r="F1728" s="1" t="s">
        <v>299</v>
      </c>
      <c r="G1728" s="1" t="s">
        <v>70</v>
      </c>
      <c r="H1728" s="1" t="s">
        <v>14</v>
      </c>
      <c r="J1728" s="1">
        <v>4500</v>
      </c>
      <c r="K1728" s="2">
        <v>8100000</v>
      </c>
    </row>
    <row r="1729" spans="1:11" ht="29" x14ac:dyDescent="0.35">
      <c r="A1729" s="1" t="s">
        <v>2833</v>
      </c>
      <c r="B1729" s="1" t="s">
        <v>17</v>
      </c>
      <c r="C1729" s="1" t="s">
        <v>2834</v>
      </c>
      <c r="D1729" s="1" t="s">
        <v>25</v>
      </c>
      <c r="E1729" s="1" t="s">
        <v>26</v>
      </c>
      <c r="F1729" s="1" t="s">
        <v>1375</v>
      </c>
      <c r="G1729" s="1" t="s">
        <v>28</v>
      </c>
      <c r="H1729" s="1" t="s">
        <v>44</v>
      </c>
      <c r="J1729" s="1">
        <v>4388</v>
      </c>
      <c r="K1729" s="2">
        <v>9000000</v>
      </c>
    </row>
    <row r="1730" spans="1:11" ht="29" x14ac:dyDescent="0.35">
      <c r="A1730" s="1" t="s">
        <v>2835</v>
      </c>
      <c r="B1730" s="1" t="s">
        <v>17</v>
      </c>
      <c r="C1730" s="1" t="s">
        <v>472</v>
      </c>
      <c r="D1730" s="1" t="s">
        <v>25</v>
      </c>
      <c r="E1730" s="1" t="s">
        <v>26</v>
      </c>
      <c r="F1730" s="1" t="s">
        <v>12</v>
      </c>
      <c r="G1730" s="1" t="s">
        <v>28</v>
      </c>
      <c r="H1730" s="1" t="s">
        <v>6435</v>
      </c>
      <c r="J1730" s="1">
        <v>4250</v>
      </c>
      <c r="K1730" s="2">
        <v>8500000</v>
      </c>
    </row>
    <row r="1731" spans="1:11" ht="29" x14ac:dyDescent="0.35">
      <c r="A1731" s="1" t="s">
        <v>2836</v>
      </c>
      <c r="B1731" s="1" t="s">
        <v>8</v>
      </c>
      <c r="C1731" s="1" t="s">
        <v>2837</v>
      </c>
      <c r="D1731" s="1" t="s">
        <v>25</v>
      </c>
      <c r="E1731" s="1" t="s">
        <v>26</v>
      </c>
      <c r="F1731" s="1" t="s">
        <v>27</v>
      </c>
      <c r="G1731" s="1" t="s">
        <v>6435</v>
      </c>
      <c r="H1731" s="1" t="s">
        <v>6435</v>
      </c>
      <c r="J1731" s="1">
        <v>9574</v>
      </c>
      <c r="K1731" s="2">
        <v>9000000</v>
      </c>
    </row>
    <row r="1732" spans="1:11" ht="29" x14ac:dyDescent="0.35">
      <c r="A1732" s="1" t="s">
        <v>2838</v>
      </c>
      <c r="B1732" s="1" t="s">
        <v>157</v>
      </c>
      <c r="C1732" s="1" t="s">
        <v>476</v>
      </c>
      <c r="D1732" s="1" t="s">
        <v>25</v>
      </c>
      <c r="E1732" s="1" t="s">
        <v>129</v>
      </c>
      <c r="F1732" s="1" t="s">
        <v>6435</v>
      </c>
      <c r="G1732" s="1" t="s">
        <v>6435</v>
      </c>
      <c r="H1732" s="1" t="s">
        <v>6435</v>
      </c>
      <c r="I1732" s="1" t="s">
        <v>2839</v>
      </c>
      <c r="J1732" s="1">
        <v>4531</v>
      </c>
      <c r="K1732" s="2">
        <v>5800000</v>
      </c>
    </row>
    <row r="1733" spans="1:11" ht="29" x14ac:dyDescent="0.35">
      <c r="A1733" s="1" t="s">
        <v>2840</v>
      </c>
      <c r="B1733" s="1" t="s">
        <v>17</v>
      </c>
      <c r="C1733" s="1" t="s">
        <v>91</v>
      </c>
      <c r="D1733" s="1" t="s">
        <v>25</v>
      </c>
      <c r="E1733" s="1" t="s">
        <v>26</v>
      </c>
      <c r="F1733" s="1" t="s">
        <v>299</v>
      </c>
      <c r="G1733" s="1" t="s">
        <v>13</v>
      </c>
      <c r="H1733" s="1" t="s">
        <v>6435</v>
      </c>
      <c r="J1733" s="1">
        <v>6000</v>
      </c>
      <c r="K1733" s="2">
        <v>6000000</v>
      </c>
    </row>
    <row r="1734" spans="1:11" ht="43.5" x14ac:dyDescent="0.35">
      <c r="A1734" s="1" t="s">
        <v>2841</v>
      </c>
      <c r="B1734" s="1" t="s">
        <v>17</v>
      </c>
      <c r="C1734" s="1" t="s">
        <v>1410</v>
      </c>
      <c r="D1734" s="1" t="s">
        <v>25</v>
      </c>
      <c r="E1734" s="1" t="s">
        <v>26</v>
      </c>
      <c r="F1734" s="1" t="s">
        <v>2842</v>
      </c>
      <c r="G1734" s="1" t="s">
        <v>28</v>
      </c>
      <c r="H1734" s="1" t="s">
        <v>75</v>
      </c>
      <c r="I1734" s="1" t="s">
        <v>1539</v>
      </c>
      <c r="J1734" s="1">
        <v>4470</v>
      </c>
      <c r="K1734" s="2">
        <v>8300000</v>
      </c>
    </row>
    <row r="1735" spans="1:11" ht="29" x14ac:dyDescent="0.35">
      <c r="A1735" s="1" t="s">
        <v>2843</v>
      </c>
      <c r="B1735" s="1" t="s">
        <v>17</v>
      </c>
      <c r="C1735" s="1" t="s">
        <v>255</v>
      </c>
      <c r="D1735" s="1" t="s">
        <v>25</v>
      </c>
      <c r="E1735" s="1" t="s">
        <v>26</v>
      </c>
      <c r="F1735" s="1" t="s">
        <v>444</v>
      </c>
      <c r="G1735" s="1" t="s">
        <v>13</v>
      </c>
      <c r="H1735" s="1" t="s">
        <v>6435</v>
      </c>
      <c r="J1735" s="1">
        <v>5000</v>
      </c>
      <c r="K1735" s="2">
        <v>6000000</v>
      </c>
    </row>
    <row r="1736" spans="1:11" ht="43.5" x14ac:dyDescent="0.35">
      <c r="A1736" s="1" t="s">
        <v>2844</v>
      </c>
      <c r="B1736" s="1" t="s">
        <v>8</v>
      </c>
      <c r="C1736" s="1" t="s">
        <v>103</v>
      </c>
      <c r="D1736" s="1" t="s">
        <v>25</v>
      </c>
      <c r="E1736" s="1" t="s">
        <v>26</v>
      </c>
      <c r="F1736" s="1" t="s">
        <v>120</v>
      </c>
      <c r="G1736" s="1" t="s">
        <v>28</v>
      </c>
      <c r="H1736" s="1" t="s">
        <v>29</v>
      </c>
      <c r="I1736" s="1" t="s">
        <v>2845</v>
      </c>
      <c r="J1736" s="1">
        <v>3600</v>
      </c>
      <c r="K1736" s="2">
        <v>7200000</v>
      </c>
    </row>
    <row r="1737" spans="1:11" ht="29" x14ac:dyDescent="0.35">
      <c r="A1737" s="1" t="s">
        <v>2846</v>
      </c>
      <c r="B1737" s="1" t="s">
        <v>17</v>
      </c>
      <c r="C1737" s="1" t="s">
        <v>1106</v>
      </c>
      <c r="D1737" s="1" t="s">
        <v>25</v>
      </c>
      <c r="E1737" s="1" t="s">
        <v>26</v>
      </c>
      <c r="F1737" s="1" t="s">
        <v>549</v>
      </c>
      <c r="G1737" s="1" t="s">
        <v>28</v>
      </c>
      <c r="H1737" s="1" t="s">
        <v>29</v>
      </c>
      <c r="J1737" s="1">
        <v>3265</v>
      </c>
      <c r="K1737" s="2">
        <v>5550000</v>
      </c>
    </row>
    <row r="1738" spans="1:11" ht="29" x14ac:dyDescent="0.35">
      <c r="A1738" s="1" t="s">
        <v>2847</v>
      </c>
      <c r="B1738" s="1" t="s">
        <v>17</v>
      </c>
      <c r="C1738" s="1" t="s">
        <v>2848</v>
      </c>
      <c r="D1738" s="1" t="s">
        <v>25</v>
      </c>
      <c r="E1738" s="1" t="s">
        <v>26</v>
      </c>
      <c r="F1738" s="1" t="s">
        <v>27</v>
      </c>
      <c r="G1738" s="1" t="s">
        <v>70</v>
      </c>
      <c r="H1738" s="1" t="s">
        <v>253</v>
      </c>
      <c r="I1738" s="1" t="s">
        <v>2849</v>
      </c>
      <c r="J1738" s="1">
        <v>4885</v>
      </c>
      <c r="K1738" s="2">
        <v>7000000</v>
      </c>
    </row>
    <row r="1739" spans="1:11" ht="43.5" x14ac:dyDescent="0.35">
      <c r="A1739" s="1" t="s">
        <v>2850</v>
      </c>
      <c r="B1739" s="1" t="s">
        <v>8</v>
      </c>
      <c r="C1739" s="1" t="s">
        <v>191</v>
      </c>
      <c r="D1739" s="1" t="s">
        <v>25</v>
      </c>
      <c r="E1739" s="1" t="s">
        <v>26</v>
      </c>
      <c r="F1739" s="1" t="s">
        <v>806</v>
      </c>
      <c r="G1739" s="1" t="s">
        <v>28</v>
      </c>
      <c r="H1739" s="1" t="s">
        <v>2851</v>
      </c>
      <c r="J1739" s="1">
        <v>0</v>
      </c>
      <c r="K1739" s="2">
        <v>5600000</v>
      </c>
    </row>
    <row r="1740" spans="1:11" ht="29" x14ac:dyDescent="0.35">
      <c r="A1740" s="1" t="s">
        <v>2852</v>
      </c>
      <c r="B1740" s="1" t="s">
        <v>8</v>
      </c>
      <c r="C1740" s="1" t="s">
        <v>515</v>
      </c>
      <c r="D1740" s="1" t="s">
        <v>25</v>
      </c>
      <c r="E1740" s="1" t="s">
        <v>26</v>
      </c>
      <c r="F1740" s="1" t="s">
        <v>6435</v>
      </c>
      <c r="G1740" s="1" t="s">
        <v>6435</v>
      </c>
      <c r="H1740" s="1" t="s">
        <v>44</v>
      </c>
      <c r="J1740" s="1">
        <v>14286</v>
      </c>
      <c r="K1740" s="2">
        <v>6000000</v>
      </c>
    </row>
    <row r="1741" spans="1:11" ht="29" x14ac:dyDescent="0.35">
      <c r="A1741" s="1" t="s">
        <v>2853</v>
      </c>
      <c r="B1741" s="1" t="s">
        <v>17</v>
      </c>
      <c r="C1741" s="1" t="s">
        <v>2854</v>
      </c>
      <c r="D1741" s="1" t="s">
        <v>25</v>
      </c>
      <c r="E1741" s="1" t="s">
        <v>26</v>
      </c>
      <c r="F1741" s="1" t="s">
        <v>2855</v>
      </c>
      <c r="G1741" s="1" t="s">
        <v>70</v>
      </c>
      <c r="H1741" s="1" t="s">
        <v>2856</v>
      </c>
      <c r="J1741" s="1">
        <v>4301</v>
      </c>
      <c r="K1741" s="2">
        <v>7200000</v>
      </c>
    </row>
    <row r="1742" spans="1:11" ht="29" x14ac:dyDescent="0.35">
      <c r="A1742" s="1" t="s">
        <v>2857</v>
      </c>
      <c r="B1742" s="1" t="s">
        <v>17</v>
      </c>
      <c r="C1742" s="1" t="s">
        <v>519</v>
      </c>
      <c r="D1742" s="1" t="s">
        <v>25</v>
      </c>
      <c r="E1742" s="1" t="s">
        <v>26</v>
      </c>
      <c r="F1742" s="1" t="s">
        <v>299</v>
      </c>
      <c r="G1742" s="1" t="s">
        <v>70</v>
      </c>
      <c r="H1742" s="1" t="s">
        <v>6435</v>
      </c>
      <c r="J1742" s="1">
        <v>5786</v>
      </c>
      <c r="K1742" s="2">
        <v>8100000</v>
      </c>
    </row>
    <row r="1743" spans="1:11" ht="29" x14ac:dyDescent="0.35">
      <c r="A1743" s="1" t="s">
        <v>2858</v>
      </c>
      <c r="B1743" s="1" t="s">
        <v>17</v>
      </c>
      <c r="C1743" s="1" t="s">
        <v>1106</v>
      </c>
      <c r="D1743" s="1" t="s">
        <v>25</v>
      </c>
      <c r="E1743" s="1" t="s">
        <v>26</v>
      </c>
      <c r="F1743" s="1" t="s">
        <v>265</v>
      </c>
      <c r="G1743" s="1" t="s">
        <v>70</v>
      </c>
      <c r="H1743" s="1" t="s">
        <v>2807</v>
      </c>
      <c r="J1743" s="1">
        <v>4118</v>
      </c>
      <c r="K1743" s="2">
        <v>7000000</v>
      </c>
    </row>
    <row r="1744" spans="1:11" ht="29" x14ac:dyDescent="0.35">
      <c r="A1744" s="1" t="s">
        <v>2859</v>
      </c>
      <c r="B1744" s="1" t="s">
        <v>410</v>
      </c>
      <c r="C1744" s="1" t="s">
        <v>2860</v>
      </c>
      <c r="D1744" s="1" t="s">
        <v>6436</v>
      </c>
      <c r="E1744" s="1" t="s">
        <v>25</v>
      </c>
      <c r="G1744" s="1" t="s">
        <v>6435</v>
      </c>
      <c r="H1744" s="1" t="s">
        <v>6435</v>
      </c>
      <c r="I1744" s="1" t="s">
        <v>2861</v>
      </c>
      <c r="J1744" s="1">
        <v>2805</v>
      </c>
      <c r="K1744" s="2">
        <v>7700000</v>
      </c>
    </row>
    <row r="1745" spans="1:11" ht="29" x14ac:dyDescent="0.35">
      <c r="A1745" s="1" t="s">
        <v>2862</v>
      </c>
      <c r="B1745" s="1" t="s">
        <v>17</v>
      </c>
      <c r="C1745" s="1" t="s">
        <v>1112</v>
      </c>
      <c r="D1745" s="1" t="s">
        <v>25</v>
      </c>
      <c r="E1745" s="1" t="s">
        <v>26</v>
      </c>
      <c r="F1745" s="1" t="s">
        <v>578</v>
      </c>
      <c r="G1745" s="1" t="s">
        <v>28</v>
      </c>
      <c r="H1745" s="1" t="s">
        <v>6435</v>
      </c>
      <c r="J1745" s="1">
        <v>5556</v>
      </c>
      <c r="K1745" s="2">
        <v>7500000</v>
      </c>
    </row>
    <row r="1746" spans="1:11" ht="29" x14ac:dyDescent="0.35">
      <c r="A1746" s="1" t="s">
        <v>2863</v>
      </c>
      <c r="B1746" s="1" t="s">
        <v>17</v>
      </c>
      <c r="C1746" s="1" t="s">
        <v>2864</v>
      </c>
      <c r="D1746" s="1" t="s">
        <v>25</v>
      </c>
      <c r="E1746" s="1" t="s">
        <v>26</v>
      </c>
      <c r="F1746" s="1" t="s">
        <v>405</v>
      </c>
      <c r="G1746" s="1" t="s">
        <v>13</v>
      </c>
      <c r="H1746" s="1" t="s">
        <v>6435</v>
      </c>
      <c r="J1746" s="1">
        <v>3472</v>
      </c>
      <c r="K1746" s="2">
        <v>9000000</v>
      </c>
    </row>
    <row r="1747" spans="1:11" ht="29" x14ac:dyDescent="0.35">
      <c r="A1747" s="1" t="s">
        <v>2865</v>
      </c>
      <c r="B1747" s="1" t="s">
        <v>410</v>
      </c>
      <c r="C1747" s="1" t="s">
        <v>2866</v>
      </c>
      <c r="D1747" s="1" t="s">
        <v>6436</v>
      </c>
      <c r="E1747" s="1" t="s">
        <v>25</v>
      </c>
      <c r="G1747" s="1" t="s">
        <v>6435</v>
      </c>
      <c r="H1747" s="1" t="s">
        <v>6435</v>
      </c>
      <c r="J1747" s="1">
        <v>2282</v>
      </c>
      <c r="K1747" s="2">
        <v>5010000</v>
      </c>
    </row>
    <row r="1748" spans="1:11" ht="29" x14ac:dyDescent="0.35">
      <c r="A1748" s="1" t="s">
        <v>1605</v>
      </c>
      <c r="B1748" s="1" t="s">
        <v>17</v>
      </c>
      <c r="C1748" s="1" t="s">
        <v>103</v>
      </c>
      <c r="D1748" s="1" t="s">
        <v>25</v>
      </c>
      <c r="E1748" s="1" t="s">
        <v>26</v>
      </c>
      <c r="F1748" s="1" t="s">
        <v>195</v>
      </c>
      <c r="G1748" s="1" t="s">
        <v>70</v>
      </c>
      <c r="H1748" s="1" t="s">
        <v>6435</v>
      </c>
      <c r="J1748" s="1">
        <v>6316</v>
      </c>
      <c r="K1748" s="2">
        <v>6000000</v>
      </c>
    </row>
    <row r="1749" spans="1:11" ht="29" x14ac:dyDescent="0.35">
      <c r="A1749" s="1" t="s">
        <v>2867</v>
      </c>
      <c r="B1749" s="1" t="s">
        <v>157</v>
      </c>
      <c r="C1749" s="1" t="s">
        <v>2868</v>
      </c>
      <c r="D1749" s="1" t="s">
        <v>10</v>
      </c>
      <c r="E1749" s="1" t="s">
        <v>2869</v>
      </c>
      <c r="F1749" s="1" t="s">
        <v>129</v>
      </c>
      <c r="G1749" s="1" t="s">
        <v>6435</v>
      </c>
      <c r="H1749" s="1" t="s">
        <v>6435</v>
      </c>
      <c r="I1749" s="1" t="s">
        <v>2870</v>
      </c>
      <c r="J1749" s="1">
        <v>1560</v>
      </c>
      <c r="K1749" s="2">
        <v>5040000</v>
      </c>
    </row>
    <row r="1750" spans="1:11" ht="29" x14ac:dyDescent="0.35">
      <c r="A1750" s="1" t="s">
        <v>2871</v>
      </c>
      <c r="B1750" s="1" t="s">
        <v>8</v>
      </c>
      <c r="C1750" s="1" t="s">
        <v>1284</v>
      </c>
      <c r="D1750" s="1" t="s">
        <v>25</v>
      </c>
      <c r="E1750" s="1" t="s">
        <v>26</v>
      </c>
      <c r="F1750" s="1" t="s">
        <v>112</v>
      </c>
      <c r="G1750" s="1" t="s">
        <v>6435</v>
      </c>
      <c r="H1750" s="1" t="s">
        <v>6435</v>
      </c>
      <c r="J1750" s="1">
        <v>31818</v>
      </c>
      <c r="K1750" s="2">
        <v>7000000</v>
      </c>
    </row>
    <row r="1751" spans="1:11" ht="43.5" x14ac:dyDescent="0.35">
      <c r="A1751" s="1" t="s">
        <v>2872</v>
      </c>
      <c r="B1751" s="1" t="s">
        <v>8</v>
      </c>
      <c r="C1751" s="1" t="s">
        <v>295</v>
      </c>
      <c r="D1751" s="1" t="s">
        <v>25</v>
      </c>
      <c r="E1751" s="1" t="s">
        <v>26</v>
      </c>
      <c r="F1751" s="1" t="s">
        <v>938</v>
      </c>
      <c r="G1751" s="1" t="s">
        <v>13</v>
      </c>
      <c r="H1751" s="1" t="s">
        <v>2873</v>
      </c>
      <c r="J1751" s="1">
        <v>4615</v>
      </c>
      <c r="K1751" s="2">
        <v>6000000</v>
      </c>
    </row>
    <row r="1752" spans="1:11" ht="29" x14ac:dyDescent="0.35">
      <c r="A1752" s="1" t="s">
        <v>2852</v>
      </c>
      <c r="B1752" s="1" t="s">
        <v>17</v>
      </c>
      <c r="C1752" s="1" t="s">
        <v>2131</v>
      </c>
      <c r="D1752" s="1" t="s">
        <v>25</v>
      </c>
      <c r="E1752" s="1" t="s">
        <v>26</v>
      </c>
      <c r="F1752" s="1" t="s">
        <v>299</v>
      </c>
      <c r="G1752" s="1" t="s">
        <v>13</v>
      </c>
      <c r="H1752" s="1" t="s">
        <v>6435</v>
      </c>
      <c r="J1752" s="1">
        <v>8772</v>
      </c>
      <c r="K1752" s="2">
        <v>8000000</v>
      </c>
    </row>
    <row r="1753" spans="1:11" x14ac:dyDescent="0.35">
      <c r="A1753" s="1" t="s">
        <v>2874</v>
      </c>
      <c r="B1753" s="1" t="s">
        <v>17</v>
      </c>
      <c r="C1753" s="1" t="s">
        <v>2265</v>
      </c>
      <c r="D1753" s="1" t="s">
        <v>25</v>
      </c>
      <c r="E1753" s="1" t="s">
        <v>26</v>
      </c>
      <c r="F1753" s="1" t="s">
        <v>310</v>
      </c>
      <c r="G1753" s="1" t="s">
        <v>6435</v>
      </c>
      <c r="H1753" s="1" t="s">
        <v>6435</v>
      </c>
      <c r="J1753" s="1">
        <v>10309</v>
      </c>
      <c r="K1753" s="2">
        <v>6000000</v>
      </c>
    </row>
    <row r="1754" spans="1:11" ht="29" x14ac:dyDescent="0.35">
      <c r="A1754" s="1" t="s">
        <v>1643</v>
      </c>
      <c r="B1754" s="1" t="s">
        <v>8</v>
      </c>
      <c r="C1754" s="1" t="s">
        <v>2875</v>
      </c>
      <c r="D1754" s="1" t="s">
        <v>6436</v>
      </c>
      <c r="E1754" s="1" t="s">
        <v>26</v>
      </c>
      <c r="F1754" s="1" t="s">
        <v>558</v>
      </c>
      <c r="G1754" s="1" t="s">
        <v>6435</v>
      </c>
      <c r="H1754" s="1" t="s">
        <v>6435</v>
      </c>
      <c r="J1754" s="1">
        <v>0</v>
      </c>
      <c r="K1754" s="2">
        <v>5500000</v>
      </c>
    </row>
    <row r="1755" spans="1:11" ht="43.5" x14ac:dyDescent="0.35">
      <c r="A1755" s="1" t="s">
        <v>2876</v>
      </c>
      <c r="B1755" s="1" t="s">
        <v>8</v>
      </c>
      <c r="C1755" s="1" t="s">
        <v>1106</v>
      </c>
      <c r="D1755" s="1" t="s">
        <v>25</v>
      </c>
      <c r="E1755" s="1" t="s">
        <v>26</v>
      </c>
      <c r="F1755" s="1" t="s">
        <v>617</v>
      </c>
      <c r="G1755" s="1" t="s">
        <v>13</v>
      </c>
      <c r="H1755" s="1" t="s">
        <v>21</v>
      </c>
      <c r="I1755" s="1" t="s">
        <v>2877</v>
      </c>
      <c r="J1755" s="1">
        <v>5500</v>
      </c>
      <c r="K1755" s="2">
        <v>9900000</v>
      </c>
    </row>
    <row r="1756" spans="1:11" x14ac:dyDescent="0.35">
      <c r="A1756" s="1" t="s">
        <v>359</v>
      </c>
      <c r="B1756" s="1" t="s">
        <v>17</v>
      </c>
      <c r="C1756" s="1" t="s">
        <v>667</v>
      </c>
      <c r="D1756" s="1" t="s">
        <v>25</v>
      </c>
      <c r="E1756" s="1" t="s">
        <v>26</v>
      </c>
      <c r="F1756" s="1" t="s">
        <v>299</v>
      </c>
      <c r="G1756" s="1" t="s">
        <v>6435</v>
      </c>
      <c r="H1756" s="1" t="s">
        <v>6435</v>
      </c>
      <c r="J1756" s="1">
        <v>12698</v>
      </c>
      <c r="K1756" s="2">
        <v>8000000</v>
      </c>
    </row>
    <row r="1757" spans="1:11" ht="29" x14ac:dyDescent="0.35">
      <c r="A1757" s="1" t="s">
        <v>2878</v>
      </c>
      <c r="B1757" s="1" t="s">
        <v>17</v>
      </c>
      <c r="C1757" s="1" t="s">
        <v>2879</v>
      </c>
      <c r="D1757" s="1" t="s">
        <v>25</v>
      </c>
      <c r="E1757" s="1" t="s">
        <v>26</v>
      </c>
      <c r="F1757" s="1" t="s">
        <v>6435</v>
      </c>
      <c r="G1757" s="1" t="s">
        <v>6435</v>
      </c>
      <c r="H1757" s="1" t="s">
        <v>6435</v>
      </c>
      <c r="J1757" s="1">
        <v>3472</v>
      </c>
      <c r="K1757" s="2">
        <v>7500000</v>
      </c>
    </row>
    <row r="1758" spans="1:11" ht="29" x14ac:dyDescent="0.35">
      <c r="A1758" s="1" t="s">
        <v>2727</v>
      </c>
      <c r="B1758" s="1" t="s">
        <v>8</v>
      </c>
      <c r="C1758" s="1" t="s">
        <v>32</v>
      </c>
      <c r="D1758" s="1" t="s">
        <v>25</v>
      </c>
      <c r="E1758" s="1" t="s">
        <v>26</v>
      </c>
      <c r="F1758" s="1" t="s">
        <v>1547</v>
      </c>
      <c r="G1758" s="1" t="s">
        <v>28</v>
      </c>
      <c r="H1758" s="1" t="s">
        <v>29</v>
      </c>
      <c r="I1758" s="1" t="s">
        <v>2880</v>
      </c>
      <c r="J1758" s="1">
        <v>4437</v>
      </c>
      <c r="K1758" s="2">
        <v>5600000</v>
      </c>
    </row>
    <row r="1759" spans="1:11" ht="29" x14ac:dyDescent="0.35">
      <c r="A1759" s="1" t="s">
        <v>2881</v>
      </c>
      <c r="B1759" s="1" t="s">
        <v>17</v>
      </c>
      <c r="C1759" s="1" t="s">
        <v>2882</v>
      </c>
      <c r="D1759" s="1" t="s">
        <v>25</v>
      </c>
      <c r="E1759" s="1" t="s">
        <v>1971</v>
      </c>
      <c r="F1759" s="1" t="s">
        <v>6435</v>
      </c>
      <c r="G1759" s="1" t="s">
        <v>6435</v>
      </c>
      <c r="H1759" s="1" t="s">
        <v>6435</v>
      </c>
      <c r="J1759" s="1">
        <v>5000</v>
      </c>
      <c r="K1759" s="2">
        <v>6830000</v>
      </c>
    </row>
    <row r="1760" spans="1:11" ht="29" x14ac:dyDescent="0.35">
      <c r="A1760" s="1" t="s">
        <v>2883</v>
      </c>
      <c r="B1760" s="1" t="s">
        <v>17</v>
      </c>
      <c r="C1760" s="1" t="s">
        <v>602</v>
      </c>
      <c r="D1760" s="1" t="s">
        <v>25</v>
      </c>
      <c r="E1760" s="1" t="s">
        <v>26</v>
      </c>
      <c r="F1760" s="1" t="s">
        <v>6435</v>
      </c>
      <c r="G1760" s="1" t="s">
        <v>6435</v>
      </c>
      <c r="H1760" s="1" t="s">
        <v>330</v>
      </c>
      <c r="J1760" s="1">
        <v>13889</v>
      </c>
      <c r="K1760" s="2">
        <v>7000000</v>
      </c>
    </row>
    <row r="1761" spans="1:11" ht="29" x14ac:dyDescent="0.35">
      <c r="A1761" s="1" t="s">
        <v>2118</v>
      </c>
      <c r="B1761" s="1" t="s">
        <v>17</v>
      </c>
      <c r="C1761" s="1" t="s">
        <v>1106</v>
      </c>
      <c r="D1761" s="1" t="s">
        <v>25</v>
      </c>
      <c r="E1761" s="1" t="s">
        <v>26</v>
      </c>
      <c r="F1761" s="1" t="s">
        <v>27</v>
      </c>
      <c r="G1761" s="1" t="s">
        <v>13</v>
      </c>
      <c r="H1761" s="1" t="s">
        <v>1368</v>
      </c>
      <c r="J1761" s="1">
        <v>3235</v>
      </c>
      <c r="K1761" s="2">
        <v>5500000</v>
      </c>
    </row>
    <row r="1762" spans="1:11" ht="29" x14ac:dyDescent="0.35">
      <c r="A1762" s="1" t="s">
        <v>2884</v>
      </c>
      <c r="B1762" s="1" t="s">
        <v>17</v>
      </c>
      <c r="C1762" s="1" t="s">
        <v>2885</v>
      </c>
      <c r="D1762" s="1" t="s">
        <v>25</v>
      </c>
      <c r="E1762" s="1" t="s">
        <v>26</v>
      </c>
      <c r="F1762" s="1" t="s">
        <v>310</v>
      </c>
      <c r="G1762" s="1" t="s">
        <v>6435</v>
      </c>
      <c r="H1762" s="1" t="s">
        <v>6435</v>
      </c>
      <c r="J1762" s="1">
        <v>28302</v>
      </c>
      <c r="K1762" s="2">
        <v>7500000</v>
      </c>
    </row>
    <row r="1763" spans="1:11" ht="29" x14ac:dyDescent="0.35">
      <c r="A1763" s="1" t="s">
        <v>580</v>
      </c>
      <c r="B1763" s="1" t="s">
        <v>8</v>
      </c>
      <c r="C1763" s="1" t="s">
        <v>107</v>
      </c>
      <c r="D1763" s="1" t="s">
        <v>25</v>
      </c>
      <c r="E1763" s="1" t="s">
        <v>26</v>
      </c>
      <c r="F1763" s="1" t="s">
        <v>296</v>
      </c>
      <c r="G1763" s="1" t="s">
        <v>13</v>
      </c>
      <c r="H1763" s="1" t="s">
        <v>6435</v>
      </c>
      <c r="J1763" s="1">
        <v>3288</v>
      </c>
      <c r="K1763" s="2">
        <v>6000000</v>
      </c>
    </row>
    <row r="1764" spans="1:11" ht="43.5" x14ac:dyDescent="0.35">
      <c r="A1764" s="1" t="s">
        <v>2886</v>
      </c>
      <c r="B1764" s="1" t="s">
        <v>8</v>
      </c>
      <c r="C1764" s="1" t="s">
        <v>2887</v>
      </c>
      <c r="D1764" s="1" t="s">
        <v>25</v>
      </c>
      <c r="E1764" s="1" t="s">
        <v>26</v>
      </c>
      <c r="F1764" s="1" t="s">
        <v>2855</v>
      </c>
      <c r="G1764" s="1" t="s">
        <v>6435</v>
      </c>
      <c r="H1764" s="1" t="s">
        <v>6435</v>
      </c>
      <c r="J1764" s="1">
        <v>7227</v>
      </c>
      <c r="K1764" s="2">
        <v>8000000</v>
      </c>
    </row>
    <row r="1765" spans="1:11" ht="43.5" x14ac:dyDescent="0.35">
      <c r="A1765" s="1" t="s">
        <v>2888</v>
      </c>
      <c r="B1765" s="1" t="s">
        <v>8</v>
      </c>
      <c r="C1765" s="1" t="s">
        <v>1820</v>
      </c>
      <c r="D1765" s="1" t="s">
        <v>25</v>
      </c>
      <c r="E1765" s="1" t="s">
        <v>26</v>
      </c>
      <c r="F1765" s="1" t="s">
        <v>124</v>
      </c>
      <c r="G1765" s="1" t="s">
        <v>28</v>
      </c>
      <c r="H1765" s="1" t="s">
        <v>2889</v>
      </c>
      <c r="J1765" s="1">
        <v>4887</v>
      </c>
      <c r="K1765" s="2">
        <v>6500000</v>
      </c>
    </row>
    <row r="1766" spans="1:11" ht="29" x14ac:dyDescent="0.35">
      <c r="A1766" s="1" t="s">
        <v>2890</v>
      </c>
      <c r="B1766" s="1" t="s">
        <v>8</v>
      </c>
      <c r="C1766" s="1" t="s">
        <v>2103</v>
      </c>
      <c r="D1766" s="1" t="s">
        <v>25</v>
      </c>
      <c r="E1766" s="1" t="s">
        <v>26</v>
      </c>
      <c r="F1766" s="1" t="s">
        <v>818</v>
      </c>
      <c r="G1766" s="1" t="s">
        <v>6435</v>
      </c>
      <c r="H1766" s="1" t="s">
        <v>6435</v>
      </c>
      <c r="J1766" s="1">
        <v>5485</v>
      </c>
      <c r="K1766" s="2">
        <v>9900000</v>
      </c>
    </row>
    <row r="1767" spans="1:11" x14ac:dyDescent="0.35">
      <c r="A1767" s="1" t="s">
        <v>348</v>
      </c>
      <c r="B1767" s="1" t="s">
        <v>17</v>
      </c>
      <c r="C1767" s="1" t="s">
        <v>2891</v>
      </c>
      <c r="D1767" s="1" t="s">
        <v>25</v>
      </c>
      <c r="E1767" s="1" t="s">
        <v>26</v>
      </c>
      <c r="F1767" s="1" t="s">
        <v>195</v>
      </c>
      <c r="G1767" s="1" t="s">
        <v>6435</v>
      </c>
      <c r="H1767" s="1" t="s">
        <v>6435</v>
      </c>
      <c r="J1767" s="1">
        <v>11173</v>
      </c>
      <c r="K1767" s="2">
        <v>6000000</v>
      </c>
    </row>
    <row r="1768" spans="1:11" ht="29" x14ac:dyDescent="0.35">
      <c r="A1768" s="1" t="s">
        <v>2892</v>
      </c>
      <c r="B1768" s="1" t="s">
        <v>8</v>
      </c>
      <c r="C1768" s="1" t="s">
        <v>61</v>
      </c>
      <c r="D1768" s="1" t="s">
        <v>25</v>
      </c>
      <c r="E1768" s="1" t="s">
        <v>26</v>
      </c>
      <c r="F1768" s="1" t="s">
        <v>310</v>
      </c>
      <c r="G1768" s="1" t="s">
        <v>6435</v>
      </c>
      <c r="H1768" s="1" t="s">
        <v>6435</v>
      </c>
      <c r="I1768" s="1" t="s">
        <v>2893</v>
      </c>
      <c r="J1768" s="1">
        <v>12240</v>
      </c>
      <c r="K1768" s="2">
        <v>0</v>
      </c>
    </row>
    <row r="1769" spans="1:11" ht="29" x14ac:dyDescent="0.35">
      <c r="A1769" s="1" t="s">
        <v>118</v>
      </c>
      <c r="B1769" s="1" t="s">
        <v>17</v>
      </c>
      <c r="C1769" s="1" t="s">
        <v>2894</v>
      </c>
      <c r="D1769" s="1" t="s">
        <v>25</v>
      </c>
      <c r="E1769" s="1" t="s">
        <v>26</v>
      </c>
      <c r="F1769" s="1" t="s">
        <v>656</v>
      </c>
      <c r="G1769" s="1" t="s">
        <v>28</v>
      </c>
      <c r="H1769" s="1" t="s">
        <v>6435</v>
      </c>
      <c r="J1769" s="1">
        <v>4023</v>
      </c>
      <c r="K1769" s="2">
        <v>7000000</v>
      </c>
    </row>
    <row r="1770" spans="1:11" ht="29" x14ac:dyDescent="0.35">
      <c r="A1770" s="1" t="s">
        <v>2895</v>
      </c>
      <c r="B1770" s="1" t="s">
        <v>17</v>
      </c>
      <c r="C1770" s="1" t="s">
        <v>2896</v>
      </c>
      <c r="D1770" s="1" t="s">
        <v>25</v>
      </c>
      <c r="E1770" s="1" t="s">
        <v>26</v>
      </c>
      <c r="F1770" s="1" t="s">
        <v>310</v>
      </c>
      <c r="G1770" s="1" t="s">
        <v>13</v>
      </c>
      <c r="H1770" s="1" t="s">
        <v>6435</v>
      </c>
      <c r="J1770" s="1">
        <v>2714</v>
      </c>
      <c r="K1770" s="2">
        <v>9500000</v>
      </c>
    </row>
    <row r="1771" spans="1:11" ht="43.5" x14ac:dyDescent="0.35">
      <c r="A1771" s="1" t="s">
        <v>2897</v>
      </c>
      <c r="B1771" s="1" t="s">
        <v>8</v>
      </c>
      <c r="C1771" s="1" t="s">
        <v>191</v>
      </c>
      <c r="D1771" s="1" t="s">
        <v>25</v>
      </c>
      <c r="E1771" s="1" t="s">
        <v>26</v>
      </c>
      <c r="F1771" s="1" t="s">
        <v>689</v>
      </c>
      <c r="G1771" s="1" t="s">
        <v>70</v>
      </c>
      <c r="H1771" s="1" t="s">
        <v>75</v>
      </c>
      <c r="J1771" s="1">
        <v>6219</v>
      </c>
      <c r="K1771" s="2">
        <v>9950000</v>
      </c>
    </row>
    <row r="1772" spans="1:11" ht="29" x14ac:dyDescent="0.35">
      <c r="A1772" s="1" t="s">
        <v>2898</v>
      </c>
      <c r="B1772" s="1" t="s">
        <v>8</v>
      </c>
      <c r="C1772" s="1" t="s">
        <v>91</v>
      </c>
      <c r="D1772" s="1" t="s">
        <v>25</v>
      </c>
      <c r="E1772" s="1" t="s">
        <v>26</v>
      </c>
      <c r="F1772" s="1" t="s">
        <v>256</v>
      </c>
      <c r="G1772" s="1" t="s">
        <v>6435</v>
      </c>
      <c r="H1772" s="1" t="s">
        <v>6435</v>
      </c>
      <c r="I1772" s="1" t="s">
        <v>2899</v>
      </c>
      <c r="J1772" s="1">
        <v>5500</v>
      </c>
      <c r="K1772" s="2">
        <v>5500000</v>
      </c>
    </row>
    <row r="1773" spans="1:11" ht="29" x14ac:dyDescent="0.35">
      <c r="A1773" s="1" t="s">
        <v>2476</v>
      </c>
      <c r="B1773" s="1" t="s">
        <v>17</v>
      </c>
      <c r="C1773" s="1" t="s">
        <v>65</v>
      </c>
      <c r="D1773" s="1" t="s">
        <v>10</v>
      </c>
      <c r="E1773" s="1" t="s">
        <v>26</v>
      </c>
      <c r="F1773" s="1" t="s">
        <v>231</v>
      </c>
      <c r="G1773" s="1" t="s">
        <v>70</v>
      </c>
      <c r="H1773" s="1" t="s">
        <v>21</v>
      </c>
      <c r="J1773" s="1">
        <v>3091</v>
      </c>
      <c r="K1773" s="2">
        <v>5100000</v>
      </c>
    </row>
    <row r="1774" spans="1:11" ht="29" x14ac:dyDescent="0.35">
      <c r="A1774" s="1" t="s">
        <v>2900</v>
      </c>
      <c r="B1774" s="1" t="s">
        <v>17</v>
      </c>
      <c r="C1774" s="1" t="s">
        <v>2901</v>
      </c>
      <c r="D1774" s="1" t="s">
        <v>25</v>
      </c>
      <c r="E1774" s="1" t="s">
        <v>26</v>
      </c>
      <c r="F1774" s="1" t="s">
        <v>249</v>
      </c>
      <c r="G1774" s="1" t="s">
        <v>6435</v>
      </c>
      <c r="H1774" s="1" t="s">
        <v>6435</v>
      </c>
      <c r="J1774" s="1">
        <v>4545</v>
      </c>
      <c r="K1774" s="2">
        <v>6500000</v>
      </c>
    </row>
    <row r="1775" spans="1:11" ht="43.5" x14ac:dyDescent="0.35">
      <c r="A1775" s="1" t="s">
        <v>2902</v>
      </c>
      <c r="B1775" s="1" t="s">
        <v>8</v>
      </c>
      <c r="C1775" s="1" t="s">
        <v>107</v>
      </c>
      <c r="D1775" s="1" t="s">
        <v>25</v>
      </c>
      <c r="E1775" s="1" t="s">
        <v>26</v>
      </c>
      <c r="F1775" s="1" t="s">
        <v>656</v>
      </c>
      <c r="G1775" s="1" t="s">
        <v>70</v>
      </c>
      <c r="H1775" s="1" t="s">
        <v>29</v>
      </c>
      <c r="I1775" s="1" t="s">
        <v>2903</v>
      </c>
      <c r="J1775" s="1">
        <v>5000</v>
      </c>
      <c r="K1775" s="2">
        <v>9200000</v>
      </c>
    </row>
    <row r="1776" spans="1:11" ht="43.5" x14ac:dyDescent="0.35">
      <c r="A1776" s="1" t="s">
        <v>2904</v>
      </c>
      <c r="B1776" s="1" t="s">
        <v>8</v>
      </c>
      <c r="C1776" s="1" t="s">
        <v>2905</v>
      </c>
      <c r="D1776" s="1" t="s">
        <v>6436</v>
      </c>
      <c r="E1776" s="1" t="s">
        <v>26</v>
      </c>
      <c r="F1776" s="1" t="s">
        <v>6435</v>
      </c>
      <c r="G1776" s="1" t="s">
        <v>6435</v>
      </c>
      <c r="H1776" s="1" t="s">
        <v>6435</v>
      </c>
      <c r="J1776" s="1">
        <v>0</v>
      </c>
      <c r="K1776" s="2">
        <v>8000000</v>
      </c>
    </row>
    <row r="1777" spans="1:11" ht="29" x14ac:dyDescent="0.35">
      <c r="A1777" s="1" t="s">
        <v>1367</v>
      </c>
      <c r="B1777" s="1" t="s">
        <v>17</v>
      </c>
      <c r="C1777" s="1" t="s">
        <v>2906</v>
      </c>
      <c r="D1777" s="1" t="s">
        <v>25</v>
      </c>
      <c r="E1777" s="1" t="s">
        <v>26</v>
      </c>
      <c r="F1777" s="1" t="s">
        <v>69</v>
      </c>
      <c r="G1777" s="1" t="s">
        <v>28</v>
      </c>
      <c r="H1777" s="1" t="s">
        <v>1368</v>
      </c>
      <c r="J1777" s="1">
        <v>3975</v>
      </c>
      <c r="K1777" s="2">
        <v>7600000</v>
      </c>
    </row>
    <row r="1778" spans="1:11" ht="29" x14ac:dyDescent="0.35">
      <c r="A1778" s="1" t="s">
        <v>752</v>
      </c>
      <c r="B1778" s="1" t="s">
        <v>17</v>
      </c>
      <c r="C1778" s="1" t="s">
        <v>753</v>
      </c>
      <c r="D1778" s="1" t="s">
        <v>25</v>
      </c>
      <c r="E1778" s="1" t="s">
        <v>26</v>
      </c>
      <c r="F1778" s="1" t="s">
        <v>1903</v>
      </c>
      <c r="G1778" s="1" t="s">
        <v>28</v>
      </c>
      <c r="H1778" s="1" t="s">
        <v>2907</v>
      </c>
      <c r="J1778" s="1">
        <v>4396</v>
      </c>
      <c r="K1778" s="2">
        <v>5500000</v>
      </c>
    </row>
    <row r="1779" spans="1:11" ht="29" x14ac:dyDescent="0.35">
      <c r="A1779" s="1" t="s">
        <v>2908</v>
      </c>
      <c r="B1779" s="1" t="s">
        <v>17</v>
      </c>
      <c r="C1779" s="1" t="s">
        <v>35</v>
      </c>
      <c r="D1779" s="1" t="s">
        <v>25</v>
      </c>
      <c r="E1779" s="1" t="s">
        <v>26</v>
      </c>
      <c r="F1779" s="1" t="s">
        <v>1159</v>
      </c>
      <c r="G1779" s="1" t="s">
        <v>28</v>
      </c>
      <c r="H1779" s="1" t="s">
        <v>29</v>
      </c>
      <c r="J1779" s="1">
        <v>4400</v>
      </c>
      <c r="K1779" s="2">
        <v>5500000</v>
      </c>
    </row>
    <row r="1780" spans="1:11" ht="29" x14ac:dyDescent="0.35">
      <c r="A1780" s="1" t="s">
        <v>2909</v>
      </c>
      <c r="B1780" s="1" t="s">
        <v>8</v>
      </c>
      <c r="C1780" s="1" t="s">
        <v>1136</v>
      </c>
      <c r="D1780" s="1" t="s">
        <v>25</v>
      </c>
      <c r="E1780" s="1" t="s">
        <v>26</v>
      </c>
      <c r="F1780" s="1" t="s">
        <v>694</v>
      </c>
      <c r="G1780" s="1" t="s">
        <v>13</v>
      </c>
      <c r="H1780" s="1" t="s">
        <v>6435</v>
      </c>
      <c r="J1780" s="1">
        <v>3120</v>
      </c>
      <c r="K1780" s="2">
        <v>7800000</v>
      </c>
    </row>
    <row r="1781" spans="1:11" ht="29" x14ac:dyDescent="0.35">
      <c r="A1781" s="1" t="s">
        <v>2910</v>
      </c>
      <c r="B1781" s="1" t="s">
        <v>17</v>
      </c>
      <c r="C1781" s="1" t="s">
        <v>2487</v>
      </c>
      <c r="D1781" s="1" t="s">
        <v>25</v>
      </c>
      <c r="E1781" s="1" t="s">
        <v>26</v>
      </c>
      <c r="F1781" s="1" t="s">
        <v>195</v>
      </c>
      <c r="G1781" s="1" t="s">
        <v>70</v>
      </c>
      <c r="H1781" s="1" t="s">
        <v>6435</v>
      </c>
      <c r="J1781" s="1">
        <v>5143</v>
      </c>
      <c r="K1781" s="2">
        <v>9000000</v>
      </c>
    </row>
    <row r="1782" spans="1:11" ht="29" x14ac:dyDescent="0.35">
      <c r="A1782" s="1" t="s">
        <v>1243</v>
      </c>
      <c r="B1782" s="1" t="s">
        <v>8</v>
      </c>
      <c r="C1782" s="1" t="s">
        <v>438</v>
      </c>
      <c r="D1782" s="1" t="s">
        <v>25</v>
      </c>
      <c r="E1782" s="1" t="s">
        <v>26</v>
      </c>
      <c r="F1782" s="1" t="s">
        <v>613</v>
      </c>
      <c r="G1782" s="1" t="s">
        <v>70</v>
      </c>
      <c r="H1782" s="1" t="s">
        <v>29</v>
      </c>
      <c r="I1782" s="1" t="s">
        <v>2911</v>
      </c>
      <c r="J1782" s="1">
        <v>4114</v>
      </c>
      <c r="K1782" s="2">
        <v>7200000</v>
      </c>
    </row>
    <row r="1783" spans="1:11" ht="29" x14ac:dyDescent="0.35">
      <c r="A1783" s="1" t="s">
        <v>2912</v>
      </c>
      <c r="B1783" s="1" t="s">
        <v>17</v>
      </c>
      <c r="C1783" s="1" t="s">
        <v>2894</v>
      </c>
      <c r="D1783" s="1" t="s">
        <v>25</v>
      </c>
      <c r="E1783" s="1" t="s">
        <v>1093</v>
      </c>
      <c r="F1783" s="1" t="s">
        <v>6435</v>
      </c>
      <c r="G1783" s="1" t="s">
        <v>6435</v>
      </c>
      <c r="H1783" s="1" t="s">
        <v>6435</v>
      </c>
      <c r="I1783" s="1" t="s">
        <v>2913</v>
      </c>
      <c r="J1783" s="1">
        <v>4885</v>
      </c>
      <c r="K1783" s="2">
        <v>8500000</v>
      </c>
    </row>
    <row r="1784" spans="1:11" ht="29" x14ac:dyDescent="0.35">
      <c r="A1784" s="1" t="s">
        <v>2914</v>
      </c>
      <c r="B1784" s="1" t="s">
        <v>17</v>
      </c>
      <c r="C1784" s="1" t="s">
        <v>537</v>
      </c>
      <c r="D1784" s="1" t="s">
        <v>25</v>
      </c>
      <c r="E1784" s="1" t="s">
        <v>26</v>
      </c>
      <c r="F1784" s="1" t="s">
        <v>112</v>
      </c>
      <c r="G1784" s="1" t="s">
        <v>28</v>
      </c>
      <c r="H1784" s="1" t="s">
        <v>6435</v>
      </c>
      <c r="J1784" s="1">
        <v>7778</v>
      </c>
      <c r="K1784" s="2">
        <v>7000000</v>
      </c>
    </row>
    <row r="1785" spans="1:11" ht="43.5" x14ac:dyDescent="0.35">
      <c r="A1785" s="1" t="s">
        <v>2915</v>
      </c>
      <c r="B1785" s="1" t="s">
        <v>17</v>
      </c>
      <c r="C1785" s="1" t="s">
        <v>1016</v>
      </c>
      <c r="D1785" s="1" t="s">
        <v>25</v>
      </c>
      <c r="E1785" s="1" t="s">
        <v>26</v>
      </c>
      <c r="F1785" s="1" t="s">
        <v>1317</v>
      </c>
      <c r="G1785" s="1" t="s">
        <v>28</v>
      </c>
      <c r="H1785" s="1" t="s">
        <v>561</v>
      </c>
      <c r="I1785" s="1" t="s">
        <v>2916</v>
      </c>
      <c r="J1785" s="1">
        <v>9259</v>
      </c>
      <c r="K1785" s="2">
        <v>8000000</v>
      </c>
    </row>
    <row r="1786" spans="1:11" x14ac:dyDescent="0.35">
      <c r="A1786" s="1" t="s">
        <v>2917</v>
      </c>
      <c r="B1786" s="1" t="s">
        <v>8</v>
      </c>
      <c r="C1786" s="1" t="s">
        <v>221</v>
      </c>
      <c r="D1786" s="1" t="s">
        <v>25</v>
      </c>
      <c r="E1786" s="1" t="s">
        <v>26</v>
      </c>
      <c r="F1786" s="1" t="s">
        <v>164</v>
      </c>
      <c r="G1786" s="1" t="s">
        <v>13</v>
      </c>
      <c r="H1786" s="1" t="s">
        <v>385</v>
      </c>
      <c r="I1786" s="1" t="s">
        <v>2918</v>
      </c>
      <c r="J1786" s="1">
        <v>5285</v>
      </c>
      <c r="K1786" s="2">
        <v>5100000</v>
      </c>
    </row>
    <row r="1787" spans="1:11" ht="29" x14ac:dyDescent="0.35">
      <c r="A1787" s="1" t="s">
        <v>2919</v>
      </c>
      <c r="B1787" s="1" t="s">
        <v>17</v>
      </c>
      <c r="C1787" s="1" t="s">
        <v>87</v>
      </c>
      <c r="D1787" s="1" t="s">
        <v>25</v>
      </c>
      <c r="E1787" s="1" t="s">
        <v>84</v>
      </c>
      <c r="F1787" s="1" t="s">
        <v>6435</v>
      </c>
      <c r="G1787" s="1" t="s">
        <v>6435</v>
      </c>
      <c r="H1787" s="1" t="s">
        <v>6435</v>
      </c>
      <c r="I1787" s="1" t="s">
        <v>2920</v>
      </c>
      <c r="J1787" s="1">
        <v>10625</v>
      </c>
      <c r="K1787" s="2">
        <v>8500000</v>
      </c>
    </row>
    <row r="1788" spans="1:11" ht="43.5" x14ac:dyDescent="0.35">
      <c r="A1788" s="1" t="s">
        <v>2921</v>
      </c>
      <c r="B1788" s="1" t="s">
        <v>17</v>
      </c>
      <c r="C1788" s="1" t="s">
        <v>2207</v>
      </c>
      <c r="D1788" s="1" t="s">
        <v>25</v>
      </c>
      <c r="E1788" s="1" t="s">
        <v>26</v>
      </c>
      <c r="F1788" s="1" t="s">
        <v>62</v>
      </c>
      <c r="G1788" s="1" t="s">
        <v>6435</v>
      </c>
      <c r="H1788" s="1" t="s">
        <v>6435</v>
      </c>
      <c r="I1788" s="1" t="s">
        <v>585</v>
      </c>
      <c r="J1788" s="1">
        <v>9375</v>
      </c>
      <c r="K1788" s="2">
        <v>7200000</v>
      </c>
    </row>
    <row r="1789" spans="1:11" ht="29" x14ac:dyDescent="0.35">
      <c r="A1789" s="1" t="s">
        <v>1510</v>
      </c>
      <c r="B1789" s="1" t="s">
        <v>8</v>
      </c>
      <c r="C1789" s="1" t="s">
        <v>438</v>
      </c>
      <c r="D1789" s="1" t="s">
        <v>25</v>
      </c>
      <c r="E1789" s="1" t="s">
        <v>26</v>
      </c>
      <c r="F1789" s="1" t="s">
        <v>502</v>
      </c>
      <c r="G1789" s="1" t="s">
        <v>70</v>
      </c>
      <c r="H1789" s="1" t="s">
        <v>160</v>
      </c>
      <c r="I1789" s="1" t="s">
        <v>2922</v>
      </c>
      <c r="J1789" s="1">
        <v>4549</v>
      </c>
      <c r="K1789" s="2">
        <v>5800000</v>
      </c>
    </row>
    <row r="1790" spans="1:11" ht="58" x14ac:dyDescent="0.35">
      <c r="A1790" s="1" t="s">
        <v>67</v>
      </c>
      <c r="B1790" s="1" t="s">
        <v>17</v>
      </c>
      <c r="C1790" s="1" t="s">
        <v>476</v>
      </c>
      <c r="D1790" s="1" t="s">
        <v>25</v>
      </c>
      <c r="E1790" s="1" t="s">
        <v>26</v>
      </c>
      <c r="F1790" s="1" t="s">
        <v>69</v>
      </c>
      <c r="G1790" s="1" t="s">
        <v>28</v>
      </c>
      <c r="H1790" s="1" t="s">
        <v>29</v>
      </c>
      <c r="I1790" s="1" t="s">
        <v>2923</v>
      </c>
      <c r="J1790" s="1">
        <v>4297</v>
      </c>
      <c r="K1790" s="2">
        <v>5500000</v>
      </c>
    </row>
    <row r="1791" spans="1:11" ht="43.5" x14ac:dyDescent="0.35">
      <c r="A1791" s="1" t="s">
        <v>2924</v>
      </c>
      <c r="B1791" s="1" t="s">
        <v>8</v>
      </c>
      <c r="C1791" s="1" t="s">
        <v>91</v>
      </c>
      <c r="D1791" s="1" t="s">
        <v>25</v>
      </c>
      <c r="E1791" s="1" t="s">
        <v>26</v>
      </c>
      <c r="F1791" s="1" t="s">
        <v>1511</v>
      </c>
      <c r="G1791" s="1" t="s">
        <v>70</v>
      </c>
      <c r="H1791" s="1" t="s">
        <v>385</v>
      </c>
      <c r="J1791" s="1">
        <v>4130</v>
      </c>
      <c r="K1791" s="2">
        <v>5100000</v>
      </c>
    </row>
    <row r="1792" spans="1:11" ht="29" x14ac:dyDescent="0.35">
      <c r="A1792" s="1" t="s">
        <v>2925</v>
      </c>
      <c r="B1792" s="1" t="s">
        <v>17</v>
      </c>
      <c r="C1792" s="1" t="s">
        <v>91</v>
      </c>
      <c r="D1792" s="1" t="s">
        <v>25</v>
      </c>
      <c r="E1792" s="1" t="s">
        <v>26</v>
      </c>
      <c r="F1792" s="1" t="s">
        <v>112</v>
      </c>
      <c r="G1792" s="1" t="s">
        <v>28</v>
      </c>
      <c r="H1792" s="1" t="s">
        <v>6435</v>
      </c>
      <c r="J1792" s="1">
        <v>8600</v>
      </c>
      <c r="K1792" s="2">
        <v>8600000</v>
      </c>
    </row>
    <row r="1793" spans="1:11" ht="29" x14ac:dyDescent="0.35">
      <c r="A1793" s="1" t="s">
        <v>2926</v>
      </c>
      <c r="B1793" s="1" t="s">
        <v>8</v>
      </c>
      <c r="C1793" s="1" t="s">
        <v>180</v>
      </c>
      <c r="D1793" s="1" t="s">
        <v>25</v>
      </c>
      <c r="E1793" s="1" t="s">
        <v>26</v>
      </c>
      <c r="F1793" s="1" t="s">
        <v>88</v>
      </c>
      <c r="G1793" s="1" t="s">
        <v>6435</v>
      </c>
      <c r="H1793" s="1" t="s">
        <v>6435</v>
      </c>
      <c r="J1793" s="1">
        <v>9341</v>
      </c>
      <c r="K1793" s="2">
        <v>5950000</v>
      </c>
    </row>
    <row r="1794" spans="1:11" ht="29" x14ac:dyDescent="0.35">
      <c r="A1794" s="1" t="s">
        <v>2927</v>
      </c>
      <c r="B1794" s="1" t="s">
        <v>17</v>
      </c>
      <c r="C1794" s="1" t="s">
        <v>491</v>
      </c>
      <c r="D1794" s="1" t="s">
        <v>25</v>
      </c>
      <c r="E1794" s="1" t="s">
        <v>26</v>
      </c>
      <c r="F1794" s="1" t="s">
        <v>92</v>
      </c>
      <c r="G1794" s="1" t="s">
        <v>6435</v>
      </c>
      <c r="H1794" s="1" t="s">
        <v>6435</v>
      </c>
      <c r="J1794" s="1">
        <v>8451</v>
      </c>
      <c r="K1794" s="2">
        <v>9000000</v>
      </c>
    </row>
    <row r="1795" spans="1:11" ht="58" x14ac:dyDescent="0.35">
      <c r="A1795" s="1" t="s">
        <v>432</v>
      </c>
      <c r="B1795" s="1" t="s">
        <v>8</v>
      </c>
      <c r="C1795" s="1" t="s">
        <v>2928</v>
      </c>
      <c r="D1795" s="1" t="s">
        <v>10</v>
      </c>
      <c r="E1795" s="1" t="s">
        <v>26</v>
      </c>
      <c r="F1795" s="1" t="s">
        <v>164</v>
      </c>
      <c r="G1795" s="1" t="s">
        <v>70</v>
      </c>
      <c r="H1795" s="1" t="s">
        <v>80</v>
      </c>
      <c r="I1795" s="1" t="s">
        <v>2929</v>
      </c>
      <c r="J1795" s="1">
        <v>1375</v>
      </c>
      <c r="K1795" s="2">
        <v>5500000</v>
      </c>
    </row>
    <row r="1796" spans="1:11" ht="29" x14ac:dyDescent="0.35">
      <c r="A1796" s="1" t="s">
        <v>23</v>
      </c>
      <c r="B1796" s="1" t="s">
        <v>17</v>
      </c>
      <c r="C1796" s="1" t="s">
        <v>2930</v>
      </c>
      <c r="D1796" s="1" t="s">
        <v>25</v>
      </c>
      <c r="E1796" s="1" t="s">
        <v>26</v>
      </c>
      <c r="F1796" s="1" t="s">
        <v>1940</v>
      </c>
      <c r="G1796" s="1" t="s">
        <v>28</v>
      </c>
      <c r="H1796" s="1" t="s">
        <v>6440</v>
      </c>
      <c r="I1796" s="1" t="s">
        <v>2931</v>
      </c>
      <c r="J1796" s="1">
        <v>4659</v>
      </c>
      <c r="K1796" s="2">
        <v>6500000</v>
      </c>
    </row>
    <row r="1797" spans="1:11" ht="43.5" x14ac:dyDescent="0.35">
      <c r="A1797" s="1" t="s">
        <v>2932</v>
      </c>
      <c r="B1797" s="1" t="s">
        <v>17</v>
      </c>
      <c r="C1797" s="1" t="s">
        <v>2933</v>
      </c>
      <c r="D1797" s="1" t="s">
        <v>25</v>
      </c>
      <c r="E1797" s="1" t="s">
        <v>26</v>
      </c>
      <c r="F1797" s="1" t="s">
        <v>656</v>
      </c>
      <c r="G1797" s="1" t="s">
        <v>13</v>
      </c>
      <c r="H1797" s="1" t="s">
        <v>2934</v>
      </c>
      <c r="J1797" s="1">
        <v>3740</v>
      </c>
      <c r="K1797" s="2">
        <v>6500000</v>
      </c>
    </row>
    <row r="1798" spans="1:11" ht="29" x14ac:dyDescent="0.35">
      <c r="A1798" s="1" t="s">
        <v>992</v>
      </c>
      <c r="B1798" s="1" t="s">
        <v>8</v>
      </c>
      <c r="C1798" s="1" t="s">
        <v>2935</v>
      </c>
      <c r="D1798" s="1" t="s">
        <v>10</v>
      </c>
      <c r="E1798" s="1" t="s">
        <v>26</v>
      </c>
      <c r="F1798" s="1" t="s">
        <v>299</v>
      </c>
      <c r="G1798" s="1" t="s">
        <v>6435</v>
      </c>
      <c r="H1798" s="1" t="s">
        <v>6435</v>
      </c>
      <c r="J1798" s="1">
        <v>10131</v>
      </c>
      <c r="K1798" s="2">
        <v>6200000</v>
      </c>
    </row>
    <row r="1799" spans="1:11" ht="29" x14ac:dyDescent="0.35">
      <c r="A1799" s="1" t="s">
        <v>2843</v>
      </c>
      <c r="B1799" s="1" t="s">
        <v>17</v>
      </c>
      <c r="C1799" s="1" t="s">
        <v>2717</v>
      </c>
      <c r="D1799" s="1" t="s">
        <v>25</v>
      </c>
      <c r="E1799" s="1" t="s">
        <v>26</v>
      </c>
      <c r="F1799" s="1" t="s">
        <v>88</v>
      </c>
      <c r="G1799" s="1" t="s">
        <v>13</v>
      </c>
      <c r="H1799" s="1" t="s">
        <v>6435</v>
      </c>
      <c r="J1799" s="1">
        <v>4862</v>
      </c>
      <c r="K1799" s="2">
        <v>9000000</v>
      </c>
    </row>
    <row r="1800" spans="1:11" ht="43.5" x14ac:dyDescent="0.35">
      <c r="A1800" s="1" t="s">
        <v>2936</v>
      </c>
      <c r="B1800" s="1" t="s">
        <v>17</v>
      </c>
      <c r="C1800" s="1" t="s">
        <v>1975</v>
      </c>
      <c r="D1800" s="1" t="s">
        <v>25</v>
      </c>
      <c r="E1800" s="1" t="s">
        <v>26</v>
      </c>
      <c r="F1800" s="1" t="s">
        <v>1519</v>
      </c>
      <c r="G1800" s="1" t="s">
        <v>13</v>
      </c>
      <c r="H1800" s="1" t="s">
        <v>80</v>
      </c>
      <c r="J1800" s="1">
        <v>4641</v>
      </c>
      <c r="K1800" s="2">
        <v>5500000</v>
      </c>
    </row>
    <row r="1801" spans="1:11" ht="29" x14ac:dyDescent="0.35">
      <c r="A1801" s="1" t="s">
        <v>2796</v>
      </c>
      <c r="B1801" s="1" t="s">
        <v>8</v>
      </c>
      <c r="C1801" s="1" t="s">
        <v>2018</v>
      </c>
      <c r="D1801" s="1" t="s">
        <v>25</v>
      </c>
      <c r="E1801" s="1" t="s">
        <v>26</v>
      </c>
      <c r="F1801" s="1" t="s">
        <v>69</v>
      </c>
      <c r="G1801" s="1" t="s">
        <v>70</v>
      </c>
      <c r="H1801" s="1" t="s">
        <v>75</v>
      </c>
      <c r="J1801" s="1">
        <v>6500</v>
      </c>
      <c r="K1801" s="2">
        <v>5200000</v>
      </c>
    </row>
    <row r="1802" spans="1:11" ht="261" x14ac:dyDescent="0.35">
      <c r="A1802" s="1" t="s">
        <v>2937</v>
      </c>
      <c r="B1802" s="1" t="s">
        <v>17</v>
      </c>
      <c r="C1802" s="1" t="s">
        <v>1117</v>
      </c>
      <c r="D1802" s="1" t="s">
        <v>25</v>
      </c>
      <c r="E1802" s="1" t="s">
        <v>26</v>
      </c>
      <c r="F1802" s="1" t="s">
        <v>6435</v>
      </c>
      <c r="G1802" s="1" t="s">
        <v>6435</v>
      </c>
      <c r="H1802" s="1" t="s">
        <v>6435</v>
      </c>
      <c r="I1802" s="1" t="s">
        <v>2938</v>
      </c>
      <c r="J1802" s="1">
        <v>10569</v>
      </c>
      <c r="K1802" s="2">
        <v>6500000</v>
      </c>
    </row>
    <row r="1803" spans="1:11" ht="29" x14ac:dyDescent="0.35">
      <c r="A1803" s="1" t="s">
        <v>2939</v>
      </c>
      <c r="B1803" s="1" t="s">
        <v>17</v>
      </c>
      <c r="C1803" s="1" t="s">
        <v>2940</v>
      </c>
      <c r="D1803" s="1" t="s">
        <v>25</v>
      </c>
      <c r="E1803" s="1" t="s">
        <v>26</v>
      </c>
      <c r="F1803" s="1" t="s">
        <v>6435</v>
      </c>
      <c r="G1803" s="1" t="s">
        <v>6435</v>
      </c>
      <c r="H1803" s="1" t="s">
        <v>6435</v>
      </c>
      <c r="J1803" s="1">
        <v>1222</v>
      </c>
      <c r="K1803" s="2">
        <v>5500000</v>
      </c>
    </row>
    <row r="1804" spans="1:11" ht="29" x14ac:dyDescent="0.35">
      <c r="A1804" s="1" t="s">
        <v>2941</v>
      </c>
      <c r="B1804" s="1" t="s">
        <v>8</v>
      </c>
      <c r="C1804" s="1" t="s">
        <v>2570</v>
      </c>
      <c r="D1804" s="1" t="s">
        <v>10</v>
      </c>
      <c r="E1804" s="1" t="s">
        <v>26</v>
      </c>
      <c r="F1804" s="1" t="s">
        <v>626</v>
      </c>
      <c r="G1804" s="1" t="s">
        <v>6435</v>
      </c>
      <c r="H1804" s="1" t="s">
        <v>6435</v>
      </c>
      <c r="I1804" s="1" t="s">
        <v>2942</v>
      </c>
      <c r="J1804" s="1">
        <v>3250</v>
      </c>
      <c r="K1804" s="2">
        <v>6500000</v>
      </c>
    </row>
    <row r="1805" spans="1:11" ht="29" x14ac:dyDescent="0.35">
      <c r="A1805" s="1" t="s">
        <v>2492</v>
      </c>
      <c r="B1805" s="1" t="s">
        <v>17</v>
      </c>
      <c r="C1805" s="1" t="s">
        <v>2943</v>
      </c>
      <c r="D1805" s="1" t="s">
        <v>25</v>
      </c>
      <c r="E1805" s="1" t="s">
        <v>26</v>
      </c>
      <c r="F1805" s="1" t="s">
        <v>369</v>
      </c>
      <c r="G1805" s="1" t="s">
        <v>70</v>
      </c>
      <c r="H1805" s="1" t="s">
        <v>6435</v>
      </c>
      <c r="J1805" s="1">
        <v>5089</v>
      </c>
      <c r="K1805" s="2">
        <v>0</v>
      </c>
    </row>
    <row r="1806" spans="1:11" x14ac:dyDescent="0.35">
      <c r="A1806" s="1" t="s">
        <v>1681</v>
      </c>
      <c r="B1806" s="1" t="s">
        <v>17</v>
      </c>
      <c r="C1806" s="1" t="s">
        <v>242</v>
      </c>
      <c r="D1806" s="1" t="s">
        <v>25</v>
      </c>
      <c r="E1806" s="1" t="s">
        <v>320</v>
      </c>
      <c r="F1806" s="1" t="s">
        <v>6435</v>
      </c>
      <c r="G1806" s="1" t="s">
        <v>6435</v>
      </c>
      <c r="H1806" s="1" t="s">
        <v>6435</v>
      </c>
      <c r="I1806" s="1" t="s">
        <v>2944</v>
      </c>
      <c r="J1806" s="1">
        <v>28571</v>
      </c>
      <c r="K1806" s="2">
        <v>8000000</v>
      </c>
    </row>
    <row r="1807" spans="1:11" ht="29" x14ac:dyDescent="0.35">
      <c r="A1807" s="1" t="s">
        <v>2945</v>
      </c>
      <c r="B1807" s="1" t="s">
        <v>8</v>
      </c>
      <c r="C1807" s="1" t="s">
        <v>24</v>
      </c>
      <c r="D1807" s="1" t="s">
        <v>25</v>
      </c>
      <c r="E1807" s="1" t="s">
        <v>26</v>
      </c>
      <c r="F1807" s="1" t="s">
        <v>2519</v>
      </c>
      <c r="G1807" s="1" t="s">
        <v>13</v>
      </c>
      <c r="H1807" s="1" t="s">
        <v>385</v>
      </c>
      <c r="I1807" s="1" t="s">
        <v>2946</v>
      </c>
      <c r="J1807" s="1">
        <v>0</v>
      </c>
      <c r="K1807" s="2">
        <v>5100000</v>
      </c>
    </row>
    <row r="1808" spans="1:11" ht="29" x14ac:dyDescent="0.35">
      <c r="A1808" s="1" t="s">
        <v>2947</v>
      </c>
      <c r="B1808" s="1" t="s">
        <v>17</v>
      </c>
      <c r="C1808" s="1" t="s">
        <v>2602</v>
      </c>
      <c r="D1808" s="1" t="s">
        <v>25</v>
      </c>
      <c r="E1808" s="1" t="s">
        <v>26</v>
      </c>
      <c r="F1808" s="1" t="s">
        <v>1294</v>
      </c>
      <c r="G1808" s="1" t="s">
        <v>28</v>
      </c>
      <c r="H1808" s="1" t="s">
        <v>44</v>
      </c>
      <c r="J1808" s="1">
        <v>3409</v>
      </c>
      <c r="K1808" s="2">
        <v>7500000</v>
      </c>
    </row>
    <row r="1809" spans="1:11" ht="29" x14ac:dyDescent="0.35">
      <c r="A1809" s="1" t="s">
        <v>2948</v>
      </c>
      <c r="B1809" s="1" t="s">
        <v>8</v>
      </c>
      <c r="C1809" s="1" t="s">
        <v>675</v>
      </c>
      <c r="D1809" s="1" t="s">
        <v>25</v>
      </c>
      <c r="E1809" s="1" t="s">
        <v>26</v>
      </c>
      <c r="F1809" s="1" t="s">
        <v>96</v>
      </c>
      <c r="G1809" s="1" t="s">
        <v>70</v>
      </c>
      <c r="H1809" s="1" t="s">
        <v>14</v>
      </c>
      <c r="I1809" s="1" t="s">
        <v>44</v>
      </c>
      <c r="J1809" s="1">
        <v>3609</v>
      </c>
      <c r="K1809" s="2">
        <v>5200000</v>
      </c>
    </row>
    <row r="1810" spans="1:11" ht="29" x14ac:dyDescent="0.35">
      <c r="A1810" s="1" t="s">
        <v>1322</v>
      </c>
      <c r="B1810" s="1" t="s">
        <v>8</v>
      </c>
      <c r="C1810" s="1" t="s">
        <v>499</v>
      </c>
      <c r="D1810" s="1" t="s">
        <v>25</v>
      </c>
      <c r="E1810" s="1" t="s">
        <v>26</v>
      </c>
      <c r="F1810" s="1" t="s">
        <v>2949</v>
      </c>
      <c r="G1810" s="1" t="s">
        <v>6435</v>
      </c>
      <c r="H1810" s="1" t="s">
        <v>6435</v>
      </c>
      <c r="J1810" s="1">
        <v>10000</v>
      </c>
      <c r="K1810" s="2">
        <v>7000000</v>
      </c>
    </row>
    <row r="1811" spans="1:11" ht="43.5" x14ac:dyDescent="0.35">
      <c r="A1811" s="1" t="s">
        <v>2950</v>
      </c>
      <c r="B1811" s="1" t="s">
        <v>17</v>
      </c>
      <c r="C1811" s="1" t="s">
        <v>519</v>
      </c>
      <c r="D1811" s="1" t="s">
        <v>25</v>
      </c>
      <c r="E1811" s="1" t="s">
        <v>26</v>
      </c>
      <c r="F1811" s="1" t="s">
        <v>176</v>
      </c>
      <c r="G1811" s="1" t="s">
        <v>70</v>
      </c>
      <c r="H1811" s="1" t="s">
        <v>6435</v>
      </c>
      <c r="J1811" s="1">
        <v>7143</v>
      </c>
      <c r="K1811" s="2">
        <v>0</v>
      </c>
    </row>
    <row r="1812" spans="1:11" ht="29" x14ac:dyDescent="0.35">
      <c r="A1812" s="1" t="s">
        <v>2951</v>
      </c>
      <c r="B1812" s="1" t="s">
        <v>17</v>
      </c>
      <c r="C1812" s="1" t="s">
        <v>2487</v>
      </c>
      <c r="D1812" s="1" t="s">
        <v>25</v>
      </c>
      <c r="E1812" s="1" t="s">
        <v>26</v>
      </c>
      <c r="F1812" s="1" t="s">
        <v>938</v>
      </c>
      <c r="G1812" s="1" t="s">
        <v>70</v>
      </c>
      <c r="H1812" s="1" t="s">
        <v>6435</v>
      </c>
      <c r="J1812" s="1">
        <v>4857</v>
      </c>
      <c r="K1812" s="2">
        <v>8500000</v>
      </c>
    </row>
    <row r="1813" spans="1:11" ht="43.5" x14ac:dyDescent="0.35">
      <c r="A1813" s="1" t="s">
        <v>2952</v>
      </c>
      <c r="B1813" s="1" t="s">
        <v>17</v>
      </c>
      <c r="C1813" s="1" t="s">
        <v>2749</v>
      </c>
      <c r="D1813" s="1" t="s">
        <v>25</v>
      </c>
      <c r="E1813" s="1" t="s">
        <v>26</v>
      </c>
      <c r="F1813" s="1" t="s">
        <v>362</v>
      </c>
      <c r="G1813" s="1" t="s">
        <v>28</v>
      </c>
      <c r="H1813" s="1" t="s">
        <v>6435</v>
      </c>
      <c r="I1813" s="1" t="s">
        <v>2953</v>
      </c>
      <c r="J1813" s="1">
        <v>3333</v>
      </c>
      <c r="K1813" s="2">
        <v>8000000</v>
      </c>
    </row>
    <row r="1814" spans="1:11" ht="304.5" x14ac:dyDescent="0.35">
      <c r="A1814" s="1" t="s">
        <v>2954</v>
      </c>
      <c r="B1814" s="1" t="s">
        <v>17</v>
      </c>
      <c r="C1814" s="1" t="s">
        <v>2043</v>
      </c>
      <c r="D1814" s="1" t="s">
        <v>25</v>
      </c>
      <c r="E1814" s="1" t="s">
        <v>26</v>
      </c>
      <c r="F1814" s="1" t="s">
        <v>6435</v>
      </c>
      <c r="G1814" s="1" t="s">
        <v>6435</v>
      </c>
      <c r="H1814" s="1" t="s">
        <v>6435</v>
      </c>
      <c r="I1814" s="1" t="s">
        <v>2955</v>
      </c>
      <c r="J1814" s="1">
        <v>4167</v>
      </c>
      <c r="K1814" s="2">
        <v>5500000</v>
      </c>
    </row>
    <row r="1815" spans="1:11" ht="43.5" x14ac:dyDescent="0.35">
      <c r="A1815" s="1" t="s">
        <v>2826</v>
      </c>
      <c r="B1815" s="1" t="s">
        <v>17</v>
      </c>
      <c r="C1815" s="1" t="s">
        <v>856</v>
      </c>
      <c r="D1815" s="1" t="s">
        <v>25</v>
      </c>
      <c r="E1815" s="1" t="s">
        <v>26</v>
      </c>
      <c r="F1815" s="1" t="s">
        <v>249</v>
      </c>
      <c r="G1815" s="1" t="s">
        <v>70</v>
      </c>
      <c r="H1815" s="1" t="s">
        <v>2827</v>
      </c>
      <c r="I1815" s="1" t="s">
        <v>2956</v>
      </c>
      <c r="J1815" s="1">
        <v>5282</v>
      </c>
      <c r="K1815" s="2">
        <v>7500000</v>
      </c>
    </row>
    <row r="1816" spans="1:11" ht="29" x14ac:dyDescent="0.35">
      <c r="A1816" s="1" t="s">
        <v>2957</v>
      </c>
      <c r="B1816" s="1" t="s">
        <v>17</v>
      </c>
      <c r="C1816" s="1" t="s">
        <v>61</v>
      </c>
      <c r="D1816" s="1" t="s">
        <v>25</v>
      </c>
      <c r="E1816" s="1" t="s">
        <v>26</v>
      </c>
      <c r="F1816" s="1" t="s">
        <v>626</v>
      </c>
      <c r="G1816" s="1" t="s">
        <v>13</v>
      </c>
      <c r="H1816" s="1" t="s">
        <v>6435</v>
      </c>
      <c r="J1816" s="1">
        <v>17708</v>
      </c>
      <c r="K1816" s="2">
        <v>8500000</v>
      </c>
    </row>
    <row r="1817" spans="1:11" ht="29" x14ac:dyDescent="0.35">
      <c r="A1817" s="1" t="s">
        <v>2958</v>
      </c>
      <c r="B1817" s="1" t="s">
        <v>17</v>
      </c>
      <c r="C1817" s="1" t="s">
        <v>2751</v>
      </c>
      <c r="D1817" s="1" t="s">
        <v>25</v>
      </c>
      <c r="E1817" s="1" t="s">
        <v>26</v>
      </c>
      <c r="F1817" s="1" t="s">
        <v>2156</v>
      </c>
      <c r="G1817" s="1" t="s">
        <v>13</v>
      </c>
      <c r="H1817" s="1" t="s">
        <v>21</v>
      </c>
      <c r="J1817" s="1">
        <v>4571</v>
      </c>
      <c r="K1817" s="2">
        <v>9600000</v>
      </c>
    </row>
    <row r="1818" spans="1:11" ht="29" x14ac:dyDescent="0.35">
      <c r="A1818" s="1" t="s">
        <v>840</v>
      </c>
      <c r="B1818" s="1" t="s">
        <v>17</v>
      </c>
      <c r="C1818" s="1" t="s">
        <v>1638</v>
      </c>
      <c r="D1818" s="1" t="s">
        <v>25</v>
      </c>
      <c r="E1818" s="1" t="s">
        <v>26</v>
      </c>
      <c r="F1818" s="1" t="s">
        <v>256</v>
      </c>
      <c r="G1818" s="1" t="s">
        <v>28</v>
      </c>
      <c r="H1818" s="1" t="s">
        <v>6435</v>
      </c>
      <c r="J1818" s="1">
        <v>7471</v>
      </c>
      <c r="K1818" s="2">
        <v>6500000</v>
      </c>
    </row>
    <row r="1819" spans="1:11" ht="29" x14ac:dyDescent="0.35">
      <c r="A1819" s="1" t="s">
        <v>2959</v>
      </c>
      <c r="B1819" s="1" t="s">
        <v>17</v>
      </c>
      <c r="C1819" s="1" t="s">
        <v>2578</v>
      </c>
      <c r="D1819" s="1" t="s">
        <v>25</v>
      </c>
      <c r="E1819" s="1" t="s">
        <v>11</v>
      </c>
      <c r="F1819" s="1" t="s">
        <v>58</v>
      </c>
      <c r="G1819" s="1" t="s">
        <v>13</v>
      </c>
      <c r="H1819" s="1" t="s">
        <v>29</v>
      </c>
      <c r="J1819" s="1">
        <v>5352</v>
      </c>
      <c r="K1819" s="2">
        <v>9500000</v>
      </c>
    </row>
    <row r="1820" spans="1:11" x14ac:dyDescent="0.35">
      <c r="A1820" s="1" t="s">
        <v>522</v>
      </c>
      <c r="B1820" s="1" t="s">
        <v>17</v>
      </c>
      <c r="C1820" s="1" t="s">
        <v>546</v>
      </c>
      <c r="D1820" s="1" t="s">
        <v>25</v>
      </c>
      <c r="E1820" s="1" t="s">
        <v>26</v>
      </c>
      <c r="F1820" s="1" t="s">
        <v>310</v>
      </c>
      <c r="G1820" s="1" t="s">
        <v>6435</v>
      </c>
      <c r="H1820" s="1" t="s">
        <v>6435</v>
      </c>
      <c r="J1820" s="1">
        <v>26000</v>
      </c>
      <c r="K1820" s="2">
        <v>6500000</v>
      </c>
    </row>
    <row r="1821" spans="1:11" ht="29" x14ac:dyDescent="0.35">
      <c r="A1821" s="1" t="s">
        <v>2960</v>
      </c>
      <c r="B1821" s="1" t="s">
        <v>157</v>
      </c>
      <c r="C1821" s="1" t="s">
        <v>1214</v>
      </c>
      <c r="D1821" s="1" t="s">
        <v>6436</v>
      </c>
      <c r="E1821" s="1" t="s">
        <v>25</v>
      </c>
      <c r="F1821" s="1">
        <v>1</v>
      </c>
      <c r="G1821" s="1" t="s">
        <v>6435</v>
      </c>
      <c r="H1821" s="1" t="s">
        <v>6435</v>
      </c>
      <c r="J1821" s="1">
        <v>11111</v>
      </c>
      <c r="K1821" s="2">
        <v>6800000</v>
      </c>
    </row>
    <row r="1822" spans="1:11" ht="43.5" x14ac:dyDescent="0.35">
      <c r="A1822" s="1" t="s">
        <v>2961</v>
      </c>
      <c r="B1822" s="1" t="s">
        <v>17</v>
      </c>
      <c r="C1822" s="1" t="s">
        <v>229</v>
      </c>
      <c r="D1822" s="1" t="s">
        <v>25</v>
      </c>
      <c r="E1822" s="1" t="s">
        <v>26</v>
      </c>
      <c r="F1822" s="1" t="s">
        <v>818</v>
      </c>
      <c r="G1822" s="1" t="s">
        <v>13</v>
      </c>
      <c r="H1822" s="1" t="s">
        <v>6435</v>
      </c>
      <c r="J1822" s="1">
        <v>7273</v>
      </c>
      <c r="K1822" s="2">
        <v>8000000</v>
      </c>
    </row>
    <row r="1823" spans="1:11" ht="43.5" x14ac:dyDescent="0.35">
      <c r="A1823" s="1" t="s">
        <v>2962</v>
      </c>
      <c r="B1823" s="1" t="s">
        <v>17</v>
      </c>
      <c r="C1823" s="1" t="s">
        <v>191</v>
      </c>
      <c r="D1823" s="1" t="s">
        <v>25</v>
      </c>
      <c r="E1823" s="1" t="s">
        <v>26</v>
      </c>
      <c r="F1823" s="1" t="s">
        <v>92</v>
      </c>
      <c r="G1823" s="1" t="s">
        <v>13</v>
      </c>
      <c r="H1823" s="1" t="s">
        <v>2963</v>
      </c>
      <c r="J1823" s="1">
        <v>3375</v>
      </c>
      <c r="K1823" s="2">
        <v>5400000</v>
      </c>
    </row>
    <row r="1824" spans="1:11" ht="29" x14ac:dyDescent="0.35">
      <c r="A1824" s="1" t="s">
        <v>840</v>
      </c>
      <c r="B1824" s="1" t="s">
        <v>17</v>
      </c>
      <c r="C1824" s="1" t="s">
        <v>2704</v>
      </c>
      <c r="D1824" s="1" t="s">
        <v>25</v>
      </c>
      <c r="E1824" s="1" t="s">
        <v>26</v>
      </c>
      <c r="F1824" s="1" t="s">
        <v>2964</v>
      </c>
      <c r="G1824" s="1" t="s">
        <v>70</v>
      </c>
      <c r="H1824" s="1" t="s">
        <v>6435</v>
      </c>
      <c r="J1824" s="1">
        <v>4222</v>
      </c>
      <c r="K1824" s="2">
        <v>5100000</v>
      </c>
    </row>
    <row r="1825" spans="1:11" ht="29" x14ac:dyDescent="0.35">
      <c r="A1825" s="1" t="s">
        <v>1831</v>
      </c>
      <c r="B1825" s="1" t="s">
        <v>17</v>
      </c>
      <c r="C1825" s="1" t="s">
        <v>35</v>
      </c>
      <c r="D1825" s="1" t="s">
        <v>25</v>
      </c>
      <c r="E1825" s="1" t="s">
        <v>26</v>
      </c>
      <c r="F1825" s="1" t="s">
        <v>488</v>
      </c>
      <c r="G1825" s="1" t="s">
        <v>28</v>
      </c>
      <c r="H1825" s="1" t="s">
        <v>6435</v>
      </c>
      <c r="J1825" s="1">
        <v>4800</v>
      </c>
      <c r="K1825" s="2">
        <v>6000000</v>
      </c>
    </row>
    <row r="1826" spans="1:11" ht="29" x14ac:dyDescent="0.35">
      <c r="A1826" s="1" t="s">
        <v>2965</v>
      </c>
      <c r="B1826" s="1" t="s">
        <v>8</v>
      </c>
      <c r="C1826" s="1" t="s">
        <v>237</v>
      </c>
      <c r="D1826" s="1" t="s">
        <v>25</v>
      </c>
      <c r="E1826" s="1" t="s">
        <v>26</v>
      </c>
      <c r="F1826" s="1" t="s">
        <v>6435</v>
      </c>
      <c r="G1826" s="1" t="s">
        <v>6435</v>
      </c>
      <c r="H1826" s="1" t="s">
        <v>6435</v>
      </c>
      <c r="J1826" s="1">
        <v>0</v>
      </c>
      <c r="K1826" s="2">
        <v>9000000</v>
      </c>
    </row>
    <row r="1827" spans="1:11" ht="29" x14ac:dyDescent="0.35">
      <c r="A1827" s="1" t="s">
        <v>2765</v>
      </c>
      <c r="B1827" s="1" t="s">
        <v>17</v>
      </c>
      <c r="C1827" s="1" t="s">
        <v>625</v>
      </c>
      <c r="D1827" s="1" t="s">
        <v>25</v>
      </c>
      <c r="E1827" s="1" t="s">
        <v>26</v>
      </c>
      <c r="F1827" s="1" t="s">
        <v>2107</v>
      </c>
      <c r="G1827" s="1" t="s">
        <v>28</v>
      </c>
      <c r="H1827" s="1" t="s">
        <v>2966</v>
      </c>
      <c r="J1827" s="1">
        <v>5735</v>
      </c>
      <c r="K1827" s="2">
        <v>7800000</v>
      </c>
    </row>
    <row r="1828" spans="1:11" ht="29" x14ac:dyDescent="0.35">
      <c r="A1828" s="1" t="s">
        <v>2967</v>
      </c>
      <c r="B1828" s="1" t="s">
        <v>8</v>
      </c>
      <c r="C1828" s="1" t="s">
        <v>2784</v>
      </c>
      <c r="D1828" s="1" t="s">
        <v>25</v>
      </c>
      <c r="E1828" s="1" t="s">
        <v>26</v>
      </c>
      <c r="F1828" s="1" t="s">
        <v>164</v>
      </c>
      <c r="G1828" s="1" t="s">
        <v>13</v>
      </c>
      <c r="H1828" s="1" t="s">
        <v>29</v>
      </c>
      <c r="J1828" s="1">
        <v>5079</v>
      </c>
      <c r="K1828" s="2">
        <v>8000000</v>
      </c>
    </row>
    <row r="1829" spans="1:11" ht="29" x14ac:dyDescent="0.35">
      <c r="A1829" s="1" t="s">
        <v>1510</v>
      </c>
      <c r="B1829" s="1" t="s">
        <v>17</v>
      </c>
      <c r="C1829" s="1" t="s">
        <v>295</v>
      </c>
      <c r="D1829" s="1" t="s">
        <v>25</v>
      </c>
      <c r="E1829" s="1" t="s">
        <v>26</v>
      </c>
      <c r="F1829" s="1" t="s">
        <v>2252</v>
      </c>
      <c r="G1829" s="1" t="s">
        <v>28</v>
      </c>
      <c r="H1829" s="1" t="s">
        <v>6435</v>
      </c>
      <c r="J1829" s="1">
        <v>4615</v>
      </c>
      <c r="K1829" s="2">
        <v>6000000</v>
      </c>
    </row>
    <row r="1830" spans="1:11" ht="43.5" x14ac:dyDescent="0.35">
      <c r="A1830" s="1" t="s">
        <v>2968</v>
      </c>
      <c r="B1830" s="1" t="s">
        <v>17</v>
      </c>
      <c r="C1830" s="1" t="s">
        <v>519</v>
      </c>
      <c r="D1830" s="1" t="s">
        <v>25</v>
      </c>
      <c r="E1830" s="1" t="s">
        <v>2969</v>
      </c>
      <c r="F1830" s="1" t="s">
        <v>806</v>
      </c>
      <c r="G1830" s="1" t="s">
        <v>13</v>
      </c>
      <c r="H1830" s="1" t="s">
        <v>29</v>
      </c>
      <c r="J1830" s="1">
        <v>4500</v>
      </c>
      <c r="K1830" s="2">
        <v>6300000</v>
      </c>
    </row>
    <row r="1831" spans="1:11" ht="29" x14ac:dyDescent="0.35">
      <c r="A1831" s="1" t="s">
        <v>2611</v>
      </c>
      <c r="B1831" s="1" t="s">
        <v>8</v>
      </c>
      <c r="C1831" s="1" t="s">
        <v>402</v>
      </c>
      <c r="D1831" s="1" t="s">
        <v>25</v>
      </c>
      <c r="E1831" s="1" t="s">
        <v>26</v>
      </c>
      <c r="F1831" s="1" t="s">
        <v>6435</v>
      </c>
      <c r="G1831" s="1" t="s">
        <v>6435</v>
      </c>
      <c r="H1831" s="1" t="s">
        <v>44</v>
      </c>
      <c r="I1831" s="1" t="s">
        <v>2970</v>
      </c>
      <c r="J1831" s="1">
        <v>7407</v>
      </c>
      <c r="K1831" s="2">
        <v>8000000</v>
      </c>
    </row>
    <row r="1832" spans="1:11" ht="29" x14ac:dyDescent="0.35">
      <c r="A1832" s="1" t="s">
        <v>16</v>
      </c>
      <c r="B1832" s="1" t="s">
        <v>17</v>
      </c>
      <c r="C1832" s="1" t="s">
        <v>2680</v>
      </c>
      <c r="D1832" s="1" t="s">
        <v>25</v>
      </c>
      <c r="E1832" s="1" t="s">
        <v>26</v>
      </c>
      <c r="F1832" s="1" t="s">
        <v>1110</v>
      </c>
      <c r="G1832" s="1" t="s">
        <v>70</v>
      </c>
      <c r="H1832" s="1" t="s">
        <v>6435</v>
      </c>
      <c r="J1832" s="1">
        <v>6198</v>
      </c>
      <c r="K1832" s="2">
        <v>7500000</v>
      </c>
    </row>
    <row r="1833" spans="1:11" ht="29" x14ac:dyDescent="0.35">
      <c r="A1833" s="1" t="s">
        <v>2971</v>
      </c>
      <c r="B1833" s="1" t="s">
        <v>8</v>
      </c>
      <c r="C1833" s="1" t="s">
        <v>1018</v>
      </c>
      <c r="D1833" s="1" t="s">
        <v>25</v>
      </c>
      <c r="E1833" s="1" t="s">
        <v>26</v>
      </c>
      <c r="F1833" s="1" t="s">
        <v>299</v>
      </c>
      <c r="G1833" s="1" t="s">
        <v>6435</v>
      </c>
      <c r="H1833" s="1" t="s">
        <v>6435</v>
      </c>
      <c r="I1833" s="1" t="s">
        <v>2972</v>
      </c>
      <c r="J1833" s="1">
        <v>14783</v>
      </c>
      <c r="K1833" s="2">
        <v>8500000</v>
      </c>
    </row>
    <row r="1834" spans="1:11" ht="29" x14ac:dyDescent="0.35">
      <c r="A1834" s="1" t="s">
        <v>2973</v>
      </c>
      <c r="B1834" s="1" t="s">
        <v>17</v>
      </c>
      <c r="C1834" s="1" t="s">
        <v>2795</v>
      </c>
      <c r="D1834" s="1" t="s">
        <v>25</v>
      </c>
      <c r="E1834" s="1" t="s">
        <v>26</v>
      </c>
      <c r="F1834" s="1" t="s">
        <v>718</v>
      </c>
      <c r="G1834" s="1" t="s">
        <v>70</v>
      </c>
      <c r="H1834" s="1" t="s">
        <v>6435</v>
      </c>
      <c r="J1834" s="1">
        <v>3274</v>
      </c>
      <c r="K1834" s="2">
        <v>5500000</v>
      </c>
    </row>
    <row r="1835" spans="1:11" ht="29" x14ac:dyDescent="0.35">
      <c r="A1835" s="1" t="s">
        <v>2974</v>
      </c>
      <c r="B1835" s="1" t="s">
        <v>8</v>
      </c>
      <c r="C1835" s="1" t="s">
        <v>2975</v>
      </c>
      <c r="D1835" s="1" t="s">
        <v>25</v>
      </c>
      <c r="E1835" s="1" t="s">
        <v>205</v>
      </c>
      <c r="F1835" s="1" t="s">
        <v>310</v>
      </c>
      <c r="G1835" s="1" t="s">
        <v>13</v>
      </c>
      <c r="H1835" s="1" t="s">
        <v>29</v>
      </c>
      <c r="J1835" s="1">
        <v>3400</v>
      </c>
      <c r="K1835" s="2">
        <v>8500000</v>
      </c>
    </row>
    <row r="1836" spans="1:11" ht="29" x14ac:dyDescent="0.35">
      <c r="A1836" s="1" t="s">
        <v>2976</v>
      </c>
      <c r="B1836" s="1" t="s">
        <v>17</v>
      </c>
      <c r="C1836" s="1" t="s">
        <v>472</v>
      </c>
      <c r="D1836" s="1" t="s">
        <v>25</v>
      </c>
      <c r="E1836" s="1" t="s">
        <v>26</v>
      </c>
      <c r="F1836" s="1" t="s">
        <v>6435</v>
      </c>
      <c r="G1836" s="1" t="s">
        <v>6435</v>
      </c>
      <c r="H1836" s="1" t="s">
        <v>6435</v>
      </c>
      <c r="J1836" s="1">
        <v>4750</v>
      </c>
      <c r="K1836" s="2">
        <v>9500000</v>
      </c>
    </row>
    <row r="1837" spans="1:11" ht="29" x14ac:dyDescent="0.35">
      <c r="A1837" s="1" t="s">
        <v>2977</v>
      </c>
      <c r="B1837" s="1" t="s">
        <v>8</v>
      </c>
      <c r="C1837" s="1" t="s">
        <v>229</v>
      </c>
      <c r="D1837" s="1" t="s">
        <v>25</v>
      </c>
      <c r="E1837" s="1" t="s">
        <v>26</v>
      </c>
      <c r="F1837" s="1" t="s">
        <v>137</v>
      </c>
      <c r="G1837" s="1" t="s">
        <v>13</v>
      </c>
      <c r="H1837" s="1" t="s">
        <v>2978</v>
      </c>
      <c r="J1837" s="1">
        <v>3593</v>
      </c>
      <c r="K1837" s="2">
        <v>6000000</v>
      </c>
    </row>
    <row r="1838" spans="1:11" ht="29" x14ac:dyDescent="0.35">
      <c r="A1838" s="1" t="s">
        <v>334</v>
      </c>
      <c r="B1838" s="1" t="s">
        <v>17</v>
      </c>
      <c r="C1838" s="1" t="s">
        <v>2979</v>
      </c>
      <c r="D1838" s="1" t="s">
        <v>25</v>
      </c>
      <c r="E1838" s="1" t="s">
        <v>26</v>
      </c>
      <c r="F1838" s="1" t="s">
        <v>6435</v>
      </c>
      <c r="G1838" s="1" t="s">
        <v>6435</v>
      </c>
      <c r="H1838" s="1" t="s">
        <v>6435</v>
      </c>
      <c r="J1838" s="1">
        <v>3667</v>
      </c>
      <c r="K1838" s="2">
        <v>7100000</v>
      </c>
    </row>
    <row r="1839" spans="1:11" ht="29" x14ac:dyDescent="0.35">
      <c r="A1839" s="1" t="s">
        <v>2836</v>
      </c>
      <c r="B1839" s="1" t="s">
        <v>8</v>
      </c>
      <c r="C1839" s="1" t="s">
        <v>2837</v>
      </c>
      <c r="D1839" s="1" t="s">
        <v>25</v>
      </c>
      <c r="E1839" s="1" t="s">
        <v>26</v>
      </c>
      <c r="F1839" s="1" t="s">
        <v>137</v>
      </c>
      <c r="G1839" s="1" t="s">
        <v>6435</v>
      </c>
      <c r="H1839" s="1" t="s">
        <v>6435</v>
      </c>
      <c r="J1839" s="1">
        <v>9043</v>
      </c>
      <c r="K1839" s="2">
        <v>8500000</v>
      </c>
    </row>
    <row r="1840" spans="1:11" ht="29" x14ac:dyDescent="0.35">
      <c r="A1840" s="1" t="s">
        <v>2980</v>
      </c>
      <c r="B1840" s="1" t="s">
        <v>8</v>
      </c>
      <c r="C1840" s="1" t="s">
        <v>279</v>
      </c>
      <c r="D1840" s="1" t="s">
        <v>25</v>
      </c>
      <c r="E1840" s="1" t="s">
        <v>26</v>
      </c>
      <c r="F1840" s="1" t="s">
        <v>617</v>
      </c>
      <c r="G1840" s="1" t="s">
        <v>28</v>
      </c>
      <c r="H1840" s="1" t="s">
        <v>2981</v>
      </c>
      <c r="J1840" s="1">
        <v>4228</v>
      </c>
      <c r="K1840" s="2">
        <v>5200000</v>
      </c>
    </row>
    <row r="1841" spans="1:11" ht="29" x14ac:dyDescent="0.35">
      <c r="A1841" s="1" t="s">
        <v>2982</v>
      </c>
      <c r="B1841" s="1" t="s">
        <v>17</v>
      </c>
      <c r="C1841" s="1" t="s">
        <v>201</v>
      </c>
      <c r="D1841" s="1" t="s">
        <v>25</v>
      </c>
      <c r="E1841" s="1" t="s">
        <v>26</v>
      </c>
      <c r="F1841" s="1" t="s">
        <v>112</v>
      </c>
      <c r="G1841" s="1" t="s">
        <v>6435</v>
      </c>
      <c r="H1841" s="1" t="s">
        <v>6435</v>
      </c>
      <c r="J1841" s="1">
        <v>13000</v>
      </c>
      <c r="K1841" s="2">
        <v>5200000</v>
      </c>
    </row>
    <row r="1842" spans="1:11" ht="29" x14ac:dyDescent="0.35">
      <c r="A1842" s="1" t="s">
        <v>2983</v>
      </c>
      <c r="B1842" s="1" t="s">
        <v>17</v>
      </c>
      <c r="C1842" s="1" t="s">
        <v>2984</v>
      </c>
      <c r="D1842" s="1" t="s">
        <v>25</v>
      </c>
      <c r="E1842" s="1" t="s">
        <v>26</v>
      </c>
      <c r="F1842" s="1" t="s">
        <v>6435</v>
      </c>
      <c r="G1842" s="1" t="s">
        <v>6435</v>
      </c>
      <c r="H1842" s="1" t="s">
        <v>6435</v>
      </c>
      <c r="J1842" s="1">
        <v>2083</v>
      </c>
      <c r="K1842" s="2">
        <v>0</v>
      </c>
    </row>
    <row r="1843" spans="1:11" ht="29" x14ac:dyDescent="0.35">
      <c r="A1843" s="1" t="s">
        <v>2985</v>
      </c>
      <c r="B1843" s="1" t="s">
        <v>17</v>
      </c>
      <c r="C1843" s="1" t="s">
        <v>87</v>
      </c>
      <c r="D1843" s="1" t="s">
        <v>25</v>
      </c>
      <c r="E1843" s="1" t="s">
        <v>26</v>
      </c>
      <c r="F1843" s="1" t="s">
        <v>780</v>
      </c>
      <c r="G1843" s="1" t="s">
        <v>6435</v>
      </c>
      <c r="H1843" s="1" t="s">
        <v>6435</v>
      </c>
      <c r="J1843" s="1">
        <v>8750</v>
      </c>
      <c r="K1843" s="2">
        <v>7000000</v>
      </c>
    </row>
    <row r="1844" spans="1:11" ht="29" x14ac:dyDescent="0.35">
      <c r="A1844" s="1" t="s">
        <v>2986</v>
      </c>
      <c r="B1844" s="1" t="s">
        <v>8</v>
      </c>
      <c r="C1844" s="1" t="s">
        <v>641</v>
      </c>
      <c r="D1844" s="1" t="s">
        <v>25</v>
      </c>
      <c r="E1844" s="1" t="s">
        <v>26</v>
      </c>
      <c r="F1844" s="1" t="s">
        <v>62</v>
      </c>
      <c r="G1844" s="1" t="s">
        <v>28</v>
      </c>
      <c r="H1844" s="1" t="s">
        <v>129</v>
      </c>
      <c r="I1844" s="1" t="s">
        <v>2987</v>
      </c>
      <c r="J1844" s="1">
        <v>11624</v>
      </c>
      <c r="K1844" s="2">
        <v>6800000</v>
      </c>
    </row>
    <row r="1845" spans="1:11" ht="29" x14ac:dyDescent="0.35">
      <c r="A1845" s="1" t="s">
        <v>2988</v>
      </c>
      <c r="B1845" s="1" t="s">
        <v>17</v>
      </c>
      <c r="C1845" s="1" t="s">
        <v>691</v>
      </c>
      <c r="D1845" s="1" t="s">
        <v>25</v>
      </c>
      <c r="E1845" s="1" t="s">
        <v>26</v>
      </c>
      <c r="F1845" s="1" t="s">
        <v>6435</v>
      </c>
      <c r="G1845" s="1" t="s">
        <v>6435</v>
      </c>
      <c r="H1845" s="1" t="s">
        <v>6435</v>
      </c>
      <c r="I1845" s="1" t="s">
        <v>2989</v>
      </c>
      <c r="J1845" s="1">
        <v>6880</v>
      </c>
      <c r="K1845" s="2">
        <v>9980000</v>
      </c>
    </row>
    <row r="1846" spans="1:11" ht="29" x14ac:dyDescent="0.35">
      <c r="A1846" s="1" t="s">
        <v>2980</v>
      </c>
      <c r="B1846" s="1" t="s">
        <v>17</v>
      </c>
      <c r="C1846" s="1" t="s">
        <v>279</v>
      </c>
      <c r="D1846" s="1" t="s">
        <v>25</v>
      </c>
      <c r="E1846" s="1" t="s">
        <v>26</v>
      </c>
      <c r="F1846" s="1" t="s">
        <v>1159</v>
      </c>
      <c r="G1846" s="1" t="s">
        <v>70</v>
      </c>
      <c r="H1846" s="1" t="s">
        <v>2981</v>
      </c>
      <c r="J1846" s="1">
        <v>5041</v>
      </c>
      <c r="K1846" s="2">
        <v>6200000</v>
      </c>
    </row>
    <row r="1847" spans="1:11" ht="29" x14ac:dyDescent="0.35">
      <c r="A1847" s="1" t="s">
        <v>2990</v>
      </c>
      <c r="B1847" s="1" t="s">
        <v>8</v>
      </c>
      <c r="C1847" s="1" t="s">
        <v>1353</v>
      </c>
      <c r="D1847" s="1" t="s">
        <v>25</v>
      </c>
      <c r="E1847" s="1" t="s">
        <v>26</v>
      </c>
      <c r="F1847" s="1" t="s">
        <v>6435</v>
      </c>
      <c r="G1847" s="1" t="s">
        <v>6435</v>
      </c>
      <c r="H1847" s="1" t="s">
        <v>6435</v>
      </c>
      <c r="J1847" s="1">
        <v>9589</v>
      </c>
      <c r="K1847" s="2">
        <v>7000000</v>
      </c>
    </row>
    <row r="1848" spans="1:11" ht="29" x14ac:dyDescent="0.35">
      <c r="A1848" s="1" t="s">
        <v>2991</v>
      </c>
      <c r="B1848" s="1" t="s">
        <v>17</v>
      </c>
      <c r="C1848" s="1" t="s">
        <v>186</v>
      </c>
      <c r="D1848" s="1" t="s">
        <v>25</v>
      </c>
      <c r="E1848" s="1" t="s">
        <v>26</v>
      </c>
      <c r="F1848" s="1" t="s">
        <v>299</v>
      </c>
      <c r="G1848" s="1" t="s">
        <v>70</v>
      </c>
      <c r="H1848" s="1" t="s">
        <v>29</v>
      </c>
      <c r="I1848" s="1" t="s">
        <v>2992</v>
      </c>
      <c r="J1848" s="1">
        <v>4737</v>
      </c>
      <c r="K1848" s="2">
        <v>9000000</v>
      </c>
    </row>
    <row r="1849" spans="1:11" ht="29" x14ac:dyDescent="0.35">
      <c r="A1849" s="1" t="s">
        <v>2748</v>
      </c>
      <c r="B1849" s="1" t="s">
        <v>8</v>
      </c>
      <c r="C1849" s="1" t="s">
        <v>2993</v>
      </c>
      <c r="D1849" s="1" t="s">
        <v>25</v>
      </c>
      <c r="E1849" s="1" t="s">
        <v>26</v>
      </c>
      <c r="F1849" s="1" t="s">
        <v>1294</v>
      </c>
      <c r="G1849" s="1" t="s">
        <v>28</v>
      </c>
      <c r="H1849" s="1" t="s">
        <v>6450</v>
      </c>
      <c r="J1849" s="1">
        <v>4800</v>
      </c>
      <c r="K1849" s="2">
        <v>8500000</v>
      </c>
    </row>
    <row r="1850" spans="1:11" ht="43.5" x14ac:dyDescent="0.35">
      <c r="A1850" s="1" t="s">
        <v>2994</v>
      </c>
      <c r="B1850" s="1" t="s">
        <v>8</v>
      </c>
      <c r="C1850" s="1" t="s">
        <v>2995</v>
      </c>
      <c r="D1850" s="1" t="s">
        <v>25</v>
      </c>
      <c r="E1850" s="1" t="s">
        <v>26</v>
      </c>
      <c r="F1850" s="1" t="s">
        <v>2107</v>
      </c>
      <c r="G1850" s="1" t="s">
        <v>28</v>
      </c>
      <c r="H1850" s="1" t="s">
        <v>2996</v>
      </c>
      <c r="I1850" s="1" t="s">
        <v>2997</v>
      </c>
      <c r="J1850" s="1">
        <v>0</v>
      </c>
      <c r="K1850" s="2">
        <v>6500000</v>
      </c>
    </row>
    <row r="1851" spans="1:11" ht="43.5" x14ac:dyDescent="0.35">
      <c r="A1851" s="1" t="s">
        <v>2998</v>
      </c>
      <c r="B1851" s="1" t="s">
        <v>17</v>
      </c>
      <c r="C1851" s="1" t="s">
        <v>1106</v>
      </c>
      <c r="D1851" s="1" t="s">
        <v>25</v>
      </c>
      <c r="E1851" s="1" t="s">
        <v>26</v>
      </c>
      <c r="F1851" s="1" t="s">
        <v>2999</v>
      </c>
      <c r="G1851" s="1" t="s">
        <v>13</v>
      </c>
      <c r="H1851" s="1" t="s">
        <v>3000</v>
      </c>
      <c r="I1851" s="1" t="s">
        <v>3001</v>
      </c>
      <c r="J1851" s="1">
        <v>5000</v>
      </c>
      <c r="K1851" s="2">
        <v>8500000</v>
      </c>
    </row>
    <row r="1852" spans="1:11" ht="29" x14ac:dyDescent="0.35">
      <c r="A1852" s="1" t="s">
        <v>3002</v>
      </c>
      <c r="B1852" s="1" t="s">
        <v>8</v>
      </c>
      <c r="C1852" s="1" t="s">
        <v>3003</v>
      </c>
      <c r="D1852" s="1" t="s">
        <v>25</v>
      </c>
      <c r="E1852" s="1" t="s">
        <v>26</v>
      </c>
      <c r="F1852" s="1" t="s">
        <v>104</v>
      </c>
      <c r="G1852" s="1" t="s">
        <v>28</v>
      </c>
      <c r="H1852" s="1" t="s">
        <v>14</v>
      </c>
      <c r="I1852" s="1" t="s">
        <v>212</v>
      </c>
      <c r="J1852" s="1">
        <v>0</v>
      </c>
      <c r="K1852" s="2">
        <v>5200000</v>
      </c>
    </row>
    <row r="1853" spans="1:11" ht="29" x14ac:dyDescent="0.35">
      <c r="A1853" s="1" t="s">
        <v>968</v>
      </c>
      <c r="B1853" s="1" t="s">
        <v>17</v>
      </c>
      <c r="C1853" s="1" t="s">
        <v>751</v>
      </c>
      <c r="D1853" s="1" t="s">
        <v>25</v>
      </c>
      <c r="E1853" s="1" t="s">
        <v>26</v>
      </c>
      <c r="F1853" s="1" t="s">
        <v>1583</v>
      </c>
      <c r="G1853" s="1" t="s">
        <v>70</v>
      </c>
      <c r="H1853" s="1" t="s">
        <v>6435</v>
      </c>
      <c r="J1853" s="1">
        <v>5867</v>
      </c>
      <c r="K1853" s="2">
        <v>8800000</v>
      </c>
    </row>
    <row r="1854" spans="1:11" x14ac:dyDescent="0.35">
      <c r="A1854" s="1" t="s">
        <v>3004</v>
      </c>
      <c r="B1854" s="1" t="s">
        <v>17</v>
      </c>
      <c r="C1854" s="1" t="s">
        <v>3005</v>
      </c>
      <c r="D1854" s="1" t="s">
        <v>25</v>
      </c>
      <c r="E1854" s="1" t="s">
        <v>26</v>
      </c>
      <c r="F1854" s="1" t="s">
        <v>310</v>
      </c>
      <c r="G1854" s="1" t="s">
        <v>6435</v>
      </c>
      <c r="H1854" s="1" t="s">
        <v>6435</v>
      </c>
      <c r="J1854" s="1">
        <v>14199</v>
      </c>
      <c r="K1854" s="2">
        <v>7000000</v>
      </c>
    </row>
    <row r="1855" spans="1:11" ht="43.5" x14ac:dyDescent="0.35">
      <c r="A1855" s="1" t="s">
        <v>648</v>
      </c>
      <c r="B1855" s="1" t="s">
        <v>8</v>
      </c>
      <c r="C1855" s="1" t="s">
        <v>91</v>
      </c>
      <c r="D1855" s="1" t="s">
        <v>25</v>
      </c>
      <c r="E1855" s="1" t="s">
        <v>26</v>
      </c>
      <c r="F1855" s="1" t="s">
        <v>626</v>
      </c>
      <c r="G1855" s="1" t="s">
        <v>28</v>
      </c>
      <c r="H1855" s="1" t="s">
        <v>29</v>
      </c>
      <c r="I1855" s="1" t="s">
        <v>3006</v>
      </c>
      <c r="J1855" s="1">
        <v>3179</v>
      </c>
      <c r="K1855" s="2">
        <v>5680000</v>
      </c>
    </row>
    <row r="1856" spans="1:11" ht="29" x14ac:dyDescent="0.35">
      <c r="A1856" s="1" t="s">
        <v>2833</v>
      </c>
      <c r="B1856" s="1" t="s">
        <v>8</v>
      </c>
      <c r="C1856" s="1" t="s">
        <v>2304</v>
      </c>
      <c r="D1856" s="1" t="s">
        <v>25</v>
      </c>
      <c r="E1856" s="1" t="s">
        <v>26</v>
      </c>
      <c r="F1856" s="1" t="s">
        <v>656</v>
      </c>
      <c r="G1856" s="1" t="s">
        <v>28</v>
      </c>
      <c r="H1856" s="1" t="s">
        <v>29</v>
      </c>
      <c r="I1856" s="1" t="s">
        <v>3007</v>
      </c>
      <c r="J1856" s="1">
        <v>4419</v>
      </c>
      <c r="K1856" s="2">
        <v>9500000</v>
      </c>
    </row>
    <row r="1857" spans="1:11" x14ac:dyDescent="0.35">
      <c r="A1857" s="1" t="s">
        <v>336</v>
      </c>
      <c r="B1857" s="1" t="s">
        <v>17</v>
      </c>
      <c r="C1857" s="1" t="s">
        <v>3008</v>
      </c>
      <c r="D1857" s="1" t="s">
        <v>25</v>
      </c>
      <c r="E1857" s="1" t="s">
        <v>26</v>
      </c>
      <c r="F1857" s="1" t="s">
        <v>310</v>
      </c>
      <c r="G1857" s="1" t="s">
        <v>6435</v>
      </c>
      <c r="H1857" s="1" t="s">
        <v>6435</v>
      </c>
      <c r="J1857" s="1">
        <v>31429</v>
      </c>
      <c r="K1857" s="2">
        <v>5500000</v>
      </c>
    </row>
    <row r="1858" spans="1:11" ht="29" x14ac:dyDescent="0.35">
      <c r="A1858" s="1" t="s">
        <v>3009</v>
      </c>
      <c r="B1858" s="1" t="s">
        <v>8</v>
      </c>
      <c r="C1858" s="1" t="s">
        <v>1756</v>
      </c>
      <c r="D1858" s="1" t="s">
        <v>25</v>
      </c>
      <c r="E1858" s="1" t="s">
        <v>26</v>
      </c>
      <c r="F1858" s="1" t="s">
        <v>6435</v>
      </c>
      <c r="G1858" s="1" t="s">
        <v>6435</v>
      </c>
      <c r="H1858" s="1" t="s">
        <v>129</v>
      </c>
      <c r="J1858" s="1">
        <v>2444</v>
      </c>
      <c r="K1858" s="2">
        <v>5500000</v>
      </c>
    </row>
    <row r="1859" spans="1:11" ht="29" x14ac:dyDescent="0.35">
      <c r="A1859" s="1" t="s">
        <v>3010</v>
      </c>
      <c r="B1859" s="1" t="s">
        <v>17</v>
      </c>
      <c r="C1859" s="1" t="s">
        <v>191</v>
      </c>
      <c r="D1859" s="1" t="s">
        <v>25</v>
      </c>
      <c r="E1859" s="1" t="s">
        <v>26</v>
      </c>
      <c r="F1859" s="1" t="s">
        <v>249</v>
      </c>
      <c r="G1859" s="1" t="s">
        <v>70</v>
      </c>
      <c r="H1859" s="1" t="s">
        <v>6435</v>
      </c>
      <c r="J1859" s="1">
        <v>6250</v>
      </c>
      <c r="K1859" s="2">
        <v>0</v>
      </c>
    </row>
    <row r="1860" spans="1:11" ht="43.5" x14ac:dyDescent="0.35">
      <c r="A1860" s="1" t="s">
        <v>3011</v>
      </c>
      <c r="B1860" s="1" t="s">
        <v>17</v>
      </c>
      <c r="C1860" s="1" t="s">
        <v>3012</v>
      </c>
      <c r="D1860" s="1" t="s">
        <v>25</v>
      </c>
      <c r="E1860" s="1" t="s">
        <v>136</v>
      </c>
      <c r="F1860" s="1" t="s">
        <v>27</v>
      </c>
      <c r="G1860" s="1" t="s">
        <v>13</v>
      </c>
      <c r="H1860" s="1" t="s">
        <v>561</v>
      </c>
      <c r="J1860" s="1">
        <v>4548</v>
      </c>
      <c r="K1860" s="2">
        <v>9600000</v>
      </c>
    </row>
    <row r="1861" spans="1:11" ht="29" x14ac:dyDescent="0.35">
      <c r="A1861" s="1" t="s">
        <v>3013</v>
      </c>
      <c r="B1861" s="1" t="s">
        <v>410</v>
      </c>
      <c r="C1861" s="1" t="s">
        <v>3014</v>
      </c>
      <c r="D1861" s="1" t="s">
        <v>6436</v>
      </c>
      <c r="E1861" s="1" t="s">
        <v>25</v>
      </c>
      <c r="G1861" s="1" t="s">
        <v>6435</v>
      </c>
      <c r="H1861" s="1" t="s">
        <v>6435</v>
      </c>
      <c r="I1861" s="1" t="s">
        <v>3015</v>
      </c>
      <c r="J1861" s="1">
        <v>1520</v>
      </c>
      <c r="K1861" s="2">
        <v>5500000</v>
      </c>
    </row>
    <row r="1862" spans="1:11" ht="29" x14ac:dyDescent="0.35">
      <c r="A1862" s="1" t="s">
        <v>3016</v>
      </c>
      <c r="B1862" s="1" t="s">
        <v>17</v>
      </c>
      <c r="C1862" s="1" t="s">
        <v>3017</v>
      </c>
      <c r="D1862" s="1" t="s">
        <v>25</v>
      </c>
      <c r="E1862" s="1" t="s">
        <v>26</v>
      </c>
      <c r="F1862" s="1" t="s">
        <v>1971</v>
      </c>
      <c r="G1862" s="1" t="s">
        <v>13</v>
      </c>
      <c r="H1862" s="1" t="s">
        <v>160</v>
      </c>
      <c r="I1862" s="1" t="s">
        <v>212</v>
      </c>
      <c r="J1862" s="1">
        <v>4200</v>
      </c>
      <c r="K1862" s="2">
        <v>7940000.0000000009</v>
      </c>
    </row>
    <row r="1863" spans="1:11" ht="29" x14ac:dyDescent="0.35">
      <c r="A1863" s="1" t="s">
        <v>3018</v>
      </c>
      <c r="B1863" s="1" t="s">
        <v>17</v>
      </c>
      <c r="C1863" s="1" t="s">
        <v>229</v>
      </c>
      <c r="D1863" s="1" t="s">
        <v>25</v>
      </c>
      <c r="E1863" s="1" t="s">
        <v>1433</v>
      </c>
      <c r="F1863" s="1" t="s">
        <v>6435</v>
      </c>
      <c r="G1863" s="1" t="s">
        <v>6435</v>
      </c>
      <c r="H1863" s="1" t="s">
        <v>6435</v>
      </c>
      <c r="I1863" s="1" t="s">
        <v>3019</v>
      </c>
      <c r="J1863" s="1">
        <v>5455</v>
      </c>
      <c r="K1863" s="2">
        <v>6000000</v>
      </c>
    </row>
    <row r="1864" spans="1:11" ht="29" x14ac:dyDescent="0.35">
      <c r="A1864" s="1" t="s">
        <v>2951</v>
      </c>
      <c r="B1864" s="1" t="s">
        <v>17</v>
      </c>
      <c r="C1864" s="1" t="s">
        <v>751</v>
      </c>
      <c r="D1864" s="1" t="s">
        <v>25</v>
      </c>
      <c r="E1864" s="1" t="s">
        <v>231</v>
      </c>
      <c r="F1864" s="1" t="s">
        <v>6435</v>
      </c>
      <c r="G1864" s="1" t="s">
        <v>6435</v>
      </c>
      <c r="H1864" s="1" t="s">
        <v>6435</v>
      </c>
      <c r="I1864" s="1" t="s">
        <v>3020</v>
      </c>
      <c r="J1864" s="1">
        <v>5000</v>
      </c>
      <c r="K1864" s="2">
        <v>7500000</v>
      </c>
    </row>
    <row r="1865" spans="1:11" ht="29" x14ac:dyDescent="0.35">
      <c r="A1865" s="1" t="s">
        <v>580</v>
      </c>
      <c r="B1865" s="1" t="s">
        <v>8</v>
      </c>
      <c r="C1865" s="1" t="s">
        <v>91</v>
      </c>
      <c r="D1865" s="1" t="s">
        <v>25</v>
      </c>
      <c r="E1865" s="1" t="s">
        <v>26</v>
      </c>
      <c r="F1865" s="1" t="s">
        <v>168</v>
      </c>
      <c r="G1865" s="1" t="s">
        <v>70</v>
      </c>
      <c r="H1865" s="1" t="s">
        <v>6435</v>
      </c>
      <c r="I1865" s="1" t="s">
        <v>3021</v>
      </c>
      <c r="J1865" s="1">
        <v>3667</v>
      </c>
      <c r="K1865" s="2">
        <v>5500000</v>
      </c>
    </row>
    <row r="1866" spans="1:11" ht="29" x14ac:dyDescent="0.35">
      <c r="A1866" s="1" t="s">
        <v>2509</v>
      </c>
      <c r="B1866" s="1" t="s">
        <v>17</v>
      </c>
      <c r="C1866" s="1" t="s">
        <v>3022</v>
      </c>
      <c r="D1866" s="1" t="s">
        <v>25</v>
      </c>
      <c r="E1866" s="1" t="s">
        <v>26</v>
      </c>
      <c r="F1866" s="1" t="s">
        <v>818</v>
      </c>
      <c r="G1866" s="1" t="s">
        <v>70</v>
      </c>
      <c r="H1866" s="1" t="s">
        <v>6435</v>
      </c>
      <c r="J1866" s="1">
        <v>3557</v>
      </c>
      <c r="K1866" s="2">
        <v>7000000</v>
      </c>
    </row>
    <row r="1867" spans="1:11" ht="29" x14ac:dyDescent="0.35">
      <c r="A1867" s="1" t="s">
        <v>16</v>
      </c>
      <c r="B1867" s="1" t="s">
        <v>8</v>
      </c>
      <c r="C1867" s="1" t="s">
        <v>835</v>
      </c>
      <c r="D1867" s="1" t="s">
        <v>25</v>
      </c>
      <c r="E1867" s="1" t="s">
        <v>26</v>
      </c>
      <c r="F1867" s="1" t="s">
        <v>689</v>
      </c>
      <c r="G1867" s="1" t="s">
        <v>70</v>
      </c>
      <c r="H1867" s="1" t="s">
        <v>29</v>
      </c>
      <c r="J1867" s="1">
        <v>5207</v>
      </c>
      <c r="K1867" s="2">
        <v>6300000</v>
      </c>
    </row>
    <row r="1868" spans="1:11" ht="29" x14ac:dyDescent="0.35">
      <c r="A1868" s="1" t="s">
        <v>3023</v>
      </c>
      <c r="B1868" s="1" t="s">
        <v>17</v>
      </c>
      <c r="C1868" s="1" t="s">
        <v>229</v>
      </c>
      <c r="D1868" s="1" t="s">
        <v>25</v>
      </c>
      <c r="E1868" s="1" t="s">
        <v>26</v>
      </c>
      <c r="F1868" s="1" t="s">
        <v>6435</v>
      </c>
      <c r="G1868" s="1" t="s">
        <v>6435</v>
      </c>
      <c r="H1868" s="1" t="s">
        <v>6435</v>
      </c>
      <c r="J1868" s="1">
        <v>7182</v>
      </c>
      <c r="K1868" s="2">
        <v>7900000</v>
      </c>
    </row>
    <row r="1869" spans="1:11" ht="29" x14ac:dyDescent="0.35">
      <c r="A1869" s="1" t="s">
        <v>3024</v>
      </c>
      <c r="B1869" s="1" t="s">
        <v>17</v>
      </c>
      <c r="C1869" s="1" t="s">
        <v>35</v>
      </c>
      <c r="D1869" s="1" t="s">
        <v>25</v>
      </c>
      <c r="E1869" s="1" t="s">
        <v>26</v>
      </c>
      <c r="F1869" s="1" t="s">
        <v>1940</v>
      </c>
      <c r="G1869" s="1" t="s">
        <v>70</v>
      </c>
      <c r="H1869" s="1" t="s">
        <v>160</v>
      </c>
      <c r="J1869" s="1">
        <v>5200</v>
      </c>
      <c r="K1869" s="2">
        <v>6500000</v>
      </c>
    </row>
    <row r="1870" spans="1:11" ht="29" x14ac:dyDescent="0.35">
      <c r="A1870" s="1" t="s">
        <v>3025</v>
      </c>
      <c r="B1870" s="1" t="s">
        <v>8</v>
      </c>
      <c r="C1870" s="1" t="s">
        <v>476</v>
      </c>
      <c r="D1870" s="1" t="s">
        <v>25</v>
      </c>
      <c r="E1870" s="1" t="s">
        <v>26</v>
      </c>
      <c r="F1870" s="1" t="s">
        <v>1110</v>
      </c>
      <c r="G1870" s="1" t="s">
        <v>13</v>
      </c>
      <c r="H1870" s="1" t="s">
        <v>14</v>
      </c>
      <c r="I1870" s="1" t="s">
        <v>212</v>
      </c>
      <c r="J1870" s="1">
        <v>0</v>
      </c>
      <c r="K1870" s="2">
        <v>5600000</v>
      </c>
    </row>
    <row r="1871" spans="1:11" ht="29" x14ac:dyDescent="0.35">
      <c r="A1871" s="1" t="s">
        <v>407</v>
      </c>
      <c r="B1871" s="1" t="s">
        <v>17</v>
      </c>
      <c r="C1871" s="1" t="s">
        <v>87</v>
      </c>
      <c r="D1871" s="1" t="s">
        <v>25</v>
      </c>
      <c r="E1871" s="1" t="s">
        <v>26</v>
      </c>
      <c r="F1871" s="1" t="s">
        <v>549</v>
      </c>
      <c r="G1871" s="1" t="s">
        <v>13</v>
      </c>
      <c r="H1871" s="1" t="s">
        <v>6435</v>
      </c>
      <c r="J1871" s="1">
        <v>7500</v>
      </c>
      <c r="K1871" s="2">
        <v>6000000</v>
      </c>
    </row>
    <row r="1872" spans="1:11" ht="43.5" x14ac:dyDescent="0.35">
      <c r="A1872" s="1" t="s">
        <v>3026</v>
      </c>
      <c r="B1872" s="1" t="s">
        <v>17</v>
      </c>
      <c r="C1872" s="1" t="s">
        <v>1227</v>
      </c>
      <c r="D1872" s="1" t="s">
        <v>25</v>
      </c>
      <c r="E1872" s="1" t="s">
        <v>26</v>
      </c>
      <c r="F1872" s="1" t="s">
        <v>112</v>
      </c>
      <c r="G1872" s="1" t="s">
        <v>70</v>
      </c>
      <c r="H1872" s="1" t="s">
        <v>29</v>
      </c>
      <c r="J1872" s="1">
        <v>5159</v>
      </c>
      <c r="K1872" s="2">
        <v>6500000</v>
      </c>
    </row>
    <row r="1873" spans="1:11" ht="406" x14ac:dyDescent="0.35">
      <c r="A1873" s="1" t="s">
        <v>3027</v>
      </c>
      <c r="B1873" s="1" t="s">
        <v>17</v>
      </c>
      <c r="C1873" s="1" t="s">
        <v>3028</v>
      </c>
      <c r="D1873" s="1" t="s">
        <v>25</v>
      </c>
      <c r="E1873" s="1" t="s">
        <v>26</v>
      </c>
      <c r="F1873" s="1" t="s">
        <v>1971</v>
      </c>
      <c r="G1873" s="1" t="s">
        <v>70</v>
      </c>
      <c r="H1873" s="1" t="s">
        <v>29</v>
      </c>
      <c r="I1873" s="1" t="s">
        <v>3029</v>
      </c>
      <c r="J1873" s="1">
        <v>6704</v>
      </c>
      <c r="K1873" s="2">
        <v>9500000</v>
      </c>
    </row>
    <row r="1874" spans="1:11" ht="29" x14ac:dyDescent="0.35">
      <c r="A1874" s="1" t="s">
        <v>816</v>
      </c>
      <c r="B1874" s="1" t="s">
        <v>8</v>
      </c>
      <c r="C1874" s="1" t="s">
        <v>91</v>
      </c>
      <c r="D1874" s="1" t="s">
        <v>25</v>
      </c>
      <c r="E1874" s="1" t="s">
        <v>26</v>
      </c>
      <c r="F1874" s="1" t="s">
        <v>838</v>
      </c>
      <c r="G1874" s="1" t="s">
        <v>6435</v>
      </c>
      <c r="H1874" s="1" t="s">
        <v>6435</v>
      </c>
      <c r="I1874" s="1" t="s">
        <v>3030</v>
      </c>
      <c r="J1874" s="1">
        <v>6000</v>
      </c>
      <c r="K1874" s="2">
        <v>7200000</v>
      </c>
    </row>
    <row r="1875" spans="1:11" ht="43.5" x14ac:dyDescent="0.35">
      <c r="A1875" s="1" t="s">
        <v>3031</v>
      </c>
      <c r="B1875" s="1" t="s">
        <v>8</v>
      </c>
      <c r="C1875" s="1" t="s">
        <v>537</v>
      </c>
      <c r="D1875" s="1" t="s">
        <v>25</v>
      </c>
      <c r="E1875" s="1" t="s">
        <v>26</v>
      </c>
      <c r="F1875" s="1" t="s">
        <v>656</v>
      </c>
      <c r="G1875" s="1" t="s">
        <v>13</v>
      </c>
      <c r="H1875" s="1" t="s">
        <v>29</v>
      </c>
      <c r="I1875" s="1" t="s">
        <v>3032</v>
      </c>
      <c r="J1875" s="1">
        <v>3959</v>
      </c>
      <c r="K1875" s="2">
        <v>5800000</v>
      </c>
    </row>
    <row r="1876" spans="1:11" ht="29" x14ac:dyDescent="0.35">
      <c r="A1876" s="1" t="s">
        <v>3033</v>
      </c>
      <c r="B1876" s="1" t="s">
        <v>8</v>
      </c>
      <c r="C1876" s="1" t="s">
        <v>1106</v>
      </c>
      <c r="D1876" s="1" t="s">
        <v>25</v>
      </c>
      <c r="E1876" s="1" t="s">
        <v>26</v>
      </c>
      <c r="F1876" s="1" t="s">
        <v>405</v>
      </c>
      <c r="G1876" s="1" t="s">
        <v>13</v>
      </c>
      <c r="H1876" s="1" t="s">
        <v>6435</v>
      </c>
      <c r="J1876" s="1">
        <v>2826</v>
      </c>
      <c r="K1876" s="2">
        <v>6500000</v>
      </c>
    </row>
    <row r="1877" spans="1:11" ht="29" x14ac:dyDescent="0.35">
      <c r="A1877" s="1" t="s">
        <v>3034</v>
      </c>
      <c r="B1877" s="1" t="s">
        <v>8</v>
      </c>
      <c r="C1877" s="1" t="s">
        <v>3035</v>
      </c>
      <c r="D1877" s="1" t="s">
        <v>25</v>
      </c>
      <c r="E1877" s="1" t="s">
        <v>26</v>
      </c>
      <c r="F1877" s="1" t="s">
        <v>120</v>
      </c>
      <c r="G1877" s="1" t="s">
        <v>6435</v>
      </c>
      <c r="H1877" s="1" t="s">
        <v>6435</v>
      </c>
      <c r="J1877" s="1">
        <v>10517</v>
      </c>
      <c r="K1877" s="2">
        <v>6100000</v>
      </c>
    </row>
    <row r="1878" spans="1:11" ht="29" x14ac:dyDescent="0.35">
      <c r="A1878" s="1" t="s">
        <v>3036</v>
      </c>
      <c r="B1878" s="1" t="s">
        <v>8</v>
      </c>
      <c r="C1878" s="1" t="s">
        <v>42</v>
      </c>
      <c r="D1878" s="1" t="s">
        <v>25</v>
      </c>
      <c r="E1878" s="1" t="s">
        <v>26</v>
      </c>
      <c r="F1878" s="1" t="s">
        <v>6435</v>
      </c>
      <c r="G1878" s="1" t="s">
        <v>6435</v>
      </c>
      <c r="H1878" s="1" t="s">
        <v>385</v>
      </c>
      <c r="J1878" s="1">
        <v>0</v>
      </c>
      <c r="K1878" s="2">
        <v>7000000</v>
      </c>
    </row>
    <row r="1879" spans="1:11" ht="43.5" x14ac:dyDescent="0.35">
      <c r="A1879" s="1" t="s">
        <v>3037</v>
      </c>
      <c r="B1879" s="1" t="s">
        <v>17</v>
      </c>
      <c r="C1879" s="1" t="s">
        <v>1370</v>
      </c>
      <c r="D1879" s="1" t="s">
        <v>25</v>
      </c>
      <c r="E1879" s="1" t="s">
        <v>26</v>
      </c>
      <c r="F1879" s="1" t="s">
        <v>1762</v>
      </c>
      <c r="G1879" s="1" t="s">
        <v>28</v>
      </c>
      <c r="H1879" s="1" t="s">
        <v>29</v>
      </c>
      <c r="I1879" s="1" t="s">
        <v>3038</v>
      </c>
      <c r="J1879" s="1">
        <v>3611</v>
      </c>
      <c r="K1879" s="2">
        <v>6500000</v>
      </c>
    </row>
    <row r="1880" spans="1:11" ht="29" x14ac:dyDescent="0.35">
      <c r="A1880" s="1" t="s">
        <v>3039</v>
      </c>
      <c r="B1880" s="1" t="s">
        <v>17</v>
      </c>
      <c r="C1880" s="1" t="s">
        <v>147</v>
      </c>
      <c r="D1880" s="1" t="s">
        <v>25</v>
      </c>
      <c r="E1880" s="1" t="s">
        <v>26</v>
      </c>
      <c r="F1880" s="1" t="s">
        <v>276</v>
      </c>
      <c r="G1880" s="1" t="s">
        <v>6435</v>
      </c>
      <c r="H1880" s="1" t="s">
        <v>6435</v>
      </c>
      <c r="I1880" s="1" t="s">
        <v>3040</v>
      </c>
      <c r="J1880" s="1">
        <v>13103</v>
      </c>
      <c r="K1880" s="2">
        <v>9500000</v>
      </c>
    </row>
    <row r="1881" spans="1:11" ht="29" x14ac:dyDescent="0.35">
      <c r="A1881" s="1" t="s">
        <v>3039</v>
      </c>
      <c r="B1881" s="1" t="s">
        <v>17</v>
      </c>
      <c r="C1881" s="1" t="s">
        <v>147</v>
      </c>
      <c r="D1881" s="1" t="s">
        <v>25</v>
      </c>
      <c r="E1881" s="1" t="s">
        <v>26</v>
      </c>
      <c r="F1881" s="1" t="s">
        <v>320</v>
      </c>
      <c r="G1881" s="1" t="s">
        <v>6435</v>
      </c>
      <c r="H1881" s="1" t="s">
        <v>6435</v>
      </c>
      <c r="J1881" s="1">
        <v>13103</v>
      </c>
      <c r="K1881" s="2">
        <v>9500000</v>
      </c>
    </row>
    <row r="1882" spans="1:11" ht="29" x14ac:dyDescent="0.35">
      <c r="A1882" s="1" t="s">
        <v>2595</v>
      </c>
      <c r="B1882" s="1" t="s">
        <v>17</v>
      </c>
      <c r="C1882" s="1" t="s">
        <v>2463</v>
      </c>
      <c r="D1882" s="1" t="s">
        <v>25</v>
      </c>
      <c r="E1882" s="1" t="s">
        <v>600</v>
      </c>
      <c r="F1882" s="1" t="s">
        <v>6435</v>
      </c>
      <c r="G1882" s="1" t="s">
        <v>6435</v>
      </c>
      <c r="H1882" s="1" t="s">
        <v>6435</v>
      </c>
      <c r="J1882" s="1">
        <v>4343</v>
      </c>
      <c r="K1882" s="2">
        <v>7700000</v>
      </c>
    </row>
    <row r="1883" spans="1:11" ht="348" x14ac:dyDescent="0.35">
      <c r="A1883" s="1" t="s">
        <v>3041</v>
      </c>
      <c r="B1883" s="1" t="s">
        <v>8</v>
      </c>
      <c r="C1883" s="1" t="s">
        <v>751</v>
      </c>
      <c r="D1883" s="1" t="s">
        <v>25</v>
      </c>
      <c r="E1883" s="1" t="s">
        <v>26</v>
      </c>
      <c r="F1883" s="1" t="s">
        <v>1511</v>
      </c>
      <c r="G1883" s="1" t="s">
        <v>13</v>
      </c>
      <c r="H1883" s="1" t="s">
        <v>385</v>
      </c>
      <c r="I1883" s="1" t="s">
        <v>3042</v>
      </c>
      <c r="J1883" s="1">
        <v>0</v>
      </c>
      <c r="K1883" s="2">
        <v>5200000</v>
      </c>
    </row>
    <row r="1884" spans="1:11" ht="29" x14ac:dyDescent="0.35">
      <c r="A1884" s="1" t="s">
        <v>2524</v>
      </c>
      <c r="B1884" s="1" t="s">
        <v>17</v>
      </c>
      <c r="C1884" s="1" t="s">
        <v>2578</v>
      </c>
      <c r="D1884" s="1" t="s">
        <v>25</v>
      </c>
      <c r="E1884" s="1" t="s">
        <v>26</v>
      </c>
      <c r="F1884" s="1" t="s">
        <v>742</v>
      </c>
      <c r="G1884" s="1" t="s">
        <v>13</v>
      </c>
      <c r="H1884" s="1" t="s">
        <v>21</v>
      </c>
      <c r="J1884" s="1">
        <v>4789</v>
      </c>
      <c r="K1884" s="2">
        <v>8500000</v>
      </c>
    </row>
    <row r="1885" spans="1:11" ht="29" x14ac:dyDescent="0.35">
      <c r="A1885" s="1" t="s">
        <v>2524</v>
      </c>
      <c r="B1885" s="1" t="s">
        <v>8</v>
      </c>
      <c r="C1885" s="1" t="s">
        <v>3043</v>
      </c>
      <c r="D1885" s="1" t="s">
        <v>6436</v>
      </c>
      <c r="E1885" s="1" t="s">
        <v>26</v>
      </c>
      <c r="F1885" s="1" t="s">
        <v>628</v>
      </c>
      <c r="G1885" s="1" t="s">
        <v>6435</v>
      </c>
      <c r="H1885" s="1" t="s">
        <v>6435</v>
      </c>
      <c r="J1885" s="1">
        <v>0</v>
      </c>
      <c r="K1885" s="2">
        <v>0</v>
      </c>
    </row>
    <row r="1886" spans="1:11" ht="43.5" x14ac:dyDescent="0.35">
      <c r="A1886" s="1" t="s">
        <v>3044</v>
      </c>
      <c r="B1886" s="1" t="s">
        <v>17</v>
      </c>
      <c r="C1886" s="1" t="s">
        <v>3045</v>
      </c>
      <c r="D1886" s="1" t="s">
        <v>25</v>
      </c>
      <c r="E1886" s="1" t="s">
        <v>26</v>
      </c>
      <c r="F1886" s="1" t="s">
        <v>133</v>
      </c>
      <c r="G1886" s="1" t="s">
        <v>70</v>
      </c>
      <c r="H1886" s="1" t="s">
        <v>3046</v>
      </c>
      <c r="J1886" s="1">
        <v>5082</v>
      </c>
      <c r="K1886" s="2">
        <v>6200000</v>
      </c>
    </row>
    <row r="1887" spans="1:11" ht="29" x14ac:dyDescent="0.35">
      <c r="A1887" s="1" t="s">
        <v>3047</v>
      </c>
      <c r="B1887" s="1" t="s">
        <v>17</v>
      </c>
      <c r="C1887" s="1" t="s">
        <v>2454</v>
      </c>
      <c r="D1887" s="1" t="s">
        <v>25</v>
      </c>
      <c r="E1887" s="1" t="s">
        <v>26</v>
      </c>
      <c r="F1887" s="1" t="s">
        <v>502</v>
      </c>
      <c r="G1887" s="1" t="s">
        <v>28</v>
      </c>
      <c r="H1887" s="1" t="s">
        <v>29</v>
      </c>
      <c r="I1887" s="1" t="s">
        <v>3048</v>
      </c>
      <c r="J1887" s="1">
        <v>4501</v>
      </c>
      <c r="K1887" s="2">
        <v>7900000</v>
      </c>
    </row>
    <row r="1888" spans="1:11" ht="43.5" x14ac:dyDescent="0.35">
      <c r="A1888" s="1" t="s">
        <v>3049</v>
      </c>
      <c r="B1888" s="1" t="s">
        <v>17</v>
      </c>
      <c r="C1888" s="1" t="s">
        <v>3050</v>
      </c>
      <c r="D1888" s="1" t="s">
        <v>25</v>
      </c>
      <c r="E1888" s="1" t="s">
        <v>26</v>
      </c>
      <c r="F1888" s="1" t="s">
        <v>104</v>
      </c>
      <c r="G1888" s="1" t="s">
        <v>6435</v>
      </c>
      <c r="H1888" s="1" t="s">
        <v>6435</v>
      </c>
      <c r="J1888" s="1">
        <v>6250</v>
      </c>
      <c r="K1888" s="2">
        <v>6100000</v>
      </c>
    </row>
    <row r="1889" spans="1:11" x14ac:dyDescent="0.35">
      <c r="A1889" s="1" t="s">
        <v>2590</v>
      </c>
      <c r="B1889" s="1" t="s">
        <v>8</v>
      </c>
      <c r="C1889" s="1" t="s">
        <v>115</v>
      </c>
      <c r="D1889" s="1" t="s">
        <v>25</v>
      </c>
      <c r="E1889" s="1" t="s">
        <v>26</v>
      </c>
      <c r="F1889" s="1" t="s">
        <v>195</v>
      </c>
      <c r="G1889" s="1" t="s">
        <v>6435</v>
      </c>
      <c r="H1889" s="1" t="s">
        <v>6435</v>
      </c>
      <c r="J1889" s="1">
        <v>14571</v>
      </c>
      <c r="K1889" s="2">
        <v>5100000</v>
      </c>
    </row>
    <row r="1890" spans="1:11" ht="29" x14ac:dyDescent="0.35">
      <c r="A1890" s="1" t="s">
        <v>3051</v>
      </c>
      <c r="B1890" s="1" t="s">
        <v>17</v>
      </c>
      <c r="C1890" s="1" t="s">
        <v>451</v>
      </c>
      <c r="D1890" s="1" t="s">
        <v>25</v>
      </c>
      <c r="E1890" s="1" t="s">
        <v>26</v>
      </c>
      <c r="F1890" s="1" t="s">
        <v>249</v>
      </c>
      <c r="G1890" s="1" t="s">
        <v>70</v>
      </c>
      <c r="H1890" s="1" t="s">
        <v>6435</v>
      </c>
      <c r="J1890" s="1">
        <v>4701</v>
      </c>
      <c r="K1890" s="2">
        <v>5500000</v>
      </c>
    </row>
    <row r="1891" spans="1:11" x14ac:dyDescent="0.35">
      <c r="A1891" s="1" t="s">
        <v>619</v>
      </c>
      <c r="B1891" s="1" t="s">
        <v>8</v>
      </c>
      <c r="C1891" s="1" t="s">
        <v>1799</v>
      </c>
      <c r="D1891" s="1" t="s">
        <v>25</v>
      </c>
      <c r="E1891" s="1" t="s">
        <v>26</v>
      </c>
      <c r="F1891" s="1" t="s">
        <v>296</v>
      </c>
      <c r="G1891" s="1" t="s">
        <v>6435</v>
      </c>
      <c r="H1891" s="1" t="s">
        <v>6435</v>
      </c>
      <c r="I1891" s="1" t="s">
        <v>3052</v>
      </c>
      <c r="J1891" s="1">
        <v>4688</v>
      </c>
      <c r="K1891" s="2">
        <v>6000000</v>
      </c>
    </row>
    <row r="1892" spans="1:11" ht="29" x14ac:dyDescent="0.35">
      <c r="A1892" s="1" t="s">
        <v>2812</v>
      </c>
      <c r="B1892" s="1" t="s">
        <v>8</v>
      </c>
      <c r="C1892" s="1" t="s">
        <v>255</v>
      </c>
      <c r="D1892" s="1" t="s">
        <v>25</v>
      </c>
      <c r="E1892" s="1" t="s">
        <v>26</v>
      </c>
      <c r="F1892" s="1" t="s">
        <v>104</v>
      </c>
      <c r="G1892" s="1" t="s">
        <v>70</v>
      </c>
      <c r="H1892" s="1" t="s">
        <v>75</v>
      </c>
      <c r="I1892" s="1" t="s">
        <v>3053</v>
      </c>
      <c r="J1892" s="1">
        <v>4848</v>
      </c>
      <c r="K1892" s="2">
        <v>8000000</v>
      </c>
    </row>
    <row r="1893" spans="1:11" ht="29" x14ac:dyDescent="0.35">
      <c r="A1893" s="1" t="s">
        <v>2595</v>
      </c>
      <c r="B1893" s="1" t="s">
        <v>17</v>
      </c>
      <c r="C1893" s="1" t="s">
        <v>65</v>
      </c>
      <c r="D1893" s="1" t="s">
        <v>25</v>
      </c>
      <c r="E1893" s="1" t="s">
        <v>26</v>
      </c>
      <c r="F1893" s="1" t="s">
        <v>578</v>
      </c>
      <c r="G1893" s="1" t="s">
        <v>70</v>
      </c>
      <c r="H1893" s="1" t="s">
        <v>6435</v>
      </c>
      <c r="J1893" s="1">
        <v>4242</v>
      </c>
      <c r="K1893" s="2">
        <v>7000000</v>
      </c>
    </row>
    <row r="1894" spans="1:11" ht="29" x14ac:dyDescent="0.35">
      <c r="A1894" s="1" t="s">
        <v>3054</v>
      </c>
      <c r="B1894" s="1" t="s">
        <v>8</v>
      </c>
      <c r="C1894" s="1" t="s">
        <v>2127</v>
      </c>
      <c r="D1894" s="1" t="s">
        <v>25</v>
      </c>
      <c r="E1894" s="1" t="s">
        <v>698</v>
      </c>
      <c r="F1894" s="1" t="s">
        <v>6435</v>
      </c>
      <c r="G1894" s="1" t="s">
        <v>6435</v>
      </c>
      <c r="H1894" s="1" t="s">
        <v>6435</v>
      </c>
      <c r="J1894" s="1">
        <v>0</v>
      </c>
      <c r="K1894" s="2">
        <v>6200000</v>
      </c>
    </row>
    <row r="1895" spans="1:11" ht="29" x14ac:dyDescent="0.35">
      <c r="A1895" s="1" t="s">
        <v>3055</v>
      </c>
      <c r="B1895" s="1" t="s">
        <v>17</v>
      </c>
      <c r="C1895" s="1" t="s">
        <v>3056</v>
      </c>
      <c r="D1895" s="1" t="s">
        <v>25</v>
      </c>
      <c r="E1895" s="1" t="s">
        <v>26</v>
      </c>
      <c r="F1895" s="1" t="s">
        <v>1519</v>
      </c>
      <c r="G1895" s="1" t="s">
        <v>70</v>
      </c>
      <c r="H1895" s="1" t="s">
        <v>6435</v>
      </c>
      <c r="J1895" s="1">
        <v>4854</v>
      </c>
      <c r="K1895" s="2">
        <v>9000000</v>
      </c>
    </row>
    <row r="1896" spans="1:11" ht="43.5" x14ac:dyDescent="0.35">
      <c r="A1896" s="1" t="s">
        <v>3057</v>
      </c>
      <c r="B1896" s="1" t="s">
        <v>17</v>
      </c>
      <c r="C1896" s="1" t="s">
        <v>3058</v>
      </c>
      <c r="D1896" s="1" t="s">
        <v>25</v>
      </c>
      <c r="E1896" s="1" t="s">
        <v>26</v>
      </c>
      <c r="F1896" s="1" t="s">
        <v>3059</v>
      </c>
      <c r="G1896" s="1" t="s">
        <v>70</v>
      </c>
      <c r="H1896" s="1" t="s">
        <v>6435</v>
      </c>
      <c r="J1896" s="1">
        <v>4218</v>
      </c>
      <c r="K1896" s="2">
        <v>7500000</v>
      </c>
    </row>
    <row r="1897" spans="1:11" ht="43.5" x14ac:dyDescent="0.35">
      <c r="A1897" s="1" t="s">
        <v>3060</v>
      </c>
      <c r="B1897" s="1" t="s">
        <v>17</v>
      </c>
      <c r="C1897" s="1" t="s">
        <v>2518</v>
      </c>
      <c r="D1897" s="1" t="s">
        <v>25</v>
      </c>
      <c r="E1897" s="1" t="s">
        <v>26</v>
      </c>
      <c r="F1897" s="1" t="s">
        <v>265</v>
      </c>
      <c r="G1897" s="1" t="s">
        <v>28</v>
      </c>
      <c r="H1897" s="1" t="s">
        <v>6435</v>
      </c>
      <c r="J1897" s="1">
        <v>4104</v>
      </c>
      <c r="K1897" s="2">
        <v>5500000</v>
      </c>
    </row>
    <row r="1898" spans="1:11" ht="29" x14ac:dyDescent="0.35">
      <c r="A1898" s="1" t="s">
        <v>3061</v>
      </c>
      <c r="B1898" s="1" t="s">
        <v>157</v>
      </c>
      <c r="C1898" s="1" t="s">
        <v>2795</v>
      </c>
      <c r="D1898" s="1" t="s">
        <v>25</v>
      </c>
      <c r="E1898" s="1" t="s">
        <v>3062</v>
      </c>
      <c r="F1898" s="1" t="s">
        <v>6435</v>
      </c>
      <c r="G1898" s="1" t="s">
        <v>6435</v>
      </c>
      <c r="H1898" s="1" t="s">
        <v>6435</v>
      </c>
      <c r="J1898" s="1">
        <v>4762</v>
      </c>
      <c r="K1898" s="2">
        <v>8000000</v>
      </c>
    </row>
    <row r="1899" spans="1:11" ht="43.5" x14ac:dyDescent="0.35">
      <c r="A1899" s="1" t="s">
        <v>3044</v>
      </c>
      <c r="B1899" s="1" t="s">
        <v>17</v>
      </c>
      <c r="C1899" s="1" t="s">
        <v>3045</v>
      </c>
      <c r="D1899" s="1" t="s">
        <v>25</v>
      </c>
      <c r="E1899" s="1" t="s">
        <v>26</v>
      </c>
      <c r="F1899" s="1" t="s">
        <v>2512</v>
      </c>
      <c r="G1899" s="1" t="s">
        <v>13</v>
      </c>
      <c r="H1899" s="1" t="s">
        <v>3046</v>
      </c>
      <c r="J1899" s="1">
        <v>4262</v>
      </c>
      <c r="K1899" s="2">
        <v>5200000</v>
      </c>
    </row>
    <row r="1900" spans="1:11" ht="72.5" x14ac:dyDescent="0.35">
      <c r="A1900" s="1" t="s">
        <v>2932</v>
      </c>
      <c r="B1900" s="1" t="s">
        <v>8</v>
      </c>
      <c r="C1900" s="1" t="s">
        <v>3063</v>
      </c>
      <c r="D1900" s="1" t="s">
        <v>25</v>
      </c>
      <c r="E1900" s="1" t="s">
        <v>26</v>
      </c>
      <c r="F1900" s="1" t="s">
        <v>1940</v>
      </c>
      <c r="G1900" s="1" t="s">
        <v>13</v>
      </c>
      <c r="H1900" s="1" t="s">
        <v>14</v>
      </c>
      <c r="I1900" s="1" t="s">
        <v>3064</v>
      </c>
      <c r="J1900" s="1">
        <v>3480</v>
      </c>
      <c r="K1900" s="2">
        <v>5600000</v>
      </c>
    </row>
    <row r="1901" spans="1:11" ht="29" x14ac:dyDescent="0.35">
      <c r="A1901" s="1" t="s">
        <v>3065</v>
      </c>
      <c r="B1901" s="1" t="s">
        <v>17</v>
      </c>
      <c r="C1901" s="1" t="s">
        <v>3066</v>
      </c>
      <c r="D1901" s="1" t="s">
        <v>25</v>
      </c>
      <c r="E1901" s="1" t="s">
        <v>26</v>
      </c>
      <c r="F1901" s="1" t="s">
        <v>1438</v>
      </c>
      <c r="G1901" s="1" t="s">
        <v>6435</v>
      </c>
      <c r="H1901" s="1" t="s">
        <v>6435</v>
      </c>
      <c r="J1901" s="1">
        <v>12775</v>
      </c>
      <c r="K1901" s="2">
        <v>9300000</v>
      </c>
    </row>
    <row r="1902" spans="1:11" ht="29" x14ac:dyDescent="0.35">
      <c r="A1902" s="1" t="s">
        <v>3067</v>
      </c>
      <c r="B1902" s="1" t="s">
        <v>8</v>
      </c>
      <c r="C1902" s="1" t="s">
        <v>751</v>
      </c>
      <c r="D1902" s="1" t="s">
        <v>25</v>
      </c>
      <c r="E1902" s="1" t="s">
        <v>26</v>
      </c>
      <c r="F1902" s="1" t="s">
        <v>6435</v>
      </c>
      <c r="G1902" s="1" t="s">
        <v>6435</v>
      </c>
      <c r="H1902" s="1" t="s">
        <v>6435</v>
      </c>
      <c r="J1902" s="1">
        <v>6000</v>
      </c>
      <c r="K1902" s="2">
        <v>9000000</v>
      </c>
    </row>
    <row r="1903" spans="1:11" ht="29" x14ac:dyDescent="0.35">
      <c r="A1903" s="1" t="s">
        <v>2645</v>
      </c>
      <c r="B1903" s="1" t="s">
        <v>17</v>
      </c>
      <c r="C1903" s="1" t="s">
        <v>1220</v>
      </c>
      <c r="D1903" s="1" t="s">
        <v>25</v>
      </c>
      <c r="E1903" s="1" t="s">
        <v>26</v>
      </c>
      <c r="F1903" s="1" t="s">
        <v>112</v>
      </c>
      <c r="G1903" s="1" t="s">
        <v>13</v>
      </c>
      <c r="H1903" s="1" t="s">
        <v>6435</v>
      </c>
      <c r="J1903" s="1">
        <v>88889</v>
      </c>
      <c r="K1903" s="2">
        <v>8000000</v>
      </c>
    </row>
    <row r="1904" spans="1:11" ht="29" x14ac:dyDescent="0.35">
      <c r="A1904" s="1" t="s">
        <v>3068</v>
      </c>
      <c r="B1904" s="1" t="s">
        <v>17</v>
      </c>
      <c r="C1904" s="1" t="s">
        <v>1653</v>
      </c>
      <c r="D1904" s="1" t="s">
        <v>25</v>
      </c>
      <c r="E1904" s="1" t="s">
        <v>26</v>
      </c>
      <c r="F1904" s="1" t="s">
        <v>286</v>
      </c>
      <c r="G1904" s="1" t="s">
        <v>6435</v>
      </c>
      <c r="H1904" s="1" t="s">
        <v>6435</v>
      </c>
      <c r="I1904" s="1" t="s">
        <v>3069</v>
      </c>
      <c r="J1904" s="1">
        <v>9200</v>
      </c>
      <c r="K1904" s="2">
        <v>7540000.0000000009</v>
      </c>
    </row>
    <row r="1905" spans="1:11" ht="29" x14ac:dyDescent="0.35">
      <c r="A1905" s="1" t="s">
        <v>598</v>
      </c>
      <c r="B1905" s="1" t="s">
        <v>8</v>
      </c>
      <c r="C1905" s="1" t="s">
        <v>901</v>
      </c>
      <c r="D1905" s="1" t="s">
        <v>25</v>
      </c>
      <c r="E1905" s="1" t="s">
        <v>26</v>
      </c>
      <c r="F1905" s="1" t="s">
        <v>2203</v>
      </c>
      <c r="G1905" s="1" t="s">
        <v>13</v>
      </c>
      <c r="H1905" s="1" t="s">
        <v>80</v>
      </c>
      <c r="J1905" s="1">
        <v>4393</v>
      </c>
      <c r="K1905" s="2">
        <v>5500000</v>
      </c>
    </row>
    <row r="1906" spans="1:11" ht="29" x14ac:dyDescent="0.35">
      <c r="A1906" s="1" t="s">
        <v>2858</v>
      </c>
      <c r="B1906" s="1" t="s">
        <v>17</v>
      </c>
      <c r="C1906" s="1" t="s">
        <v>1106</v>
      </c>
      <c r="D1906" s="1" t="s">
        <v>25</v>
      </c>
      <c r="E1906" s="1" t="s">
        <v>26</v>
      </c>
      <c r="F1906" s="1" t="s">
        <v>2107</v>
      </c>
      <c r="G1906" s="1" t="s">
        <v>70</v>
      </c>
      <c r="H1906" s="1" t="s">
        <v>2807</v>
      </c>
      <c r="J1906" s="1">
        <v>4765</v>
      </c>
      <c r="K1906" s="2">
        <v>8100000</v>
      </c>
    </row>
    <row r="1907" spans="1:11" ht="29" x14ac:dyDescent="0.35">
      <c r="A1907" s="1" t="s">
        <v>3070</v>
      </c>
      <c r="B1907" s="1" t="s">
        <v>17</v>
      </c>
      <c r="C1907" s="1" t="s">
        <v>3071</v>
      </c>
      <c r="D1907" s="1" t="s">
        <v>25</v>
      </c>
      <c r="E1907" s="1" t="s">
        <v>26</v>
      </c>
      <c r="F1907" s="1" t="s">
        <v>1189</v>
      </c>
      <c r="G1907" s="1" t="s">
        <v>13</v>
      </c>
      <c r="H1907" s="1" t="s">
        <v>80</v>
      </c>
      <c r="I1907" s="1" t="s">
        <v>3072</v>
      </c>
      <c r="J1907" s="1">
        <v>5875</v>
      </c>
      <c r="K1907" s="2">
        <v>9200000</v>
      </c>
    </row>
    <row r="1908" spans="1:11" ht="43.5" x14ac:dyDescent="0.35">
      <c r="A1908" s="1" t="s">
        <v>3073</v>
      </c>
      <c r="B1908" s="1" t="s">
        <v>8</v>
      </c>
      <c r="C1908" s="1" t="s">
        <v>960</v>
      </c>
      <c r="D1908" s="1" t="s">
        <v>10</v>
      </c>
      <c r="E1908" s="1" t="s">
        <v>26</v>
      </c>
      <c r="F1908" s="1" t="s">
        <v>154</v>
      </c>
      <c r="G1908" s="1" t="s">
        <v>70</v>
      </c>
      <c r="H1908" s="1" t="s">
        <v>29</v>
      </c>
      <c r="I1908" s="1" t="s">
        <v>3074</v>
      </c>
      <c r="J1908" s="1">
        <v>5628</v>
      </c>
      <c r="K1908" s="2">
        <v>9500000</v>
      </c>
    </row>
    <row r="1909" spans="1:11" ht="29" x14ac:dyDescent="0.35">
      <c r="A1909" s="1" t="s">
        <v>3075</v>
      </c>
      <c r="B1909" s="1" t="s">
        <v>17</v>
      </c>
      <c r="C1909" s="1" t="s">
        <v>295</v>
      </c>
      <c r="D1909" s="1" t="s">
        <v>25</v>
      </c>
      <c r="E1909" s="1" t="s">
        <v>26</v>
      </c>
      <c r="F1909" s="1" t="s">
        <v>1971</v>
      </c>
      <c r="G1909" s="1" t="s">
        <v>28</v>
      </c>
      <c r="H1909" s="1" t="s">
        <v>29</v>
      </c>
      <c r="I1909" s="1" t="s">
        <v>3076</v>
      </c>
      <c r="J1909" s="1">
        <v>4615</v>
      </c>
      <c r="K1909" s="2">
        <v>6000000</v>
      </c>
    </row>
    <row r="1910" spans="1:11" ht="43.5" x14ac:dyDescent="0.35">
      <c r="A1910" s="1" t="s">
        <v>3077</v>
      </c>
      <c r="B1910" s="1" t="s">
        <v>8</v>
      </c>
      <c r="C1910" s="1" t="s">
        <v>107</v>
      </c>
      <c r="D1910" s="1" t="s">
        <v>25</v>
      </c>
      <c r="E1910" s="1" t="s">
        <v>26</v>
      </c>
      <c r="F1910" s="1" t="s">
        <v>723</v>
      </c>
      <c r="G1910" s="1" t="s">
        <v>28</v>
      </c>
      <c r="H1910" s="1" t="s">
        <v>14</v>
      </c>
      <c r="I1910" s="1" t="s">
        <v>3078</v>
      </c>
      <c r="J1910" s="1">
        <v>4457</v>
      </c>
      <c r="K1910" s="2">
        <v>7800000</v>
      </c>
    </row>
    <row r="1911" spans="1:11" ht="29" x14ac:dyDescent="0.35">
      <c r="A1911" s="1" t="s">
        <v>1367</v>
      </c>
      <c r="B1911" s="1" t="s">
        <v>17</v>
      </c>
      <c r="C1911" s="1" t="s">
        <v>3079</v>
      </c>
      <c r="D1911" s="1" t="s">
        <v>25</v>
      </c>
      <c r="E1911" s="1" t="s">
        <v>26</v>
      </c>
      <c r="F1911" s="1" t="s">
        <v>6435</v>
      </c>
      <c r="G1911" s="1" t="s">
        <v>6435</v>
      </c>
      <c r="H1911" s="1" t="s">
        <v>6435</v>
      </c>
      <c r="J1911" s="1">
        <v>3478</v>
      </c>
      <c r="K1911" s="2">
        <v>6000000</v>
      </c>
    </row>
    <row r="1912" spans="1:11" ht="29" x14ac:dyDescent="0.35">
      <c r="A1912" s="1" t="s">
        <v>3080</v>
      </c>
      <c r="B1912" s="1" t="s">
        <v>8</v>
      </c>
      <c r="C1912" s="1" t="s">
        <v>78</v>
      </c>
      <c r="D1912" s="1" t="s">
        <v>25</v>
      </c>
      <c r="E1912" s="1" t="s">
        <v>26</v>
      </c>
      <c r="F1912" s="1" t="s">
        <v>6435</v>
      </c>
      <c r="G1912" s="1" t="s">
        <v>6435</v>
      </c>
      <c r="H1912" s="1" t="s">
        <v>6435</v>
      </c>
      <c r="J1912" s="1">
        <v>0</v>
      </c>
      <c r="K1912" s="2">
        <v>0</v>
      </c>
    </row>
    <row r="1913" spans="1:11" ht="319" x14ac:dyDescent="0.35">
      <c r="A1913" s="1" t="s">
        <v>1589</v>
      </c>
      <c r="B1913" s="1" t="s">
        <v>17</v>
      </c>
      <c r="C1913" s="1" t="s">
        <v>3081</v>
      </c>
      <c r="D1913" s="1" t="s">
        <v>6436</v>
      </c>
      <c r="E1913" s="1" t="s">
        <v>10</v>
      </c>
      <c r="F1913" s="1" t="s">
        <v>6435</v>
      </c>
      <c r="G1913" s="1" t="s">
        <v>6435</v>
      </c>
      <c r="H1913" s="1" t="s">
        <v>6435</v>
      </c>
      <c r="I1913" s="1" t="s">
        <v>3082</v>
      </c>
      <c r="J1913" s="1">
        <v>2222</v>
      </c>
      <c r="K1913" s="2">
        <v>6000000</v>
      </c>
    </row>
    <row r="1914" spans="1:11" ht="29" x14ac:dyDescent="0.35">
      <c r="A1914" s="1" t="s">
        <v>1515</v>
      </c>
      <c r="B1914" s="1" t="s">
        <v>17</v>
      </c>
      <c r="C1914" s="1" t="s">
        <v>2602</v>
      </c>
      <c r="D1914" s="1" t="s">
        <v>25</v>
      </c>
      <c r="E1914" s="1" t="s">
        <v>26</v>
      </c>
      <c r="F1914" s="1" t="s">
        <v>299</v>
      </c>
      <c r="G1914" s="1" t="s">
        <v>13</v>
      </c>
      <c r="H1914" s="1" t="s">
        <v>75</v>
      </c>
      <c r="I1914" s="1" t="s">
        <v>3083</v>
      </c>
      <c r="J1914" s="1">
        <v>2727</v>
      </c>
      <c r="K1914" s="2">
        <v>6000000</v>
      </c>
    </row>
    <row r="1915" spans="1:11" ht="29" x14ac:dyDescent="0.35">
      <c r="A1915" s="1" t="s">
        <v>3084</v>
      </c>
      <c r="B1915" s="1" t="s">
        <v>17</v>
      </c>
      <c r="C1915" s="1" t="s">
        <v>3085</v>
      </c>
      <c r="D1915" s="1" t="s">
        <v>25</v>
      </c>
      <c r="E1915" s="1" t="s">
        <v>26</v>
      </c>
      <c r="F1915" s="1" t="s">
        <v>6435</v>
      </c>
      <c r="G1915" s="1" t="s">
        <v>6435</v>
      </c>
      <c r="H1915" s="1" t="s">
        <v>6435</v>
      </c>
      <c r="J1915" s="1">
        <v>1489</v>
      </c>
      <c r="K1915" s="2">
        <v>7000000</v>
      </c>
    </row>
    <row r="1916" spans="1:11" ht="29" x14ac:dyDescent="0.35">
      <c r="A1916" s="1" t="s">
        <v>2822</v>
      </c>
      <c r="B1916" s="1" t="s">
        <v>17</v>
      </c>
      <c r="C1916" s="1" t="s">
        <v>295</v>
      </c>
      <c r="D1916" s="1" t="s">
        <v>25</v>
      </c>
      <c r="E1916" s="1" t="s">
        <v>26</v>
      </c>
      <c r="F1916" s="1" t="s">
        <v>96</v>
      </c>
      <c r="G1916" s="1" t="s">
        <v>6435</v>
      </c>
      <c r="H1916" s="1" t="s">
        <v>6435</v>
      </c>
      <c r="J1916" s="1">
        <v>6154</v>
      </c>
      <c r="K1916" s="2">
        <v>8000000</v>
      </c>
    </row>
    <row r="1917" spans="1:11" ht="43.5" x14ac:dyDescent="0.35">
      <c r="A1917" s="1" t="s">
        <v>3086</v>
      </c>
      <c r="B1917" s="1" t="s">
        <v>8</v>
      </c>
      <c r="C1917" s="1" t="s">
        <v>3087</v>
      </c>
      <c r="D1917" s="1" t="s">
        <v>25</v>
      </c>
      <c r="E1917" s="1" t="s">
        <v>26</v>
      </c>
      <c r="F1917" s="1" t="s">
        <v>84</v>
      </c>
      <c r="G1917" s="1" t="s">
        <v>28</v>
      </c>
      <c r="H1917" s="1" t="s">
        <v>253</v>
      </c>
      <c r="I1917" s="1" t="s">
        <v>3088</v>
      </c>
      <c r="J1917" s="1">
        <v>4867</v>
      </c>
      <c r="K1917" s="2">
        <v>5500000</v>
      </c>
    </row>
    <row r="1918" spans="1:11" ht="43.5" x14ac:dyDescent="0.35">
      <c r="A1918" s="1" t="s">
        <v>3089</v>
      </c>
      <c r="B1918" s="1" t="s">
        <v>8</v>
      </c>
      <c r="C1918" s="1" t="s">
        <v>3090</v>
      </c>
      <c r="D1918" s="1" t="s">
        <v>25</v>
      </c>
      <c r="E1918" s="1" t="s">
        <v>26</v>
      </c>
      <c r="F1918" s="1" t="s">
        <v>310</v>
      </c>
      <c r="G1918" s="1" t="s">
        <v>70</v>
      </c>
      <c r="H1918" s="1" t="s">
        <v>14</v>
      </c>
      <c r="J1918" s="1">
        <v>5474</v>
      </c>
      <c r="K1918" s="2">
        <v>7500000</v>
      </c>
    </row>
    <row r="1919" spans="1:11" ht="29" x14ac:dyDescent="0.35">
      <c r="A1919" s="1" t="s">
        <v>3091</v>
      </c>
      <c r="B1919" s="1" t="s">
        <v>8</v>
      </c>
      <c r="C1919" s="1" t="s">
        <v>255</v>
      </c>
      <c r="D1919" s="1" t="s">
        <v>10</v>
      </c>
      <c r="E1919" s="1" t="s">
        <v>26</v>
      </c>
      <c r="F1919" s="1" t="s">
        <v>626</v>
      </c>
      <c r="G1919" s="1" t="s">
        <v>6435</v>
      </c>
      <c r="H1919" s="1" t="s">
        <v>6435</v>
      </c>
      <c r="I1919" s="1" t="s">
        <v>3092</v>
      </c>
      <c r="J1919" s="1">
        <v>3409</v>
      </c>
      <c r="K1919" s="2">
        <v>7500000</v>
      </c>
    </row>
    <row r="1920" spans="1:11" ht="29" x14ac:dyDescent="0.35">
      <c r="A1920" s="1" t="s">
        <v>968</v>
      </c>
      <c r="B1920" s="1" t="s">
        <v>17</v>
      </c>
      <c r="C1920" s="1" t="s">
        <v>1839</v>
      </c>
      <c r="D1920" s="1" t="s">
        <v>25</v>
      </c>
      <c r="E1920" s="1" t="s">
        <v>26</v>
      </c>
      <c r="F1920" s="1" t="s">
        <v>352</v>
      </c>
      <c r="G1920" s="1" t="s">
        <v>28</v>
      </c>
      <c r="H1920" s="1" t="s">
        <v>6435</v>
      </c>
      <c r="J1920" s="1">
        <v>6849</v>
      </c>
      <c r="K1920" s="2">
        <v>7500000</v>
      </c>
    </row>
    <row r="1921" spans="1:11" ht="29" x14ac:dyDescent="0.35">
      <c r="A1921" s="1" t="s">
        <v>3093</v>
      </c>
      <c r="B1921" s="1" t="s">
        <v>8</v>
      </c>
      <c r="C1921" s="1" t="s">
        <v>2336</v>
      </c>
      <c r="D1921" s="1" t="s">
        <v>25</v>
      </c>
      <c r="E1921" s="1" t="s">
        <v>26</v>
      </c>
      <c r="F1921" s="1" t="s">
        <v>137</v>
      </c>
      <c r="G1921" s="1" t="s">
        <v>70</v>
      </c>
      <c r="H1921" s="1" t="s">
        <v>80</v>
      </c>
      <c r="J1921" s="1">
        <v>4422</v>
      </c>
      <c r="K1921" s="2">
        <v>6500000</v>
      </c>
    </row>
    <row r="1922" spans="1:11" ht="29" x14ac:dyDescent="0.35">
      <c r="A1922" s="1" t="s">
        <v>3094</v>
      </c>
      <c r="B1922" s="1" t="s">
        <v>8</v>
      </c>
      <c r="C1922" s="1" t="s">
        <v>3095</v>
      </c>
      <c r="D1922" s="1" t="s">
        <v>25</v>
      </c>
      <c r="E1922" s="1" t="s">
        <v>26</v>
      </c>
      <c r="F1922" s="1" t="s">
        <v>249</v>
      </c>
      <c r="G1922" s="1" t="s">
        <v>13</v>
      </c>
      <c r="H1922" s="1" t="s">
        <v>80</v>
      </c>
      <c r="J1922" s="1">
        <v>3837</v>
      </c>
      <c r="K1922" s="2">
        <v>8500000</v>
      </c>
    </row>
    <row r="1923" spans="1:11" ht="43.5" x14ac:dyDescent="0.35">
      <c r="A1923" s="1" t="s">
        <v>3096</v>
      </c>
      <c r="B1923" s="1" t="s">
        <v>17</v>
      </c>
      <c r="C1923" s="1" t="s">
        <v>2493</v>
      </c>
      <c r="D1923" s="1" t="s">
        <v>25</v>
      </c>
      <c r="E1923" s="1" t="s">
        <v>26</v>
      </c>
      <c r="F1923" s="1" t="s">
        <v>27</v>
      </c>
      <c r="G1923" s="1" t="s">
        <v>70</v>
      </c>
      <c r="H1923" s="1" t="s">
        <v>29</v>
      </c>
      <c r="I1923" s="1" t="s">
        <v>3097</v>
      </c>
      <c r="J1923" s="1">
        <v>3988</v>
      </c>
      <c r="K1923" s="2">
        <v>6500000</v>
      </c>
    </row>
    <row r="1924" spans="1:11" ht="29" x14ac:dyDescent="0.35">
      <c r="A1924" s="1" t="s">
        <v>3098</v>
      </c>
      <c r="B1924" s="1" t="s">
        <v>8</v>
      </c>
      <c r="C1924" s="1" t="s">
        <v>1525</v>
      </c>
      <c r="D1924" s="1" t="s">
        <v>25</v>
      </c>
      <c r="E1924" s="1" t="s">
        <v>26</v>
      </c>
      <c r="F1924" s="1" t="s">
        <v>591</v>
      </c>
      <c r="G1924" s="1" t="s">
        <v>28</v>
      </c>
      <c r="H1924" s="1" t="s">
        <v>44</v>
      </c>
      <c r="J1924" s="1">
        <v>4316</v>
      </c>
      <c r="K1924" s="2">
        <v>8200000</v>
      </c>
    </row>
    <row r="1925" spans="1:11" ht="43.5" x14ac:dyDescent="0.35">
      <c r="A1925" s="1" t="s">
        <v>3099</v>
      </c>
      <c r="B1925" s="1" t="s">
        <v>8</v>
      </c>
      <c r="C1925" s="1" t="s">
        <v>3100</v>
      </c>
      <c r="D1925" s="1" t="s">
        <v>25</v>
      </c>
      <c r="E1925" s="1" t="s">
        <v>26</v>
      </c>
      <c r="F1925" s="1" t="s">
        <v>133</v>
      </c>
      <c r="G1925" s="1" t="s">
        <v>28</v>
      </c>
      <c r="H1925" s="1" t="s">
        <v>29</v>
      </c>
      <c r="J1925" s="1">
        <v>0</v>
      </c>
      <c r="K1925" s="2">
        <v>6800000</v>
      </c>
    </row>
    <row r="1926" spans="1:11" ht="29" x14ac:dyDescent="0.35">
      <c r="A1926" s="1" t="s">
        <v>3101</v>
      </c>
      <c r="B1926" s="1" t="s">
        <v>157</v>
      </c>
      <c r="C1926" s="1" t="s">
        <v>3102</v>
      </c>
      <c r="D1926" s="1" t="s">
        <v>25</v>
      </c>
      <c r="E1926" s="1" t="s">
        <v>3103</v>
      </c>
      <c r="F1926" s="1" t="s">
        <v>129</v>
      </c>
      <c r="G1926" s="1" t="s">
        <v>6435</v>
      </c>
      <c r="H1926" s="1" t="s">
        <v>6435</v>
      </c>
      <c r="I1926" s="1" t="s">
        <v>3104</v>
      </c>
      <c r="J1926" s="1">
        <v>102299</v>
      </c>
      <c r="K1926" s="2">
        <v>8900000</v>
      </c>
    </row>
    <row r="1927" spans="1:11" ht="29" x14ac:dyDescent="0.35">
      <c r="A1927" s="1" t="s">
        <v>3105</v>
      </c>
      <c r="B1927" s="1" t="s">
        <v>8</v>
      </c>
      <c r="C1927" s="1" t="s">
        <v>3106</v>
      </c>
      <c r="D1927" s="1" t="s">
        <v>25</v>
      </c>
      <c r="E1927" s="1" t="s">
        <v>26</v>
      </c>
      <c r="F1927" s="1" t="s">
        <v>96</v>
      </c>
      <c r="G1927" s="1" t="s">
        <v>6435</v>
      </c>
      <c r="H1927" s="1" t="s">
        <v>6435</v>
      </c>
      <c r="I1927" s="1" t="s">
        <v>3107</v>
      </c>
      <c r="J1927" s="1">
        <v>5889</v>
      </c>
      <c r="K1927" s="2">
        <v>5500000</v>
      </c>
    </row>
    <row r="1928" spans="1:11" ht="29" x14ac:dyDescent="0.35">
      <c r="A1928" s="1" t="s">
        <v>3108</v>
      </c>
      <c r="B1928" s="1" t="s">
        <v>17</v>
      </c>
      <c r="C1928" s="1" t="s">
        <v>2612</v>
      </c>
      <c r="D1928" s="1" t="s">
        <v>25</v>
      </c>
      <c r="E1928" s="1" t="s">
        <v>26</v>
      </c>
      <c r="F1928" s="1" t="s">
        <v>405</v>
      </c>
      <c r="G1928" s="1" t="s">
        <v>13</v>
      </c>
      <c r="H1928" s="1" t="s">
        <v>6435</v>
      </c>
      <c r="I1928" s="1" t="s">
        <v>1749</v>
      </c>
      <c r="J1928" s="1">
        <v>4497</v>
      </c>
      <c r="K1928" s="2">
        <v>8500000</v>
      </c>
    </row>
    <row r="1929" spans="1:11" ht="29" x14ac:dyDescent="0.35">
      <c r="A1929" s="1" t="s">
        <v>3109</v>
      </c>
      <c r="B1929" s="1" t="s">
        <v>8</v>
      </c>
      <c r="C1929" s="1" t="s">
        <v>226</v>
      </c>
      <c r="D1929" s="1" t="s">
        <v>25</v>
      </c>
      <c r="E1929" s="1" t="s">
        <v>26</v>
      </c>
      <c r="F1929" s="1" t="s">
        <v>133</v>
      </c>
      <c r="G1929" s="1" t="s">
        <v>70</v>
      </c>
      <c r="H1929" s="1" t="s">
        <v>75</v>
      </c>
      <c r="I1929" s="1" t="s">
        <v>3074</v>
      </c>
      <c r="J1929" s="1">
        <v>4640</v>
      </c>
      <c r="K1929" s="2">
        <v>5800000</v>
      </c>
    </row>
    <row r="1930" spans="1:11" ht="29" x14ac:dyDescent="0.35">
      <c r="A1930" s="1" t="s">
        <v>2425</v>
      </c>
      <c r="B1930" s="1" t="s">
        <v>17</v>
      </c>
      <c r="C1930" s="1" t="s">
        <v>2426</v>
      </c>
      <c r="D1930" s="1" t="s">
        <v>25</v>
      </c>
      <c r="E1930" s="1" t="s">
        <v>26</v>
      </c>
      <c r="F1930" s="1" t="s">
        <v>1940</v>
      </c>
      <c r="G1930" s="1" t="s">
        <v>13</v>
      </c>
      <c r="H1930" s="1" t="s">
        <v>75</v>
      </c>
      <c r="I1930" s="1" t="s">
        <v>3110</v>
      </c>
      <c r="J1930" s="1">
        <v>4171</v>
      </c>
      <c r="K1930" s="2">
        <v>5450000</v>
      </c>
    </row>
    <row r="1931" spans="1:11" ht="29" x14ac:dyDescent="0.35">
      <c r="A1931" s="1" t="s">
        <v>3111</v>
      </c>
      <c r="B1931" s="1" t="s">
        <v>17</v>
      </c>
      <c r="C1931" s="1" t="s">
        <v>3112</v>
      </c>
      <c r="D1931" s="1" t="s">
        <v>25</v>
      </c>
      <c r="E1931" s="1" t="s">
        <v>26</v>
      </c>
      <c r="F1931" s="1" t="s">
        <v>626</v>
      </c>
      <c r="G1931" s="1" t="s">
        <v>13</v>
      </c>
      <c r="H1931" s="1" t="s">
        <v>6435</v>
      </c>
      <c r="J1931" s="1">
        <v>10714</v>
      </c>
      <c r="K1931" s="2">
        <v>6000000</v>
      </c>
    </row>
    <row r="1932" spans="1:11" ht="29" x14ac:dyDescent="0.35">
      <c r="A1932" s="1" t="s">
        <v>67</v>
      </c>
      <c r="B1932" s="1" t="s">
        <v>8</v>
      </c>
      <c r="C1932" s="1" t="s">
        <v>706</v>
      </c>
      <c r="D1932" s="1" t="s">
        <v>25</v>
      </c>
      <c r="E1932" s="1" t="s">
        <v>26</v>
      </c>
      <c r="F1932" s="1" t="s">
        <v>1433</v>
      </c>
      <c r="G1932" s="1" t="s">
        <v>13</v>
      </c>
      <c r="H1932" s="1" t="s">
        <v>385</v>
      </c>
      <c r="J1932" s="1">
        <v>4365</v>
      </c>
      <c r="K1932" s="2">
        <v>5500000</v>
      </c>
    </row>
    <row r="1933" spans="1:11" ht="29" x14ac:dyDescent="0.35">
      <c r="A1933" s="1" t="s">
        <v>3113</v>
      </c>
      <c r="B1933" s="1" t="s">
        <v>8</v>
      </c>
      <c r="C1933" s="1" t="s">
        <v>3114</v>
      </c>
      <c r="D1933" s="1" t="s">
        <v>25</v>
      </c>
      <c r="E1933" s="1" t="s">
        <v>26</v>
      </c>
      <c r="F1933" s="1" t="s">
        <v>2708</v>
      </c>
      <c r="G1933" s="1" t="s">
        <v>70</v>
      </c>
      <c r="H1933" s="1" t="s">
        <v>21</v>
      </c>
      <c r="J1933" s="1">
        <v>4027</v>
      </c>
      <c r="K1933" s="2">
        <v>5400000</v>
      </c>
    </row>
    <row r="1934" spans="1:11" ht="29" x14ac:dyDescent="0.35">
      <c r="A1934" s="1" t="s">
        <v>612</v>
      </c>
      <c r="B1934" s="1" t="s">
        <v>17</v>
      </c>
      <c r="C1934" s="1" t="s">
        <v>3115</v>
      </c>
      <c r="D1934" s="1" t="s">
        <v>25</v>
      </c>
      <c r="E1934" s="1" t="s">
        <v>26</v>
      </c>
      <c r="F1934" s="1" t="s">
        <v>256</v>
      </c>
      <c r="G1934" s="1" t="s">
        <v>13</v>
      </c>
      <c r="H1934" s="1" t="s">
        <v>44</v>
      </c>
      <c r="J1934" s="1">
        <v>5398</v>
      </c>
      <c r="K1934" s="2">
        <v>6300000</v>
      </c>
    </row>
    <row r="1935" spans="1:11" ht="29" x14ac:dyDescent="0.35">
      <c r="A1935" s="1" t="s">
        <v>1243</v>
      </c>
      <c r="B1935" s="1" t="s">
        <v>8</v>
      </c>
      <c r="C1935" s="1" t="s">
        <v>726</v>
      </c>
      <c r="D1935" s="1" t="s">
        <v>25</v>
      </c>
      <c r="E1935" s="1" t="s">
        <v>26</v>
      </c>
      <c r="F1935" s="1" t="s">
        <v>502</v>
      </c>
      <c r="G1935" s="1" t="s">
        <v>70</v>
      </c>
      <c r="H1935" s="1" t="s">
        <v>6435</v>
      </c>
      <c r="J1935" s="1">
        <v>0</v>
      </c>
      <c r="K1935" s="2">
        <v>6000000</v>
      </c>
    </row>
    <row r="1936" spans="1:11" ht="43.5" x14ac:dyDescent="0.35">
      <c r="A1936" s="1" t="s">
        <v>2692</v>
      </c>
      <c r="B1936" s="1" t="s">
        <v>17</v>
      </c>
      <c r="C1936" s="1" t="s">
        <v>2693</v>
      </c>
      <c r="D1936" s="1" t="s">
        <v>25</v>
      </c>
      <c r="E1936" s="1" t="s">
        <v>2503</v>
      </c>
      <c r="F1936" s="1" t="s">
        <v>1118</v>
      </c>
      <c r="G1936" s="1" t="s">
        <v>13</v>
      </c>
      <c r="H1936" s="1" t="s">
        <v>29</v>
      </c>
      <c r="J1936" s="1">
        <v>4577</v>
      </c>
      <c r="K1936" s="2">
        <v>6000000</v>
      </c>
    </row>
    <row r="1937" spans="1:11" ht="29" x14ac:dyDescent="0.35">
      <c r="A1937" s="1" t="s">
        <v>2660</v>
      </c>
      <c r="B1937" s="1" t="s">
        <v>17</v>
      </c>
      <c r="C1937" s="1" t="s">
        <v>2661</v>
      </c>
      <c r="D1937" s="1" t="s">
        <v>25</v>
      </c>
      <c r="E1937" s="1" t="s">
        <v>26</v>
      </c>
      <c r="F1937" s="1" t="s">
        <v>2512</v>
      </c>
      <c r="G1937" s="1" t="s">
        <v>13</v>
      </c>
      <c r="H1937" s="1" t="s">
        <v>29</v>
      </c>
      <c r="J1937" s="1">
        <v>4598</v>
      </c>
      <c r="K1937" s="2">
        <v>8300000</v>
      </c>
    </row>
    <row r="1938" spans="1:11" ht="43.5" x14ac:dyDescent="0.35">
      <c r="A1938" s="1" t="s">
        <v>3116</v>
      </c>
      <c r="B1938" s="1" t="s">
        <v>8</v>
      </c>
      <c r="C1938" s="1" t="s">
        <v>1106</v>
      </c>
      <c r="D1938" s="1" t="s">
        <v>25</v>
      </c>
      <c r="E1938" s="1" t="s">
        <v>26</v>
      </c>
      <c r="F1938" s="1" t="s">
        <v>694</v>
      </c>
      <c r="G1938" s="1" t="s">
        <v>70</v>
      </c>
      <c r="H1938" s="1" t="s">
        <v>1004</v>
      </c>
      <c r="J1938" s="1">
        <v>4667</v>
      </c>
      <c r="K1938" s="2">
        <v>7000000</v>
      </c>
    </row>
    <row r="1939" spans="1:11" ht="29" x14ac:dyDescent="0.35">
      <c r="A1939" s="1" t="s">
        <v>756</v>
      </c>
      <c r="B1939" s="1" t="s">
        <v>17</v>
      </c>
      <c r="C1939" s="1" t="s">
        <v>2795</v>
      </c>
      <c r="D1939" s="1" t="s">
        <v>25</v>
      </c>
      <c r="E1939" s="1" t="s">
        <v>26</v>
      </c>
      <c r="F1939" s="1" t="s">
        <v>299</v>
      </c>
      <c r="G1939" s="1" t="s">
        <v>28</v>
      </c>
      <c r="H1939" s="1" t="s">
        <v>6435</v>
      </c>
      <c r="J1939" s="1">
        <v>3869</v>
      </c>
      <c r="K1939" s="2">
        <v>6500000</v>
      </c>
    </row>
    <row r="1940" spans="1:11" ht="43.5" x14ac:dyDescent="0.35">
      <c r="A1940" s="1" t="s">
        <v>3117</v>
      </c>
      <c r="B1940" s="1" t="s">
        <v>17</v>
      </c>
      <c r="C1940" s="1" t="s">
        <v>65</v>
      </c>
      <c r="D1940" s="1" t="s">
        <v>25</v>
      </c>
      <c r="E1940" s="1" t="s">
        <v>26</v>
      </c>
      <c r="F1940" s="1" t="s">
        <v>842</v>
      </c>
      <c r="G1940" s="1" t="s">
        <v>70</v>
      </c>
      <c r="H1940" s="1" t="s">
        <v>3118</v>
      </c>
      <c r="J1940" s="1">
        <v>4242</v>
      </c>
      <c r="K1940" s="2">
        <v>7000000</v>
      </c>
    </row>
    <row r="1941" spans="1:11" ht="29" x14ac:dyDescent="0.35">
      <c r="A1941" s="1" t="s">
        <v>3119</v>
      </c>
      <c r="B1941" s="1" t="s">
        <v>8</v>
      </c>
      <c r="C1941" s="1" t="s">
        <v>2043</v>
      </c>
      <c r="D1941" s="1" t="s">
        <v>25</v>
      </c>
      <c r="E1941" s="1" t="s">
        <v>26</v>
      </c>
      <c r="F1941" s="1" t="s">
        <v>626</v>
      </c>
      <c r="G1941" s="1" t="s">
        <v>13</v>
      </c>
      <c r="H1941" s="1" t="s">
        <v>29</v>
      </c>
      <c r="I1941" s="1" t="s">
        <v>3120</v>
      </c>
      <c r="J1941" s="1">
        <v>0</v>
      </c>
      <c r="K1941" s="2">
        <v>9200000</v>
      </c>
    </row>
    <row r="1942" spans="1:11" ht="29" x14ac:dyDescent="0.35">
      <c r="A1942" s="1" t="s">
        <v>3121</v>
      </c>
      <c r="B1942" s="1" t="s">
        <v>157</v>
      </c>
      <c r="C1942" s="1" t="s">
        <v>3122</v>
      </c>
      <c r="D1942" s="1" t="s">
        <v>25</v>
      </c>
      <c r="E1942" s="1" t="s">
        <v>129</v>
      </c>
      <c r="F1942" s="1" t="s">
        <v>6435</v>
      </c>
      <c r="G1942" s="1" t="s">
        <v>6435</v>
      </c>
      <c r="H1942" s="1" t="s">
        <v>6441</v>
      </c>
      <c r="I1942" s="1" t="s">
        <v>3123</v>
      </c>
      <c r="J1942" s="1">
        <v>2800</v>
      </c>
      <c r="K1942" s="2">
        <v>7700000</v>
      </c>
    </row>
    <row r="1943" spans="1:11" ht="29" x14ac:dyDescent="0.35">
      <c r="A1943" s="1" t="s">
        <v>3124</v>
      </c>
      <c r="B1943" s="1" t="s">
        <v>17</v>
      </c>
      <c r="C1943" s="1" t="s">
        <v>537</v>
      </c>
      <c r="D1943" s="1" t="s">
        <v>25</v>
      </c>
      <c r="E1943" s="1" t="s">
        <v>26</v>
      </c>
      <c r="F1943" s="1" t="s">
        <v>6435</v>
      </c>
      <c r="G1943" s="1" t="s">
        <v>6435</v>
      </c>
      <c r="H1943" s="1" t="s">
        <v>6435</v>
      </c>
      <c r="J1943" s="1">
        <v>6000</v>
      </c>
      <c r="K1943" s="2">
        <v>5400000</v>
      </c>
    </row>
    <row r="1944" spans="1:11" ht="29" x14ac:dyDescent="0.35">
      <c r="A1944" s="1" t="s">
        <v>3125</v>
      </c>
      <c r="B1944" s="1" t="s">
        <v>8</v>
      </c>
      <c r="C1944" s="1" t="s">
        <v>2602</v>
      </c>
      <c r="D1944" s="1" t="s">
        <v>25</v>
      </c>
      <c r="E1944" s="1" t="s">
        <v>26</v>
      </c>
      <c r="F1944" s="1" t="s">
        <v>549</v>
      </c>
      <c r="G1944" s="1" t="s">
        <v>28</v>
      </c>
      <c r="H1944" s="1" t="s">
        <v>6435</v>
      </c>
      <c r="J1944" s="1">
        <v>0</v>
      </c>
      <c r="K1944" s="2">
        <v>8000000</v>
      </c>
    </row>
    <row r="1945" spans="1:11" ht="29" x14ac:dyDescent="0.35">
      <c r="A1945" s="1" t="s">
        <v>2852</v>
      </c>
      <c r="B1945" s="1" t="s">
        <v>17</v>
      </c>
      <c r="C1945" s="1" t="s">
        <v>2131</v>
      </c>
      <c r="D1945" s="1" t="s">
        <v>25</v>
      </c>
      <c r="E1945" s="1" t="s">
        <v>26</v>
      </c>
      <c r="F1945" s="1" t="s">
        <v>6435</v>
      </c>
      <c r="G1945" s="1" t="s">
        <v>6435</v>
      </c>
      <c r="H1945" s="1" t="s">
        <v>6435</v>
      </c>
      <c r="J1945" s="1">
        <v>8772</v>
      </c>
      <c r="K1945" s="2">
        <v>8000000</v>
      </c>
    </row>
    <row r="1946" spans="1:11" ht="29" x14ac:dyDescent="0.35">
      <c r="A1946" s="1" t="s">
        <v>3054</v>
      </c>
      <c r="B1946" s="1" t="s">
        <v>17</v>
      </c>
      <c r="C1946" s="1" t="s">
        <v>3126</v>
      </c>
      <c r="D1946" s="1" t="s">
        <v>25</v>
      </c>
      <c r="E1946" s="1" t="s">
        <v>26</v>
      </c>
      <c r="F1946" s="1" t="s">
        <v>6435</v>
      </c>
      <c r="G1946" s="1" t="s">
        <v>6435</v>
      </c>
      <c r="H1946" s="1" t="s">
        <v>6435</v>
      </c>
      <c r="J1946" s="1">
        <v>5511</v>
      </c>
      <c r="K1946" s="2">
        <v>6200000</v>
      </c>
    </row>
    <row r="1947" spans="1:11" ht="72.5" x14ac:dyDescent="0.35">
      <c r="A1947" s="1" t="s">
        <v>3127</v>
      </c>
      <c r="B1947" s="1" t="s">
        <v>8</v>
      </c>
      <c r="C1947" s="1" t="s">
        <v>255</v>
      </c>
      <c r="D1947" s="1" t="s">
        <v>25</v>
      </c>
      <c r="E1947" s="1" t="s">
        <v>26</v>
      </c>
      <c r="F1947" s="1" t="s">
        <v>1511</v>
      </c>
      <c r="G1947" s="1" t="s">
        <v>70</v>
      </c>
      <c r="H1947" s="1" t="s">
        <v>561</v>
      </c>
      <c r="I1947" s="1" t="s">
        <v>3128</v>
      </c>
      <c r="J1947" s="1">
        <v>4706</v>
      </c>
      <c r="K1947" s="2">
        <v>8000000</v>
      </c>
    </row>
    <row r="1948" spans="1:11" ht="319" x14ac:dyDescent="0.35">
      <c r="A1948" s="1" t="s">
        <v>1154</v>
      </c>
      <c r="B1948" s="1" t="s">
        <v>17</v>
      </c>
      <c r="C1948" s="1" t="s">
        <v>3129</v>
      </c>
      <c r="D1948" s="1" t="s">
        <v>25</v>
      </c>
      <c r="E1948" s="1" t="s">
        <v>26</v>
      </c>
      <c r="F1948" s="1" t="s">
        <v>195</v>
      </c>
      <c r="G1948" s="1" t="s">
        <v>70</v>
      </c>
      <c r="H1948" s="1" t="s">
        <v>129</v>
      </c>
      <c r="I1948" s="1" t="s">
        <v>3130</v>
      </c>
      <c r="J1948" s="1">
        <v>4373</v>
      </c>
      <c r="K1948" s="2">
        <v>7500000</v>
      </c>
    </row>
    <row r="1949" spans="1:11" ht="29" x14ac:dyDescent="0.35">
      <c r="A1949" s="1" t="s">
        <v>3131</v>
      </c>
      <c r="B1949" s="1" t="s">
        <v>8</v>
      </c>
      <c r="C1949" s="1" t="s">
        <v>2511</v>
      </c>
      <c r="D1949" s="1" t="s">
        <v>25</v>
      </c>
      <c r="E1949" s="1" t="s">
        <v>26</v>
      </c>
      <c r="F1949" s="1" t="s">
        <v>1547</v>
      </c>
      <c r="G1949" s="1" t="s">
        <v>70</v>
      </c>
      <c r="H1949" s="1" t="s">
        <v>3132</v>
      </c>
      <c r="I1949" s="1" t="s">
        <v>3133</v>
      </c>
      <c r="J1949" s="1">
        <v>7938</v>
      </c>
      <c r="K1949" s="2">
        <v>7700000</v>
      </c>
    </row>
    <row r="1950" spans="1:11" ht="43.5" x14ac:dyDescent="0.35">
      <c r="A1950" s="1" t="s">
        <v>3134</v>
      </c>
      <c r="B1950" s="1" t="s">
        <v>17</v>
      </c>
      <c r="C1950" s="1" t="s">
        <v>3135</v>
      </c>
      <c r="D1950" s="1" t="s">
        <v>25</v>
      </c>
      <c r="E1950" s="1" t="s">
        <v>26</v>
      </c>
      <c r="F1950" s="1" t="s">
        <v>299</v>
      </c>
      <c r="G1950" s="1" t="s">
        <v>28</v>
      </c>
      <c r="H1950" s="1" t="s">
        <v>14</v>
      </c>
      <c r="I1950" s="1" t="s">
        <v>3136</v>
      </c>
      <c r="J1950" s="1">
        <v>4079</v>
      </c>
      <c r="K1950" s="2">
        <v>6200000</v>
      </c>
    </row>
    <row r="1951" spans="1:11" ht="29" x14ac:dyDescent="0.35">
      <c r="A1951" s="1" t="s">
        <v>3137</v>
      </c>
      <c r="B1951" s="1" t="s">
        <v>8</v>
      </c>
      <c r="C1951" s="1" t="s">
        <v>3045</v>
      </c>
      <c r="D1951" s="1" t="s">
        <v>25</v>
      </c>
      <c r="E1951" s="1" t="s">
        <v>26</v>
      </c>
      <c r="F1951" s="1" t="s">
        <v>84</v>
      </c>
      <c r="G1951" s="1" t="s">
        <v>70</v>
      </c>
      <c r="H1951" s="1" t="s">
        <v>29</v>
      </c>
      <c r="I1951" s="1" t="s">
        <v>3138</v>
      </c>
      <c r="J1951" s="1">
        <v>6328</v>
      </c>
      <c r="K1951" s="2">
        <v>9650000</v>
      </c>
    </row>
    <row r="1952" spans="1:11" ht="29" x14ac:dyDescent="0.35">
      <c r="A1952" s="1" t="s">
        <v>2524</v>
      </c>
      <c r="B1952" s="1" t="s">
        <v>17</v>
      </c>
      <c r="C1952" s="1" t="s">
        <v>3139</v>
      </c>
      <c r="D1952" s="1" t="s">
        <v>25</v>
      </c>
      <c r="E1952" s="1" t="s">
        <v>26</v>
      </c>
      <c r="F1952" s="1" t="s">
        <v>2252</v>
      </c>
      <c r="G1952" s="1" t="s">
        <v>28</v>
      </c>
      <c r="H1952" s="1" t="s">
        <v>6435</v>
      </c>
      <c r="J1952" s="1">
        <v>5268</v>
      </c>
      <c r="K1952" s="2">
        <v>8540000</v>
      </c>
    </row>
    <row r="1953" spans="1:11" ht="29" x14ac:dyDescent="0.35">
      <c r="A1953" s="1" t="s">
        <v>2645</v>
      </c>
      <c r="B1953" s="1" t="s">
        <v>17</v>
      </c>
      <c r="C1953" s="1" t="s">
        <v>2487</v>
      </c>
      <c r="D1953" s="1" t="s">
        <v>25</v>
      </c>
      <c r="E1953" s="1" t="s">
        <v>26</v>
      </c>
      <c r="F1953" s="1" t="s">
        <v>405</v>
      </c>
      <c r="G1953" s="1" t="s">
        <v>13</v>
      </c>
      <c r="H1953" s="1" t="s">
        <v>6435</v>
      </c>
      <c r="J1953" s="1">
        <v>4571</v>
      </c>
      <c r="K1953" s="2">
        <v>8000000</v>
      </c>
    </row>
    <row r="1954" spans="1:11" ht="72.5" x14ac:dyDescent="0.35">
      <c r="A1954" s="1" t="s">
        <v>3140</v>
      </c>
      <c r="B1954" s="1" t="s">
        <v>8</v>
      </c>
      <c r="C1954" s="1" t="s">
        <v>589</v>
      </c>
      <c r="D1954" s="1" t="s">
        <v>25</v>
      </c>
      <c r="E1954" s="1" t="s">
        <v>26</v>
      </c>
      <c r="F1954" s="1" t="s">
        <v>249</v>
      </c>
      <c r="G1954" s="1" t="s">
        <v>70</v>
      </c>
      <c r="H1954" s="1" t="s">
        <v>29</v>
      </c>
      <c r="I1954" s="1" t="s">
        <v>3141</v>
      </c>
      <c r="J1954" s="1">
        <v>4500</v>
      </c>
      <c r="K1954" s="2">
        <v>6300000</v>
      </c>
    </row>
    <row r="1955" spans="1:11" ht="29" x14ac:dyDescent="0.35">
      <c r="A1955" s="1" t="s">
        <v>3142</v>
      </c>
      <c r="B1955" s="1" t="s">
        <v>8</v>
      </c>
      <c r="C1955" s="1" t="s">
        <v>3143</v>
      </c>
      <c r="D1955" s="1" t="s">
        <v>25</v>
      </c>
      <c r="E1955" s="1" t="s">
        <v>26</v>
      </c>
      <c r="F1955" s="1" t="s">
        <v>6435</v>
      </c>
      <c r="G1955" s="1" t="s">
        <v>6435</v>
      </c>
      <c r="H1955" s="1" t="s">
        <v>44</v>
      </c>
      <c r="J1955" s="1">
        <v>200000</v>
      </c>
      <c r="K1955" s="2">
        <v>0</v>
      </c>
    </row>
    <row r="1956" spans="1:11" ht="43.5" x14ac:dyDescent="0.35">
      <c r="A1956" s="1" t="s">
        <v>3044</v>
      </c>
      <c r="B1956" s="1" t="s">
        <v>8</v>
      </c>
      <c r="C1956" s="1" t="s">
        <v>3045</v>
      </c>
      <c r="D1956" s="1" t="s">
        <v>25</v>
      </c>
      <c r="E1956" s="1" t="s">
        <v>26</v>
      </c>
      <c r="F1956" s="1" t="s">
        <v>133</v>
      </c>
      <c r="G1956" s="1" t="s">
        <v>13</v>
      </c>
      <c r="H1956" s="1" t="s">
        <v>3046</v>
      </c>
      <c r="J1956" s="1">
        <v>0</v>
      </c>
      <c r="K1956" s="2">
        <v>6200000</v>
      </c>
    </row>
    <row r="1957" spans="1:11" ht="29" x14ac:dyDescent="0.35">
      <c r="A1957" s="1" t="s">
        <v>2951</v>
      </c>
      <c r="B1957" s="1" t="s">
        <v>8</v>
      </c>
      <c r="C1957" s="1" t="s">
        <v>1106</v>
      </c>
      <c r="D1957" s="1" t="s">
        <v>25</v>
      </c>
      <c r="E1957" s="1" t="s">
        <v>26</v>
      </c>
      <c r="F1957" s="1" t="s">
        <v>12</v>
      </c>
      <c r="G1957" s="1" t="s">
        <v>70</v>
      </c>
      <c r="H1957" s="1" t="s">
        <v>6435</v>
      </c>
      <c r="J1957" s="1">
        <v>0</v>
      </c>
      <c r="K1957" s="2">
        <v>7500000</v>
      </c>
    </row>
    <row r="1958" spans="1:11" ht="43.5" x14ac:dyDescent="0.35">
      <c r="A1958" s="1" t="s">
        <v>3144</v>
      </c>
      <c r="B1958" s="1" t="s">
        <v>8</v>
      </c>
      <c r="C1958" s="1" t="s">
        <v>1516</v>
      </c>
      <c r="D1958" s="1" t="s">
        <v>25</v>
      </c>
      <c r="E1958" s="1" t="s">
        <v>26</v>
      </c>
      <c r="F1958" s="1" t="s">
        <v>1583</v>
      </c>
      <c r="G1958" s="1" t="s">
        <v>28</v>
      </c>
      <c r="H1958" s="1" t="s">
        <v>3145</v>
      </c>
      <c r="J1958" s="1">
        <v>5500</v>
      </c>
      <c r="K1958" s="2">
        <v>7920000</v>
      </c>
    </row>
    <row r="1959" spans="1:11" ht="29" x14ac:dyDescent="0.35">
      <c r="A1959" s="1" t="s">
        <v>334</v>
      </c>
      <c r="B1959" s="1" t="s">
        <v>17</v>
      </c>
      <c r="C1959" s="1" t="s">
        <v>2602</v>
      </c>
      <c r="D1959" s="1" t="s">
        <v>25</v>
      </c>
      <c r="E1959" s="1" t="s">
        <v>26</v>
      </c>
      <c r="F1959" s="1" t="s">
        <v>84</v>
      </c>
      <c r="G1959" s="1" t="s">
        <v>28</v>
      </c>
      <c r="H1959" s="1" t="s">
        <v>29</v>
      </c>
      <c r="J1959" s="1">
        <v>3409</v>
      </c>
      <c r="K1959" s="2">
        <v>7500000</v>
      </c>
    </row>
    <row r="1960" spans="1:11" ht="29" x14ac:dyDescent="0.35">
      <c r="A1960" s="1" t="s">
        <v>612</v>
      </c>
      <c r="B1960" s="1" t="s">
        <v>8</v>
      </c>
      <c r="C1960" s="1" t="s">
        <v>402</v>
      </c>
      <c r="D1960" s="1" t="s">
        <v>25</v>
      </c>
      <c r="E1960" s="1" t="s">
        <v>26</v>
      </c>
      <c r="F1960" s="1" t="s">
        <v>1433</v>
      </c>
      <c r="G1960" s="1" t="s">
        <v>70</v>
      </c>
      <c r="H1960" s="1" t="s">
        <v>6435</v>
      </c>
      <c r="I1960" s="1" t="s">
        <v>3146</v>
      </c>
      <c r="J1960" s="1">
        <v>5926</v>
      </c>
      <c r="K1960" s="2">
        <v>8000000</v>
      </c>
    </row>
    <row r="1961" spans="1:11" ht="29" x14ac:dyDescent="0.35">
      <c r="A1961" s="1" t="s">
        <v>2569</v>
      </c>
      <c r="B1961" s="1" t="s">
        <v>17</v>
      </c>
      <c r="C1961" s="1" t="s">
        <v>1820</v>
      </c>
      <c r="D1961" s="1" t="s">
        <v>25</v>
      </c>
      <c r="E1961" s="1" t="s">
        <v>26</v>
      </c>
      <c r="F1961" s="1" t="s">
        <v>549</v>
      </c>
      <c r="G1961" s="1" t="s">
        <v>13</v>
      </c>
      <c r="H1961" s="1" t="s">
        <v>29</v>
      </c>
      <c r="J1961" s="1">
        <v>9211</v>
      </c>
      <c r="K1961" s="2">
        <v>7000000</v>
      </c>
    </row>
    <row r="1962" spans="1:11" ht="43.5" x14ac:dyDescent="0.35">
      <c r="A1962" s="1" t="s">
        <v>3147</v>
      </c>
      <c r="B1962" s="1" t="s">
        <v>17</v>
      </c>
      <c r="C1962" s="1" t="s">
        <v>3148</v>
      </c>
      <c r="D1962" s="1" t="s">
        <v>10</v>
      </c>
      <c r="E1962" s="1" t="s">
        <v>26</v>
      </c>
      <c r="F1962" s="1" t="s">
        <v>112</v>
      </c>
      <c r="G1962" s="1" t="s">
        <v>28</v>
      </c>
      <c r="H1962" s="1" t="s">
        <v>6435</v>
      </c>
      <c r="I1962" s="1" t="s">
        <v>3149</v>
      </c>
      <c r="J1962" s="1">
        <v>2849</v>
      </c>
      <c r="K1962" s="2">
        <v>8000000</v>
      </c>
    </row>
    <row r="1963" spans="1:11" ht="29" x14ac:dyDescent="0.35">
      <c r="A1963" s="1" t="s">
        <v>3150</v>
      </c>
      <c r="B1963" s="1" t="s">
        <v>17</v>
      </c>
      <c r="C1963" s="1" t="s">
        <v>3151</v>
      </c>
      <c r="D1963" s="1" t="s">
        <v>25</v>
      </c>
      <c r="E1963" s="1" t="s">
        <v>26</v>
      </c>
      <c r="F1963" s="1" t="s">
        <v>164</v>
      </c>
      <c r="G1963" s="1" t="s">
        <v>28</v>
      </c>
      <c r="H1963" s="1" t="s">
        <v>6435</v>
      </c>
      <c r="J1963" s="1">
        <v>3036</v>
      </c>
      <c r="K1963" s="2">
        <v>8500000</v>
      </c>
    </row>
    <row r="1964" spans="1:11" ht="43.5" x14ac:dyDescent="0.35">
      <c r="A1964" s="1" t="s">
        <v>968</v>
      </c>
      <c r="B1964" s="1" t="s">
        <v>17</v>
      </c>
      <c r="C1964" s="1" t="s">
        <v>1370</v>
      </c>
      <c r="D1964" s="1" t="s">
        <v>25</v>
      </c>
      <c r="E1964" s="1" t="s">
        <v>26</v>
      </c>
      <c r="F1964" s="1" t="s">
        <v>231</v>
      </c>
      <c r="G1964" s="1" t="s">
        <v>28</v>
      </c>
      <c r="H1964" s="1" t="s">
        <v>6435</v>
      </c>
      <c r="I1964" s="1" t="s">
        <v>3152</v>
      </c>
      <c r="J1964" s="1">
        <v>3611</v>
      </c>
      <c r="K1964" s="2">
        <v>6500000</v>
      </c>
    </row>
    <row r="1965" spans="1:11" ht="43.5" x14ac:dyDescent="0.35">
      <c r="A1965" s="1" t="s">
        <v>2932</v>
      </c>
      <c r="B1965" s="1" t="s">
        <v>8</v>
      </c>
      <c r="C1965" s="1" t="s">
        <v>3153</v>
      </c>
      <c r="D1965" s="1" t="s">
        <v>25</v>
      </c>
      <c r="E1965" s="1" t="s">
        <v>26</v>
      </c>
      <c r="F1965" s="1" t="s">
        <v>1940</v>
      </c>
      <c r="G1965" s="1" t="s">
        <v>70</v>
      </c>
      <c r="H1965" s="1" t="s">
        <v>29</v>
      </c>
      <c r="I1965" s="1" t="s">
        <v>3154</v>
      </c>
      <c r="J1965" s="1">
        <v>4195</v>
      </c>
      <c r="K1965" s="2">
        <v>6750000</v>
      </c>
    </row>
    <row r="1966" spans="1:11" ht="43.5" x14ac:dyDescent="0.35">
      <c r="A1966" s="1" t="s">
        <v>3155</v>
      </c>
      <c r="B1966" s="1" t="s">
        <v>8</v>
      </c>
      <c r="C1966" s="1" t="s">
        <v>1106</v>
      </c>
      <c r="D1966" s="1" t="s">
        <v>25</v>
      </c>
      <c r="E1966" s="1" t="s">
        <v>26</v>
      </c>
      <c r="F1966" s="1" t="s">
        <v>299</v>
      </c>
      <c r="G1966" s="1" t="s">
        <v>13</v>
      </c>
      <c r="H1966" s="1" t="s">
        <v>561</v>
      </c>
      <c r="I1966" s="1" t="s">
        <v>3156</v>
      </c>
      <c r="J1966" s="1">
        <v>5389</v>
      </c>
      <c r="K1966" s="2">
        <v>9700000</v>
      </c>
    </row>
    <row r="1967" spans="1:11" ht="43.5" x14ac:dyDescent="0.35">
      <c r="A1967" s="1" t="s">
        <v>2932</v>
      </c>
      <c r="B1967" s="1" t="s">
        <v>17</v>
      </c>
      <c r="C1967" s="1" t="s">
        <v>3063</v>
      </c>
      <c r="D1967" s="1" t="s">
        <v>25</v>
      </c>
      <c r="E1967" s="1" t="s">
        <v>26</v>
      </c>
      <c r="F1967" s="1" t="s">
        <v>1159</v>
      </c>
      <c r="G1967" s="1" t="s">
        <v>70</v>
      </c>
      <c r="H1967" s="1" t="s">
        <v>3157</v>
      </c>
      <c r="J1967" s="1">
        <v>4040</v>
      </c>
      <c r="K1967" s="2">
        <v>6500000</v>
      </c>
    </row>
    <row r="1968" spans="1:11" ht="72.5" x14ac:dyDescent="0.35">
      <c r="A1968" s="1" t="s">
        <v>261</v>
      </c>
      <c r="B1968" s="1" t="s">
        <v>17</v>
      </c>
      <c r="C1968" s="1" t="s">
        <v>3158</v>
      </c>
      <c r="D1968" s="1" t="s">
        <v>25</v>
      </c>
      <c r="E1968" s="1" t="s">
        <v>26</v>
      </c>
      <c r="F1968" s="1" t="s">
        <v>1511</v>
      </c>
      <c r="G1968" s="1" t="s">
        <v>70</v>
      </c>
      <c r="H1968" s="1" t="s">
        <v>21</v>
      </c>
      <c r="I1968" s="1" t="s">
        <v>3159</v>
      </c>
      <c r="J1968" s="1">
        <v>4604</v>
      </c>
      <c r="K1968" s="2">
        <v>6100000</v>
      </c>
    </row>
    <row r="1969" spans="1:11" ht="29" x14ac:dyDescent="0.35">
      <c r="A1969" s="1" t="s">
        <v>3160</v>
      </c>
      <c r="B1969" s="1" t="s">
        <v>8</v>
      </c>
      <c r="C1969" s="1" t="s">
        <v>103</v>
      </c>
      <c r="D1969" s="1" t="s">
        <v>25</v>
      </c>
      <c r="E1969" s="1" t="s">
        <v>26</v>
      </c>
      <c r="F1969" s="1" t="s">
        <v>2252</v>
      </c>
      <c r="G1969" s="1" t="s">
        <v>28</v>
      </c>
      <c r="H1969" s="1" t="s">
        <v>75</v>
      </c>
      <c r="I1969" s="1" t="s">
        <v>3161</v>
      </c>
      <c r="J1969" s="1">
        <v>4500</v>
      </c>
      <c r="K1969" s="2">
        <v>7200000</v>
      </c>
    </row>
    <row r="1970" spans="1:11" ht="29" x14ac:dyDescent="0.35">
      <c r="A1970" s="1" t="s">
        <v>3162</v>
      </c>
      <c r="B1970" s="1" t="s">
        <v>8</v>
      </c>
      <c r="C1970" s="1" t="s">
        <v>3163</v>
      </c>
      <c r="D1970" s="1" t="s">
        <v>25</v>
      </c>
      <c r="E1970" s="1" t="s">
        <v>26</v>
      </c>
      <c r="F1970" s="1" t="s">
        <v>6435</v>
      </c>
      <c r="G1970" s="1" t="s">
        <v>6435</v>
      </c>
      <c r="H1970" s="1" t="s">
        <v>160</v>
      </c>
      <c r="I1970" s="1" t="s">
        <v>3164</v>
      </c>
      <c r="J1970" s="1">
        <v>9615</v>
      </c>
      <c r="K1970" s="2">
        <v>9000000</v>
      </c>
    </row>
    <row r="1971" spans="1:11" ht="29" x14ac:dyDescent="0.35">
      <c r="A1971" s="1" t="s">
        <v>3165</v>
      </c>
      <c r="B1971" s="1" t="s">
        <v>8</v>
      </c>
      <c r="C1971" s="1" t="s">
        <v>191</v>
      </c>
      <c r="D1971" s="1" t="s">
        <v>25</v>
      </c>
      <c r="E1971" s="1" t="s">
        <v>26</v>
      </c>
      <c r="F1971" s="1" t="s">
        <v>6435</v>
      </c>
      <c r="G1971" s="1" t="s">
        <v>6435</v>
      </c>
      <c r="H1971" s="1" t="s">
        <v>6435</v>
      </c>
      <c r="J1971" s="1">
        <v>11549</v>
      </c>
      <c r="K1971" s="2">
        <v>8500000</v>
      </c>
    </row>
    <row r="1972" spans="1:11" ht="29" x14ac:dyDescent="0.35">
      <c r="A1972" s="1" t="s">
        <v>648</v>
      </c>
      <c r="B1972" s="1" t="s">
        <v>8</v>
      </c>
      <c r="C1972" s="1" t="s">
        <v>103</v>
      </c>
      <c r="D1972" s="1" t="s">
        <v>25</v>
      </c>
      <c r="E1972" s="1" t="s">
        <v>26</v>
      </c>
      <c r="F1972" s="1" t="s">
        <v>6435</v>
      </c>
      <c r="G1972" s="1" t="s">
        <v>6435</v>
      </c>
      <c r="H1972" s="1" t="s">
        <v>129</v>
      </c>
      <c r="J1972" s="1">
        <v>8421</v>
      </c>
      <c r="K1972" s="2">
        <v>8000000</v>
      </c>
    </row>
    <row r="1973" spans="1:11" ht="43.5" x14ac:dyDescent="0.35">
      <c r="A1973" s="1" t="s">
        <v>3166</v>
      </c>
      <c r="B1973" s="1" t="s">
        <v>17</v>
      </c>
      <c r="C1973" s="1" t="s">
        <v>3167</v>
      </c>
      <c r="D1973" s="1" t="s">
        <v>25</v>
      </c>
      <c r="E1973" s="1" t="s">
        <v>26</v>
      </c>
      <c r="F1973" s="1" t="s">
        <v>6435</v>
      </c>
      <c r="G1973" s="1" t="s">
        <v>6435</v>
      </c>
      <c r="H1973" s="1" t="s">
        <v>6435</v>
      </c>
      <c r="I1973" s="1" t="s">
        <v>3168</v>
      </c>
      <c r="J1973" s="1">
        <v>4938</v>
      </c>
      <c r="K1973" s="2">
        <v>8000000</v>
      </c>
    </row>
    <row r="1974" spans="1:11" ht="43.5" x14ac:dyDescent="0.35">
      <c r="A1974" s="1" t="s">
        <v>3169</v>
      </c>
      <c r="B1974" s="1" t="s">
        <v>17</v>
      </c>
      <c r="C1974" s="1" t="s">
        <v>3170</v>
      </c>
      <c r="D1974" s="1" t="s">
        <v>10</v>
      </c>
      <c r="E1974" s="1" t="s">
        <v>26</v>
      </c>
      <c r="F1974" s="1" t="s">
        <v>58</v>
      </c>
      <c r="G1974" s="1" t="s">
        <v>70</v>
      </c>
      <c r="H1974" s="1" t="s">
        <v>29</v>
      </c>
      <c r="I1974" s="1" t="s">
        <v>3171</v>
      </c>
      <c r="J1974" s="1">
        <v>4689</v>
      </c>
      <c r="K1974" s="2">
        <v>7000000</v>
      </c>
    </row>
    <row r="1975" spans="1:11" ht="29" x14ac:dyDescent="0.35">
      <c r="A1975" s="1" t="s">
        <v>1391</v>
      </c>
      <c r="B1975" s="1" t="s">
        <v>8</v>
      </c>
      <c r="C1975" s="1" t="s">
        <v>795</v>
      </c>
      <c r="D1975" s="1" t="s">
        <v>25</v>
      </c>
      <c r="E1975" s="1" t="s">
        <v>26</v>
      </c>
      <c r="F1975" s="1" t="s">
        <v>626</v>
      </c>
      <c r="G1975" s="1" t="s">
        <v>13</v>
      </c>
      <c r="H1975" s="1" t="s">
        <v>29</v>
      </c>
      <c r="J1975" s="1">
        <v>0</v>
      </c>
      <c r="K1975" s="2">
        <v>7500000</v>
      </c>
    </row>
    <row r="1976" spans="1:11" ht="29" x14ac:dyDescent="0.35">
      <c r="A1976" s="1" t="s">
        <v>1694</v>
      </c>
      <c r="B1976" s="1" t="s">
        <v>8</v>
      </c>
      <c r="C1976" s="1" t="s">
        <v>3172</v>
      </c>
      <c r="D1976" s="1" t="s">
        <v>25</v>
      </c>
      <c r="E1976" s="1" t="s">
        <v>26</v>
      </c>
      <c r="F1976" s="1" t="s">
        <v>112</v>
      </c>
      <c r="G1976" s="1" t="s">
        <v>13</v>
      </c>
      <c r="H1976" s="1" t="s">
        <v>44</v>
      </c>
      <c r="I1976" s="1" t="s">
        <v>3173</v>
      </c>
      <c r="J1976" s="1">
        <v>76577</v>
      </c>
      <c r="K1976" s="2">
        <v>8500000</v>
      </c>
    </row>
    <row r="1977" spans="1:11" ht="29" x14ac:dyDescent="0.35">
      <c r="A1977" s="1" t="s">
        <v>3174</v>
      </c>
      <c r="B1977" s="1" t="s">
        <v>17</v>
      </c>
      <c r="C1977" s="1" t="s">
        <v>597</v>
      </c>
      <c r="D1977" s="1" t="s">
        <v>25</v>
      </c>
      <c r="E1977" s="1" t="s">
        <v>26</v>
      </c>
      <c r="F1977" s="1" t="s">
        <v>299</v>
      </c>
      <c r="G1977" s="1" t="s">
        <v>13</v>
      </c>
      <c r="H1977" s="1" t="s">
        <v>6435</v>
      </c>
      <c r="J1977" s="1">
        <v>6111</v>
      </c>
      <c r="K1977" s="2">
        <v>5500000</v>
      </c>
    </row>
    <row r="1978" spans="1:11" ht="29" x14ac:dyDescent="0.35">
      <c r="A1978" s="1" t="s">
        <v>2462</v>
      </c>
      <c r="B1978" s="1" t="s">
        <v>8</v>
      </c>
      <c r="C1978" s="1" t="s">
        <v>91</v>
      </c>
      <c r="D1978" s="1" t="s">
        <v>25</v>
      </c>
      <c r="E1978" s="1" t="s">
        <v>26</v>
      </c>
      <c r="F1978" s="1" t="s">
        <v>58</v>
      </c>
      <c r="G1978" s="1" t="s">
        <v>28</v>
      </c>
      <c r="H1978" s="1" t="s">
        <v>21</v>
      </c>
      <c r="J1978" s="1">
        <v>4361</v>
      </c>
      <c r="K1978" s="2">
        <v>7200000</v>
      </c>
    </row>
    <row r="1979" spans="1:11" ht="58" x14ac:dyDescent="0.35">
      <c r="A1979" s="1" t="s">
        <v>3175</v>
      </c>
      <c r="B1979" s="1" t="s">
        <v>8</v>
      </c>
      <c r="C1979" s="1" t="s">
        <v>2531</v>
      </c>
      <c r="D1979" s="1" t="s">
        <v>25</v>
      </c>
      <c r="E1979" s="1" t="s">
        <v>26</v>
      </c>
      <c r="F1979" s="1" t="s">
        <v>723</v>
      </c>
      <c r="G1979" s="1" t="s">
        <v>70</v>
      </c>
      <c r="H1979" s="1" t="s">
        <v>29</v>
      </c>
      <c r="I1979" s="1" t="s">
        <v>3176</v>
      </c>
      <c r="J1979" s="1">
        <v>4509</v>
      </c>
      <c r="K1979" s="2">
        <v>6200000</v>
      </c>
    </row>
    <row r="1980" spans="1:11" ht="29" x14ac:dyDescent="0.35">
      <c r="A1980" s="1" t="s">
        <v>3177</v>
      </c>
      <c r="B1980" s="1" t="s">
        <v>17</v>
      </c>
      <c r="C1980" s="1" t="s">
        <v>472</v>
      </c>
      <c r="D1980" s="1" t="s">
        <v>25</v>
      </c>
      <c r="E1980" s="1" t="s">
        <v>26</v>
      </c>
      <c r="F1980" s="1" t="s">
        <v>6435</v>
      </c>
      <c r="G1980" s="1" t="s">
        <v>6435</v>
      </c>
      <c r="H1980" s="1" t="s">
        <v>44</v>
      </c>
      <c r="J1980" s="1">
        <v>3250</v>
      </c>
      <c r="K1980" s="2">
        <v>6500000</v>
      </c>
    </row>
    <row r="1981" spans="1:11" ht="43.5" x14ac:dyDescent="0.35">
      <c r="A1981" s="1" t="s">
        <v>3178</v>
      </c>
      <c r="B1981" s="1" t="s">
        <v>8</v>
      </c>
      <c r="C1981" s="1" t="s">
        <v>1370</v>
      </c>
      <c r="D1981" s="1" t="s">
        <v>25</v>
      </c>
      <c r="E1981" s="1" t="s">
        <v>26</v>
      </c>
      <c r="F1981" s="1" t="s">
        <v>1519</v>
      </c>
      <c r="G1981" s="1" t="s">
        <v>13</v>
      </c>
      <c r="H1981" s="1" t="s">
        <v>75</v>
      </c>
      <c r="I1981" s="1" t="s">
        <v>3179</v>
      </c>
      <c r="J1981" s="1">
        <v>3208</v>
      </c>
      <c r="K1981" s="2">
        <v>8500000</v>
      </c>
    </row>
    <row r="1982" spans="1:11" ht="29" x14ac:dyDescent="0.35">
      <c r="A1982" s="1" t="s">
        <v>968</v>
      </c>
      <c r="B1982" s="1" t="s">
        <v>17</v>
      </c>
      <c r="C1982" s="1" t="s">
        <v>2743</v>
      </c>
      <c r="D1982" s="1" t="s">
        <v>25</v>
      </c>
      <c r="E1982" s="1" t="s">
        <v>26</v>
      </c>
      <c r="F1982" s="1" t="s">
        <v>92</v>
      </c>
      <c r="G1982" s="1" t="s">
        <v>28</v>
      </c>
      <c r="H1982" s="1" t="s">
        <v>6440</v>
      </c>
      <c r="I1982" s="1" t="s">
        <v>3180</v>
      </c>
      <c r="J1982" s="1">
        <v>4938</v>
      </c>
      <c r="K1982" s="2">
        <v>8000000</v>
      </c>
    </row>
    <row r="1983" spans="1:11" ht="29" x14ac:dyDescent="0.35">
      <c r="A1983" s="1" t="s">
        <v>3181</v>
      </c>
      <c r="B1983" s="1" t="s">
        <v>17</v>
      </c>
      <c r="C1983" s="1" t="s">
        <v>3182</v>
      </c>
      <c r="D1983" s="1" t="s">
        <v>25</v>
      </c>
      <c r="E1983" s="1" t="s">
        <v>26</v>
      </c>
      <c r="F1983" s="1" t="s">
        <v>206</v>
      </c>
      <c r="G1983" s="1" t="s">
        <v>13</v>
      </c>
      <c r="H1983" s="1" t="s">
        <v>3183</v>
      </c>
      <c r="J1983" s="1">
        <v>4714</v>
      </c>
      <c r="K1983" s="2">
        <v>9400000</v>
      </c>
    </row>
    <row r="1984" spans="1:11" ht="29" x14ac:dyDescent="0.35">
      <c r="A1984" s="1" t="s">
        <v>2476</v>
      </c>
      <c r="B1984" s="1" t="s">
        <v>17</v>
      </c>
      <c r="C1984" s="1" t="s">
        <v>3184</v>
      </c>
      <c r="D1984" s="1" t="s">
        <v>25</v>
      </c>
      <c r="E1984" s="1" t="s">
        <v>26</v>
      </c>
      <c r="F1984" s="1" t="s">
        <v>742</v>
      </c>
      <c r="G1984" s="1" t="s">
        <v>28</v>
      </c>
      <c r="H1984" s="1" t="s">
        <v>6435</v>
      </c>
      <c r="J1984" s="1">
        <v>5411</v>
      </c>
      <c r="K1984" s="2">
        <v>8500000</v>
      </c>
    </row>
    <row r="1985" spans="1:11" ht="29" x14ac:dyDescent="0.35">
      <c r="A1985" s="1" t="s">
        <v>3185</v>
      </c>
      <c r="B1985" s="1" t="s">
        <v>8</v>
      </c>
      <c r="C1985" s="1" t="s">
        <v>91</v>
      </c>
      <c r="D1985" s="1" t="s">
        <v>10</v>
      </c>
      <c r="E1985" s="1" t="s">
        <v>26</v>
      </c>
      <c r="F1985" s="1" t="s">
        <v>62</v>
      </c>
      <c r="G1985" s="1" t="s">
        <v>28</v>
      </c>
      <c r="H1985" s="1" t="s">
        <v>129</v>
      </c>
      <c r="J1985" s="1">
        <v>6000</v>
      </c>
      <c r="K1985" s="2">
        <v>6000000</v>
      </c>
    </row>
    <row r="1986" spans="1:11" ht="29" x14ac:dyDescent="0.35">
      <c r="A1986" s="1" t="s">
        <v>3186</v>
      </c>
      <c r="B1986" s="1" t="s">
        <v>17</v>
      </c>
      <c r="C1986" s="1" t="s">
        <v>1393</v>
      </c>
      <c r="D1986" s="1" t="s">
        <v>25</v>
      </c>
      <c r="E1986" s="1" t="s">
        <v>26</v>
      </c>
      <c r="F1986" s="1" t="s">
        <v>84</v>
      </c>
      <c r="G1986" s="1" t="s">
        <v>6435</v>
      </c>
      <c r="H1986" s="1" t="s">
        <v>6435</v>
      </c>
      <c r="J1986" s="1">
        <v>11905</v>
      </c>
      <c r="K1986" s="2">
        <v>0</v>
      </c>
    </row>
    <row r="1987" spans="1:11" ht="29" x14ac:dyDescent="0.35">
      <c r="A1987" s="1" t="s">
        <v>3187</v>
      </c>
      <c r="B1987" s="1" t="s">
        <v>157</v>
      </c>
      <c r="C1987" s="1" t="s">
        <v>1370</v>
      </c>
      <c r="D1987" s="1" t="s">
        <v>25</v>
      </c>
      <c r="E1987" s="1" t="s">
        <v>3188</v>
      </c>
      <c r="F1987" s="1" t="s">
        <v>6435</v>
      </c>
      <c r="G1987" s="1" t="s">
        <v>6435</v>
      </c>
      <c r="H1987" s="1" t="s">
        <v>544</v>
      </c>
      <c r="J1987" s="1">
        <v>3233</v>
      </c>
      <c r="K1987" s="2">
        <v>5820000</v>
      </c>
    </row>
    <row r="1988" spans="1:11" ht="29" x14ac:dyDescent="0.35">
      <c r="A1988" s="1" t="s">
        <v>2524</v>
      </c>
      <c r="B1988" s="1" t="s">
        <v>17</v>
      </c>
      <c r="C1988" s="1" t="s">
        <v>2707</v>
      </c>
      <c r="D1988" s="1" t="s">
        <v>10</v>
      </c>
      <c r="E1988" s="1" t="s">
        <v>26</v>
      </c>
      <c r="F1988" s="1" t="s">
        <v>1433</v>
      </c>
      <c r="G1988" s="1" t="s">
        <v>70</v>
      </c>
      <c r="H1988" s="1" t="s">
        <v>6435</v>
      </c>
      <c r="J1988" s="1">
        <v>4839</v>
      </c>
      <c r="K1988" s="2">
        <v>9000000</v>
      </c>
    </row>
    <row r="1989" spans="1:11" ht="29" x14ac:dyDescent="0.35">
      <c r="A1989" s="1" t="s">
        <v>2746</v>
      </c>
      <c r="B1989" s="1" t="s">
        <v>8</v>
      </c>
      <c r="C1989" s="1" t="s">
        <v>255</v>
      </c>
      <c r="D1989" s="1" t="s">
        <v>25</v>
      </c>
      <c r="E1989" s="1" t="s">
        <v>26</v>
      </c>
      <c r="F1989" s="1" t="s">
        <v>55</v>
      </c>
      <c r="G1989" s="1" t="s">
        <v>13</v>
      </c>
      <c r="H1989" s="1" t="s">
        <v>6435</v>
      </c>
      <c r="I1989" s="1" t="s">
        <v>1749</v>
      </c>
      <c r="J1989" s="1">
        <v>3655</v>
      </c>
      <c r="K1989" s="2">
        <v>7000000</v>
      </c>
    </row>
    <row r="1990" spans="1:11" ht="29" x14ac:dyDescent="0.35">
      <c r="A1990" s="1" t="s">
        <v>2492</v>
      </c>
      <c r="B1990" s="1" t="s">
        <v>8</v>
      </c>
      <c r="C1990" s="1" t="s">
        <v>1393</v>
      </c>
      <c r="D1990" s="1" t="s">
        <v>25</v>
      </c>
      <c r="E1990" s="1" t="s">
        <v>26</v>
      </c>
      <c r="F1990" s="1" t="s">
        <v>92</v>
      </c>
      <c r="G1990" s="1" t="s">
        <v>70</v>
      </c>
      <c r="H1990" s="1" t="s">
        <v>6435</v>
      </c>
      <c r="J1990" s="1">
        <v>4294</v>
      </c>
      <c r="K1990" s="2">
        <v>5990000</v>
      </c>
    </row>
    <row r="1991" spans="1:11" ht="29" x14ac:dyDescent="0.35">
      <c r="A1991" s="1" t="s">
        <v>2725</v>
      </c>
      <c r="B1991" s="1" t="s">
        <v>8</v>
      </c>
      <c r="C1991" s="1" t="s">
        <v>87</v>
      </c>
      <c r="D1991" s="1" t="s">
        <v>25</v>
      </c>
      <c r="E1991" s="1" t="s">
        <v>26</v>
      </c>
      <c r="F1991" s="1" t="s">
        <v>299</v>
      </c>
      <c r="G1991" s="1" t="s">
        <v>6435</v>
      </c>
      <c r="H1991" s="1" t="s">
        <v>6435</v>
      </c>
      <c r="J1991" s="1">
        <v>8125</v>
      </c>
      <c r="K1991" s="2">
        <v>6500000</v>
      </c>
    </row>
    <row r="1992" spans="1:11" ht="29" x14ac:dyDescent="0.35">
      <c r="A1992" s="1" t="s">
        <v>2948</v>
      </c>
      <c r="B1992" s="1" t="s">
        <v>17</v>
      </c>
      <c r="C1992" s="1" t="s">
        <v>3189</v>
      </c>
      <c r="D1992" s="1" t="s">
        <v>25</v>
      </c>
      <c r="E1992" s="1" t="s">
        <v>26</v>
      </c>
      <c r="F1992" s="1" t="s">
        <v>656</v>
      </c>
      <c r="G1992" s="1" t="s">
        <v>13</v>
      </c>
      <c r="H1992" s="1" t="s">
        <v>6435</v>
      </c>
      <c r="J1992" s="1">
        <v>3663</v>
      </c>
      <c r="K1992" s="2">
        <v>6000000</v>
      </c>
    </row>
    <row r="1993" spans="1:11" ht="43.5" x14ac:dyDescent="0.35">
      <c r="A1993" s="1" t="s">
        <v>3190</v>
      </c>
      <c r="B1993" s="1" t="s">
        <v>17</v>
      </c>
      <c r="C1993" s="1" t="s">
        <v>691</v>
      </c>
      <c r="D1993" s="1" t="s">
        <v>25</v>
      </c>
      <c r="E1993" s="1" t="s">
        <v>26</v>
      </c>
      <c r="F1993" s="1" t="s">
        <v>362</v>
      </c>
      <c r="G1993" s="1" t="s">
        <v>70</v>
      </c>
      <c r="H1993" s="1" t="s">
        <v>3191</v>
      </c>
      <c r="J1993" s="1">
        <v>4138</v>
      </c>
      <c r="K1993" s="2">
        <v>6000000</v>
      </c>
    </row>
    <row r="1994" spans="1:11" ht="43.5" x14ac:dyDescent="0.35">
      <c r="A1994" s="1" t="s">
        <v>3192</v>
      </c>
      <c r="B1994" s="1" t="s">
        <v>8</v>
      </c>
      <c r="C1994" s="1" t="s">
        <v>491</v>
      </c>
      <c r="D1994" s="1" t="s">
        <v>25</v>
      </c>
      <c r="E1994" s="1" t="s">
        <v>26</v>
      </c>
      <c r="F1994" s="1" t="s">
        <v>502</v>
      </c>
      <c r="G1994" s="1" t="s">
        <v>70</v>
      </c>
      <c r="H1994" s="1" t="s">
        <v>29</v>
      </c>
      <c r="I1994" s="1" t="s">
        <v>3193</v>
      </c>
      <c r="J1994" s="1">
        <v>3791</v>
      </c>
      <c r="K1994" s="2">
        <v>6160000</v>
      </c>
    </row>
    <row r="1995" spans="1:11" ht="29" x14ac:dyDescent="0.35">
      <c r="A1995" s="1" t="s">
        <v>612</v>
      </c>
      <c r="B1995" s="1" t="s">
        <v>17</v>
      </c>
      <c r="C1995" s="1" t="s">
        <v>3158</v>
      </c>
      <c r="D1995" s="1" t="s">
        <v>25</v>
      </c>
      <c r="E1995" s="1" t="s">
        <v>26</v>
      </c>
      <c r="F1995" s="1" t="s">
        <v>12</v>
      </c>
      <c r="G1995" s="1" t="s">
        <v>28</v>
      </c>
      <c r="H1995" s="1" t="s">
        <v>160</v>
      </c>
      <c r="I1995" s="1" t="s">
        <v>3194</v>
      </c>
      <c r="J1995" s="1">
        <v>4755</v>
      </c>
      <c r="K1995" s="2">
        <v>6300000</v>
      </c>
    </row>
    <row r="1996" spans="1:11" ht="58" x14ac:dyDescent="0.35">
      <c r="A1996" s="1" t="s">
        <v>520</v>
      </c>
      <c r="B1996" s="1" t="s">
        <v>17</v>
      </c>
      <c r="C1996" s="1" t="s">
        <v>1820</v>
      </c>
      <c r="D1996" s="1" t="s">
        <v>25</v>
      </c>
      <c r="E1996" s="1" t="s">
        <v>26</v>
      </c>
      <c r="F1996" s="1" t="s">
        <v>62</v>
      </c>
      <c r="G1996" s="1" t="s">
        <v>6435</v>
      </c>
      <c r="H1996" s="1" t="s">
        <v>6435</v>
      </c>
      <c r="I1996" s="1" t="s">
        <v>3195</v>
      </c>
      <c r="J1996" s="1">
        <v>7632</v>
      </c>
      <c r="K1996" s="2">
        <v>5800000</v>
      </c>
    </row>
    <row r="1997" spans="1:11" ht="29" x14ac:dyDescent="0.35">
      <c r="A1997" s="1" t="s">
        <v>3196</v>
      </c>
      <c r="B1997" s="1" t="s">
        <v>17</v>
      </c>
      <c r="C1997" s="1" t="s">
        <v>35</v>
      </c>
      <c r="D1997" s="1" t="s">
        <v>25</v>
      </c>
      <c r="E1997" s="1" t="s">
        <v>26</v>
      </c>
      <c r="F1997" s="1" t="s">
        <v>6435</v>
      </c>
      <c r="G1997" s="1" t="s">
        <v>6435</v>
      </c>
      <c r="H1997" s="1" t="s">
        <v>6435</v>
      </c>
      <c r="I1997" s="1" t="s">
        <v>3197</v>
      </c>
      <c r="J1997" s="1">
        <v>4400</v>
      </c>
      <c r="K1997" s="2">
        <v>5500000</v>
      </c>
    </row>
    <row r="1998" spans="1:11" ht="29" x14ac:dyDescent="0.35">
      <c r="A1998" s="1" t="s">
        <v>3198</v>
      </c>
      <c r="B1998" s="1" t="s">
        <v>8</v>
      </c>
      <c r="C1998" s="1" t="s">
        <v>397</v>
      </c>
      <c r="D1998" s="1" t="s">
        <v>25</v>
      </c>
      <c r="E1998" s="1" t="s">
        <v>26</v>
      </c>
      <c r="F1998" s="1" t="s">
        <v>48</v>
      </c>
      <c r="G1998" s="1" t="s">
        <v>28</v>
      </c>
      <c r="H1998" s="1" t="s">
        <v>44</v>
      </c>
      <c r="I1998" s="1" t="s">
        <v>3199</v>
      </c>
      <c r="J1998" s="1">
        <v>4296</v>
      </c>
      <c r="K1998" s="2">
        <v>5800000</v>
      </c>
    </row>
    <row r="1999" spans="1:11" ht="43.5" x14ac:dyDescent="0.35">
      <c r="A1999" s="1" t="s">
        <v>2962</v>
      </c>
      <c r="B1999" s="1" t="s">
        <v>17</v>
      </c>
      <c r="C1999" s="1" t="s">
        <v>191</v>
      </c>
      <c r="D1999" s="1" t="s">
        <v>25</v>
      </c>
      <c r="E1999" s="1" t="s">
        <v>26</v>
      </c>
      <c r="F1999" s="1" t="s">
        <v>62</v>
      </c>
      <c r="G1999" s="1" t="s">
        <v>13</v>
      </c>
      <c r="H1999" s="1" t="s">
        <v>2963</v>
      </c>
      <c r="J1999" s="1">
        <v>3375</v>
      </c>
      <c r="K1999" s="2">
        <v>5400000</v>
      </c>
    </row>
    <row r="2000" spans="1:11" ht="43.5" x14ac:dyDescent="0.35">
      <c r="A2000" s="1" t="s">
        <v>3200</v>
      </c>
      <c r="B2000" s="1" t="s">
        <v>17</v>
      </c>
      <c r="C2000" s="1" t="s">
        <v>3201</v>
      </c>
      <c r="D2000" s="1" t="s">
        <v>25</v>
      </c>
      <c r="E2000" s="1" t="s">
        <v>26</v>
      </c>
      <c r="F2000" s="1" t="s">
        <v>299</v>
      </c>
      <c r="G2000" s="1" t="s">
        <v>28</v>
      </c>
      <c r="H2000" s="1" t="s">
        <v>6435</v>
      </c>
      <c r="J2000" s="1">
        <v>3968</v>
      </c>
      <c r="K2000" s="2">
        <v>6000000</v>
      </c>
    </row>
    <row r="2001" spans="1:11" ht="29" x14ac:dyDescent="0.35">
      <c r="A2001" s="1" t="s">
        <v>1182</v>
      </c>
      <c r="B2001" s="1" t="s">
        <v>8</v>
      </c>
      <c r="C2001" s="1" t="s">
        <v>1555</v>
      </c>
      <c r="D2001" s="1" t="s">
        <v>10</v>
      </c>
      <c r="E2001" s="1" t="s">
        <v>26</v>
      </c>
      <c r="F2001" s="1" t="s">
        <v>349</v>
      </c>
      <c r="G2001" s="1" t="s">
        <v>6435</v>
      </c>
      <c r="H2001" s="1" t="s">
        <v>6435</v>
      </c>
      <c r="I2001" s="1" t="s">
        <v>3202</v>
      </c>
      <c r="J2001" s="1">
        <v>8500</v>
      </c>
      <c r="K2001" s="2">
        <v>6050000</v>
      </c>
    </row>
    <row r="2002" spans="1:11" ht="304.5" x14ac:dyDescent="0.35">
      <c r="A2002" s="1" t="s">
        <v>1265</v>
      </c>
      <c r="B2002" s="1" t="s">
        <v>8</v>
      </c>
      <c r="C2002" s="1" t="s">
        <v>751</v>
      </c>
      <c r="D2002" s="1" t="s">
        <v>25</v>
      </c>
      <c r="E2002" s="1" t="s">
        <v>26</v>
      </c>
      <c r="F2002" s="1" t="s">
        <v>112</v>
      </c>
      <c r="G2002" s="1" t="s">
        <v>13</v>
      </c>
      <c r="H2002" s="1" t="s">
        <v>14</v>
      </c>
      <c r="I2002" s="1" t="s">
        <v>3203</v>
      </c>
      <c r="J2002" s="1">
        <v>10000</v>
      </c>
      <c r="K2002" s="2">
        <v>7500000</v>
      </c>
    </row>
    <row r="2003" spans="1:11" ht="29" x14ac:dyDescent="0.35">
      <c r="A2003" s="1" t="s">
        <v>1367</v>
      </c>
      <c r="B2003" s="1" t="s">
        <v>8</v>
      </c>
      <c r="C2003" s="1" t="s">
        <v>3204</v>
      </c>
      <c r="D2003" s="1" t="s">
        <v>10</v>
      </c>
      <c r="E2003" s="1" t="s">
        <v>26</v>
      </c>
      <c r="F2003" s="1" t="s">
        <v>806</v>
      </c>
      <c r="G2003" s="1" t="s">
        <v>28</v>
      </c>
      <c r="H2003" s="1" t="s">
        <v>561</v>
      </c>
      <c r="J2003" s="1">
        <v>3587</v>
      </c>
      <c r="K2003" s="2">
        <v>6500000</v>
      </c>
    </row>
    <row r="2004" spans="1:11" ht="29" x14ac:dyDescent="0.35">
      <c r="A2004" s="1" t="s">
        <v>90</v>
      </c>
      <c r="B2004" s="1" t="s">
        <v>17</v>
      </c>
      <c r="C2004" s="1" t="s">
        <v>65</v>
      </c>
      <c r="D2004" s="1" t="s">
        <v>10</v>
      </c>
      <c r="E2004" s="1" t="s">
        <v>26</v>
      </c>
      <c r="F2004" s="1" t="s">
        <v>100</v>
      </c>
      <c r="G2004" s="1" t="s">
        <v>13</v>
      </c>
      <c r="H2004" s="1" t="s">
        <v>21</v>
      </c>
      <c r="I2004" s="1" t="s">
        <v>3205</v>
      </c>
      <c r="J2004" s="1">
        <v>5000</v>
      </c>
      <c r="K2004" s="2">
        <v>8250000</v>
      </c>
    </row>
    <row r="2005" spans="1:11" ht="29" x14ac:dyDescent="0.35">
      <c r="A2005" s="1" t="s">
        <v>3206</v>
      </c>
      <c r="B2005" s="1" t="s">
        <v>17</v>
      </c>
      <c r="C2005" s="1" t="s">
        <v>1425</v>
      </c>
      <c r="D2005" s="1" t="s">
        <v>25</v>
      </c>
      <c r="E2005" s="1" t="s">
        <v>26</v>
      </c>
      <c r="F2005" s="1" t="s">
        <v>299</v>
      </c>
      <c r="G2005" s="1" t="s">
        <v>70</v>
      </c>
      <c r="H2005" s="1" t="s">
        <v>6435</v>
      </c>
      <c r="I2005" s="1" t="s">
        <v>3207</v>
      </c>
      <c r="J2005" s="1">
        <v>3571</v>
      </c>
      <c r="K2005" s="2">
        <v>5500000</v>
      </c>
    </row>
    <row r="2006" spans="1:11" ht="29" x14ac:dyDescent="0.35">
      <c r="A2006" s="1" t="s">
        <v>3208</v>
      </c>
      <c r="B2006" s="1" t="s">
        <v>17</v>
      </c>
      <c r="C2006" s="1" t="s">
        <v>1106</v>
      </c>
      <c r="D2006" s="1" t="s">
        <v>25</v>
      </c>
      <c r="E2006" s="1" t="s">
        <v>26</v>
      </c>
      <c r="F2006" s="1" t="s">
        <v>742</v>
      </c>
      <c r="G2006" s="1" t="s">
        <v>28</v>
      </c>
      <c r="H2006" s="1" t="s">
        <v>6450</v>
      </c>
      <c r="J2006" s="1">
        <v>4453</v>
      </c>
      <c r="K2006" s="2">
        <v>7570000</v>
      </c>
    </row>
    <row r="2007" spans="1:11" ht="43.5" x14ac:dyDescent="0.35">
      <c r="A2007" s="1" t="s">
        <v>3209</v>
      </c>
      <c r="B2007" s="1" t="s">
        <v>8</v>
      </c>
      <c r="C2007" s="1" t="s">
        <v>438</v>
      </c>
      <c r="D2007" s="1" t="s">
        <v>25</v>
      </c>
      <c r="E2007" s="1" t="s">
        <v>26</v>
      </c>
      <c r="F2007" s="1" t="s">
        <v>195</v>
      </c>
      <c r="G2007" s="1" t="s">
        <v>13</v>
      </c>
      <c r="H2007" s="1" t="s">
        <v>3210</v>
      </c>
      <c r="J2007" s="1">
        <v>0</v>
      </c>
      <c r="K2007" s="2">
        <v>6000000</v>
      </c>
    </row>
    <row r="2008" spans="1:11" ht="29" x14ac:dyDescent="0.35">
      <c r="A2008" s="1" t="s">
        <v>3211</v>
      </c>
      <c r="B2008" s="1" t="s">
        <v>8</v>
      </c>
      <c r="C2008" s="1" t="s">
        <v>537</v>
      </c>
      <c r="D2008" s="1" t="s">
        <v>10</v>
      </c>
      <c r="E2008" s="1" t="s">
        <v>26</v>
      </c>
      <c r="F2008" s="1" t="s">
        <v>902</v>
      </c>
      <c r="G2008" s="1" t="s">
        <v>13</v>
      </c>
      <c r="H2008" s="1" t="s">
        <v>561</v>
      </c>
      <c r="I2008" s="1" t="s">
        <v>3212</v>
      </c>
      <c r="J2008" s="1">
        <v>5455</v>
      </c>
      <c r="K2008" s="2">
        <v>6000000</v>
      </c>
    </row>
    <row r="2009" spans="1:11" ht="246.5" x14ac:dyDescent="0.35">
      <c r="A2009" s="1" t="s">
        <v>3213</v>
      </c>
      <c r="B2009" s="1" t="s">
        <v>17</v>
      </c>
      <c r="C2009" s="1" t="s">
        <v>2602</v>
      </c>
      <c r="D2009" s="1" t="s">
        <v>25</v>
      </c>
      <c r="E2009" s="1" t="s">
        <v>26</v>
      </c>
      <c r="F2009" s="1" t="s">
        <v>405</v>
      </c>
      <c r="G2009" s="1" t="s">
        <v>70</v>
      </c>
      <c r="H2009" s="1" t="s">
        <v>14</v>
      </c>
      <c r="I2009" s="1" t="s">
        <v>3214</v>
      </c>
      <c r="J2009" s="1">
        <v>4091</v>
      </c>
      <c r="K2009" s="2">
        <v>9000000</v>
      </c>
    </row>
    <row r="2010" spans="1:11" ht="29" x14ac:dyDescent="0.35">
      <c r="A2010" s="1" t="s">
        <v>2509</v>
      </c>
      <c r="B2010" s="1" t="s">
        <v>8</v>
      </c>
      <c r="C2010" s="1" t="s">
        <v>751</v>
      </c>
      <c r="D2010" s="1" t="s">
        <v>25</v>
      </c>
      <c r="E2010" s="1" t="s">
        <v>26</v>
      </c>
      <c r="F2010" s="1" t="s">
        <v>862</v>
      </c>
      <c r="G2010" s="1" t="s">
        <v>13</v>
      </c>
      <c r="H2010" s="1" t="s">
        <v>6435</v>
      </c>
      <c r="J2010" s="1">
        <v>0</v>
      </c>
      <c r="K2010" s="2">
        <v>6800000</v>
      </c>
    </row>
    <row r="2011" spans="1:11" ht="29" x14ac:dyDescent="0.35">
      <c r="A2011" s="1" t="s">
        <v>2462</v>
      </c>
      <c r="B2011" s="1" t="s">
        <v>17</v>
      </c>
      <c r="C2011" s="1" t="s">
        <v>2717</v>
      </c>
      <c r="D2011" s="1" t="s">
        <v>25</v>
      </c>
      <c r="E2011" s="1" t="s">
        <v>588</v>
      </c>
      <c r="F2011" s="1" t="s">
        <v>6435</v>
      </c>
      <c r="G2011" s="1" t="s">
        <v>6435</v>
      </c>
      <c r="H2011" s="1" t="s">
        <v>6435</v>
      </c>
      <c r="J2011" s="1">
        <v>4592</v>
      </c>
      <c r="K2011" s="2">
        <v>8500000</v>
      </c>
    </row>
    <row r="2012" spans="1:11" ht="29" x14ac:dyDescent="0.35">
      <c r="A2012" s="1" t="s">
        <v>2479</v>
      </c>
      <c r="B2012" s="1" t="s">
        <v>8</v>
      </c>
      <c r="C2012" s="1" t="s">
        <v>3215</v>
      </c>
      <c r="D2012" s="1" t="s">
        <v>10</v>
      </c>
      <c r="E2012" s="1" t="s">
        <v>26</v>
      </c>
      <c r="F2012" s="1" t="s">
        <v>720</v>
      </c>
      <c r="G2012" s="1" t="s">
        <v>70</v>
      </c>
      <c r="H2012" s="1" t="s">
        <v>29</v>
      </c>
      <c r="J2012" s="1">
        <v>4800</v>
      </c>
      <c r="K2012" s="2">
        <v>6000000</v>
      </c>
    </row>
    <row r="2013" spans="1:11" ht="29" x14ac:dyDescent="0.35">
      <c r="A2013" s="1" t="s">
        <v>968</v>
      </c>
      <c r="B2013" s="1" t="s">
        <v>8</v>
      </c>
      <c r="C2013" s="1" t="s">
        <v>255</v>
      </c>
      <c r="D2013" s="1" t="s">
        <v>25</v>
      </c>
      <c r="E2013" s="1" t="s">
        <v>26</v>
      </c>
      <c r="F2013" s="1" t="s">
        <v>92</v>
      </c>
      <c r="G2013" s="1" t="s">
        <v>28</v>
      </c>
      <c r="H2013" s="1" t="s">
        <v>29</v>
      </c>
      <c r="I2013" s="1" t="s">
        <v>3216</v>
      </c>
      <c r="J2013" s="1">
        <v>3937</v>
      </c>
      <c r="K2013" s="2">
        <v>6500000</v>
      </c>
    </row>
    <row r="2014" spans="1:11" ht="29" x14ac:dyDescent="0.35">
      <c r="A2014" s="1" t="s">
        <v>2522</v>
      </c>
      <c r="B2014" s="1" t="s">
        <v>17</v>
      </c>
      <c r="C2014" s="1" t="s">
        <v>1370</v>
      </c>
      <c r="D2014" s="1" t="s">
        <v>25</v>
      </c>
      <c r="E2014" s="1" t="s">
        <v>26</v>
      </c>
      <c r="F2014" s="1" t="s">
        <v>112</v>
      </c>
      <c r="G2014" s="1" t="s">
        <v>70</v>
      </c>
      <c r="H2014" s="1" t="s">
        <v>14</v>
      </c>
      <c r="I2014" s="1" t="s">
        <v>3217</v>
      </c>
      <c r="J2014" s="1">
        <v>3778</v>
      </c>
      <c r="K2014" s="2">
        <v>6800000</v>
      </c>
    </row>
    <row r="2015" spans="1:11" ht="362.5" x14ac:dyDescent="0.35">
      <c r="A2015" s="1" t="s">
        <v>3218</v>
      </c>
      <c r="B2015" s="1" t="s">
        <v>8</v>
      </c>
      <c r="C2015" s="1" t="s">
        <v>1837</v>
      </c>
      <c r="D2015" s="1" t="s">
        <v>25</v>
      </c>
      <c r="E2015" s="1" t="s">
        <v>26</v>
      </c>
      <c r="F2015" s="1" t="s">
        <v>48</v>
      </c>
      <c r="G2015" s="1" t="s">
        <v>28</v>
      </c>
      <c r="H2015" s="1" t="s">
        <v>29</v>
      </c>
      <c r="I2015" s="1" t="s">
        <v>3219</v>
      </c>
      <c r="J2015" s="1">
        <v>4185</v>
      </c>
      <c r="K2015" s="2">
        <v>6800000</v>
      </c>
    </row>
    <row r="2016" spans="1:11" ht="43.5" x14ac:dyDescent="0.35">
      <c r="A2016" s="1" t="s">
        <v>3220</v>
      </c>
      <c r="B2016" s="1" t="s">
        <v>8</v>
      </c>
      <c r="C2016" s="1" t="s">
        <v>186</v>
      </c>
      <c r="D2016" s="1" t="s">
        <v>25</v>
      </c>
      <c r="E2016" s="1" t="s">
        <v>26</v>
      </c>
      <c r="F2016" s="1" t="s">
        <v>168</v>
      </c>
      <c r="G2016" s="1" t="s">
        <v>70</v>
      </c>
      <c r="H2016" s="1" t="s">
        <v>75</v>
      </c>
      <c r="I2016" s="1" t="s">
        <v>3221</v>
      </c>
      <c r="J2016" s="1">
        <v>4381</v>
      </c>
      <c r="K2016" s="2">
        <v>9200000</v>
      </c>
    </row>
    <row r="2017" spans="1:11" ht="29" x14ac:dyDescent="0.35">
      <c r="A2017" s="1" t="s">
        <v>2167</v>
      </c>
      <c r="B2017" s="1" t="s">
        <v>17</v>
      </c>
      <c r="C2017" s="1" t="s">
        <v>1112</v>
      </c>
      <c r="D2017" s="1" t="s">
        <v>25</v>
      </c>
      <c r="E2017" s="1" t="s">
        <v>26</v>
      </c>
      <c r="F2017" s="1" t="s">
        <v>299</v>
      </c>
      <c r="G2017" s="1" t="s">
        <v>70</v>
      </c>
      <c r="H2017" s="1" t="s">
        <v>6435</v>
      </c>
      <c r="J2017" s="1">
        <v>4444</v>
      </c>
      <c r="K2017" s="2">
        <v>6000000</v>
      </c>
    </row>
    <row r="2018" spans="1:11" ht="406" x14ac:dyDescent="0.35">
      <c r="A2018" s="1" t="s">
        <v>3054</v>
      </c>
      <c r="B2018" s="1" t="s">
        <v>8</v>
      </c>
      <c r="C2018" s="1" t="s">
        <v>87</v>
      </c>
      <c r="D2018" s="1" t="s">
        <v>25</v>
      </c>
      <c r="E2018" s="1" t="s">
        <v>26</v>
      </c>
      <c r="F2018" s="1" t="s">
        <v>6435</v>
      </c>
      <c r="G2018" s="1" t="s">
        <v>6435</v>
      </c>
      <c r="H2018" s="1" t="s">
        <v>1279</v>
      </c>
      <c r="I2018" s="1" t="s">
        <v>3222</v>
      </c>
      <c r="J2018" s="1">
        <v>4789</v>
      </c>
      <c r="K2018" s="2">
        <v>5100000</v>
      </c>
    </row>
    <row r="2019" spans="1:11" ht="29" x14ac:dyDescent="0.35">
      <c r="A2019" s="1" t="s">
        <v>3223</v>
      </c>
      <c r="B2019" s="1" t="s">
        <v>8</v>
      </c>
      <c r="C2019" s="1" t="s">
        <v>887</v>
      </c>
      <c r="D2019" s="1" t="s">
        <v>25</v>
      </c>
      <c r="E2019" s="1" t="s">
        <v>26</v>
      </c>
      <c r="F2019" s="1" t="s">
        <v>626</v>
      </c>
      <c r="G2019" s="1" t="s">
        <v>13</v>
      </c>
      <c r="H2019" s="1" t="s">
        <v>29</v>
      </c>
      <c r="J2019" s="1">
        <v>0</v>
      </c>
      <c r="K2019" s="2">
        <v>8500000</v>
      </c>
    </row>
    <row r="2020" spans="1:11" ht="72.5" x14ac:dyDescent="0.35">
      <c r="A2020" s="1" t="s">
        <v>16</v>
      </c>
      <c r="B2020" s="1" t="s">
        <v>8</v>
      </c>
      <c r="C2020" s="1" t="s">
        <v>3224</v>
      </c>
      <c r="D2020" s="1" t="s">
        <v>25</v>
      </c>
      <c r="E2020" s="1" t="s">
        <v>26</v>
      </c>
      <c r="F2020" s="1" t="s">
        <v>628</v>
      </c>
      <c r="G2020" s="1" t="s">
        <v>70</v>
      </c>
      <c r="H2020" s="1" t="s">
        <v>29</v>
      </c>
      <c r="I2020" s="1" t="s">
        <v>3225</v>
      </c>
      <c r="J2020" s="1">
        <v>4380</v>
      </c>
      <c r="K2020" s="2">
        <v>6000000</v>
      </c>
    </row>
    <row r="2021" spans="1:11" ht="58" x14ac:dyDescent="0.35">
      <c r="A2021" s="1" t="s">
        <v>3226</v>
      </c>
      <c r="B2021" s="1" t="s">
        <v>17</v>
      </c>
      <c r="C2021" s="1" t="s">
        <v>3227</v>
      </c>
      <c r="D2021" s="1" t="s">
        <v>10</v>
      </c>
      <c r="E2021" s="1" t="s">
        <v>26</v>
      </c>
      <c r="F2021" s="1" t="s">
        <v>299</v>
      </c>
      <c r="G2021" s="1" t="s">
        <v>28</v>
      </c>
      <c r="H2021" s="1" t="s">
        <v>6435</v>
      </c>
      <c r="I2021" s="1" t="s">
        <v>3228</v>
      </c>
      <c r="J2021" s="1">
        <v>3832</v>
      </c>
      <c r="K2021" s="2">
        <v>9100000</v>
      </c>
    </row>
    <row r="2022" spans="1:11" ht="29" x14ac:dyDescent="0.35">
      <c r="A2022" s="1" t="s">
        <v>3229</v>
      </c>
      <c r="B2022" s="1" t="s">
        <v>8</v>
      </c>
      <c r="C2022" s="1" t="s">
        <v>402</v>
      </c>
      <c r="D2022" s="1" t="s">
        <v>25</v>
      </c>
      <c r="E2022" s="1" t="s">
        <v>26</v>
      </c>
      <c r="F2022" s="1" t="s">
        <v>164</v>
      </c>
      <c r="G2022" s="1" t="s">
        <v>13</v>
      </c>
      <c r="H2022" s="1" t="s">
        <v>29</v>
      </c>
      <c r="J2022" s="1">
        <v>10802</v>
      </c>
      <c r="K2022" s="2">
        <v>7000000</v>
      </c>
    </row>
    <row r="2023" spans="1:11" ht="29" x14ac:dyDescent="0.35">
      <c r="A2023" s="1" t="s">
        <v>2645</v>
      </c>
      <c r="B2023" s="1" t="s">
        <v>8</v>
      </c>
      <c r="C2023" s="1" t="s">
        <v>87</v>
      </c>
      <c r="D2023" s="1" t="s">
        <v>25</v>
      </c>
      <c r="E2023" s="1" t="s">
        <v>26</v>
      </c>
      <c r="F2023" s="1" t="s">
        <v>6435</v>
      </c>
      <c r="G2023" s="1" t="s">
        <v>6435</v>
      </c>
      <c r="H2023" s="1" t="s">
        <v>6435</v>
      </c>
      <c r="J2023" s="1">
        <v>0</v>
      </c>
      <c r="K2023" s="2">
        <v>9400000</v>
      </c>
    </row>
    <row r="2024" spans="1:11" ht="29" x14ac:dyDescent="0.35">
      <c r="A2024" s="1" t="s">
        <v>3230</v>
      </c>
      <c r="B2024" s="1" t="s">
        <v>8</v>
      </c>
      <c r="C2024" s="1" t="s">
        <v>3231</v>
      </c>
      <c r="D2024" s="1" t="s">
        <v>25</v>
      </c>
      <c r="E2024" s="1" t="s">
        <v>26</v>
      </c>
      <c r="F2024" s="1" t="s">
        <v>369</v>
      </c>
      <c r="G2024" s="1" t="s">
        <v>28</v>
      </c>
      <c r="H2024" s="1" t="s">
        <v>270</v>
      </c>
      <c r="I2024" s="1" t="s">
        <v>3232</v>
      </c>
      <c r="J2024" s="1">
        <v>4106</v>
      </c>
      <c r="K2024" s="2">
        <v>8500000</v>
      </c>
    </row>
    <row r="2025" spans="1:11" ht="43.5" x14ac:dyDescent="0.35">
      <c r="A2025" s="1" t="s">
        <v>2524</v>
      </c>
      <c r="B2025" s="1" t="s">
        <v>17</v>
      </c>
      <c r="C2025" s="1" t="s">
        <v>3233</v>
      </c>
      <c r="D2025" s="1" t="s">
        <v>25</v>
      </c>
      <c r="E2025" s="1" t="s">
        <v>26</v>
      </c>
      <c r="F2025" s="1" t="s">
        <v>1262</v>
      </c>
      <c r="G2025" s="1" t="s">
        <v>28</v>
      </c>
      <c r="H2025" s="1" t="s">
        <v>6440</v>
      </c>
      <c r="I2025" s="1" t="s">
        <v>3234</v>
      </c>
      <c r="J2025" s="1">
        <v>4262</v>
      </c>
      <c r="K2025" s="2">
        <v>6500000</v>
      </c>
    </row>
    <row r="2026" spans="1:11" ht="43.5" x14ac:dyDescent="0.35">
      <c r="A2026" s="1" t="s">
        <v>3235</v>
      </c>
      <c r="B2026" s="1" t="s">
        <v>17</v>
      </c>
      <c r="C2026" s="1" t="s">
        <v>191</v>
      </c>
      <c r="D2026" s="1" t="s">
        <v>25</v>
      </c>
      <c r="E2026" s="1" t="s">
        <v>26</v>
      </c>
      <c r="F2026" s="1" t="s">
        <v>96</v>
      </c>
      <c r="G2026" s="1" t="s">
        <v>70</v>
      </c>
      <c r="H2026" s="1" t="s">
        <v>21</v>
      </c>
      <c r="I2026" s="1" t="s">
        <v>3236</v>
      </c>
      <c r="J2026" s="1">
        <v>4062</v>
      </c>
      <c r="K2026" s="2">
        <v>6500000</v>
      </c>
    </row>
    <row r="2027" spans="1:11" ht="29" x14ac:dyDescent="0.35">
      <c r="A2027" s="1" t="s">
        <v>1840</v>
      </c>
      <c r="B2027" s="1" t="s">
        <v>17</v>
      </c>
      <c r="C2027" s="1" t="s">
        <v>2421</v>
      </c>
      <c r="D2027" s="1" t="s">
        <v>25</v>
      </c>
      <c r="E2027" s="1" t="s">
        <v>26</v>
      </c>
      <c r="F2027" s="1" t="s">
        <v>382</v>
      </c>
      <c r="G2027" s="1" t="s">
        <v>70</v>
      </c>
      <c r="H2027" s="1" t="s">
        <v>6435</v>
      </c>
      <c r="J2027" s="1">
        <v>3695</v>
      </c>
      <c r="K2027" s="2">
        <v>6100000</v>
      </c>
    </row>
    <row r="2028" spans="1:11" ht="29" x14ac:dyDescent="0.35">
      <c r="A2028" s="1" t="s">
        <v>3237</v>
      </c>
      <c r="B2028" s="1" t="s">
        <v>8</v>
      </c>
      <c r="C2028" s="1" t="s">
        <v>226</v>
      </c>
      <c r="D2028" s="1" t="s">
        <v>25</v>
      </c>
      <c r="E2028" s="1" t="s">
        <v>26</v>
      </c>
      <c r="F2028" s="1" t="s">
        <v>6435</v>
      </c>
      <c r="G2028" s="1" t="s">
        <v>6435</v>
      </c>
      <c r="H2028" s="1" t="s">
        <v>6435</v>
      </c>
      <c r="J2028" s="1">
        <v>8025</v>
      </c>
      <c r="K2028" s="2">
        <v>6500000</v>
      </c>
    </row>
    <row r="2029" spans="1:11" ht="29" x14ac:dyDescent="0.35">
      <c r="A2029" s="1" t="s">
        <v>2617</v>
      </c>
      <c r="B2029" s="1" t="s">
        <v>8</v>
      </c>
      <c r="C2029" s="1" t="s">
        <v>213</v>
      </c>
      <c r="D2029" s="1" t="s">
        <v>25</v>
      </c>
      <c r="E2029" s="1" t="s">
        <v>26</v>
      </c>
      <c r="F2029" s="1" t="s">
        <v>6435</v>
      </c>
      <c r="G2029" s="1" t="s">
        <v>6435</v>
      </c>
      <c r="H2029" s="1" t="s">
        <v>6435</v>
      </c>
      <c r="J2029" s="1">
        <v>4048</v>
      </c>
      <c r="K2029" s="2">
        <v>8500000</v>
      </c>
    </row>
    <row r="2030" spans="1:11" ht="29" x14ac:dyDescent="0.35">
      <c r="A2030" s="1" t="s">
        <v>3238</v>
      </c>
      <c r="B2030" s="1" t="s">
        <v>17</v>
      </c>
      <c r="C2030" s="1" t="s">
        <v>2507</v>
      </c>
      <c r="D2030" s="1" t="s">
        <v>25</v>
      </c>
      <c r="E2030" s="1" t="s">
        <v>26</v>
      </c>
      <c r="F2030" s="1" t="s">
        <v>299</v>
      </c>
      <c r="G2030" s="1" t="s">
        <v>70</v>
      </c>
      <c r="H2030" s="1" t="s">
        <v>6435</v>
      </c>
      <c r="J2030" s="1">
        <v>10275</v>
      </c>
      <c r="K2030" s="2">
        <v>8600000</v>
      </c>
    </row>
    <row r="2031" spans="1:11" ht="29" x14ac:dyDescent="0.35">
      <c r="A2031" s="1" t="s">
        <v>2524</v>
      </c>
      <c r="B2031" s="1" t="s">
        <v>8</v>
      </c>
      <c r="C2031" s="1" t="s">
        <v>3239</v>
      </c>
      <c r="D2031" s="1" t="s">
        <v>25</v>
      </c>
      <c r="E2031" s="1" t="s">
        <v>26</v>
      </c>
      <c r="F2031" s="1" t="s">
        <v>168</v>
      </c>
      <c r="G2031" s="1" t="s">
        <v>28</v>
      </c>
      <c r="H2031" s="1" t="s">
        <v>6435</v>
      </c>
      <c r="J2031" s="1">
        <v>4040</v>
      </c>
      <c r="K2031" s="2">
        <v>9200000</v>
      </c>
    </row>
    <row r="2032" spans="1:11" ht="29" x14ac:dyDescent="0.35">
      <c r="A2032" s="1" t="s">
        <v>3166</v>
      </c>
      <c r="B2032" s="1" t="s">
        <v>8</v>
      </c>
      <c r="C2032" s="1" t="s">
        <v>691</v>
      </c>
      <c r="D2032" s="1" t="s">
        <v>25</v>
      </c>
      <c r="E2032" s="1" t="s">
        <v>26</v>
      </c>
      <c r="F2032" s="1" t="s">
        <v>6435</v>
      </c>
      <c r="G2032" s="1" t="s">
        <v>6435</v>
      </c>
      <c r="H2032" s="1" t="s">
        <v>44</v>
      </c>
      <c r="I2032" s="1" t="s">
        <v>3240</v>
      </c>
      <c r="J2032" s="1">
        <v>5310</v>
      </c>
      <c r="K2032" s="2">
        <v>7700000</v>
      </c>
    </row>
    <row r="2033" spans="1:11" x14ac:dyDescent="0.35">
      <c r="A2033" s="1" t="s">
        <v>1806</v>
      </c>
      <c r="B2033" s="1" t="s">
        <v>17</v>
      </c>
      <c r="C2033" s="1" t="s">
        <v>259</v>
      </c>
      <c r="D2033" s="1" t="s">
        <v>25</v>
      </c>
      <c r="E2033" s="1" t="s">
        <v>26</v>
      </c>
      <c r="F2033" s="1" t="s">
        <v>405</v>
      </c>
      <c r="G2033" s="1" t="s">
        <v>6435</v>
      </c>
      <c r="H2033" s="1" t="s">
        <v>6435</v>
      </c>
      <c r="J2033" s="1">
        <v>10000</v>
      </c>
      <c r="K2033" s="2">
        <v>6000000</v>
      </c>
    </row>
    <row r="2034" spans="1:11" ht="29" x14ac:dyDescent="0.35">
      <c r="A2034" s="1" t="s">
        <v>648</v>
      </c>
      <c r="B2034" s="1" t="s">
        <v>17</v>
      </c>
      <c r="C2034" s="1" t="s">
        <v>2438</v>
      </c>
      <c r="D2034" s="1" t="s">
        <v>25</v>
      </c>
      <c r="E2034" s="1" t="s">
        <v>26</v>
      </c>
      <c r="F2034" s="1" t="s">
        <v>405</v>
      </c>
      <c r="G2034" s="1" t="s">
        <v>28</v>
      </c>
      <c r="H2034" s="1" t="s">
        <v>6435</v>
      </c>
      <c r="J2034" s="1">
        <v>3118</v>
      </c>
      <c r="K2034" s="2">
        <v>5500000</v>
      </c>
    </row>
    <row r="2035" spans="1:11" ht="29" x14ac:dyDescent="0.35">
      <c r="A2035" s="1" t="s">
        <v>3241</v>
      </c>
      <c r="B2035" s="1" t="s">
        <v>8</v>
      </c>
      <c r="C2035" s="1" t="s">
        <v>3242</v>
      </c>
      <c r="D2035" s="1" t="s">
        <v>25</v>
      </c>
      <c r="E2035" s="1" t="s">
        <v>26</v>
      </c>
      <c r="F2035" s="1" t="s">
        <v>1940</v>
      </c>
      <c r="G2035" s="1" t="s">
        <v>13</v>
      </c>
      <c r="H2035" s="1" t="s">
        <v>44</v>
      </c>
      <c r="J2035" s="1">
        <v>0</v>
      </c>
      <c r="K2035" s="2">
        <v>7600000</v>
      </c>
    </row>
    <row r="2036" spans="1:11" ht="58" x14ac:dyDescent="0.35">
      <c r="A2036" s="1" t="s">
        <v>16</v>
      </c>
      <c r="B2036" s="1" t="s">
        <v>17</v>
      </c>
      <c r="C2036" s="1" t="s">
        <v>279</v>
      </c>
      <c r="D2036" s="1" t="s">
        <v>10</v>
      </c>
      <c r="E2036" s="1" t="s">
        <v>26</v>
      </c>
      <c r="F2036" s="1" t="s">
        <v>689</v>
      </c>
      <c r="G2036" s="1" t="s">
        <v>28</v>
      </c>
      <c r="H2036" s="1" t="s">
        <v>21</v>
      </c>
      <c r="I2036" s="1" t="s">
        <v>3243</v>
      </c>
      <c r="J2036" s="1">
        <v>4146</v>
      </c>
      <c r="K2036" s="2">
        <v>5100000</v>
      </c>
    </row>
    <row r="2037" spans="1:11" ht="29" x14ac:dyDescent="0.35">
      <c r="A2037" s="1" t="s">
        <v>2524</v>
      </c>
      <c r="B2037" s="1" t="s">
        <v>17</v>
      </c>
      <c r="C2037" s="1" t="s">
        <v>107</v>
      </c>
      <c r="D2037" s="1" t="s">
        <v>25</v>
      </c>
      <c r="E2037" s="1" t="s">
        <v>26</v>
      </c>
      <c r="F2037" s="1" t="s">
        <v>231</v>
      </c>
      <c r="G2037" s="1" t="s">
        <v>13</v>
      </c>
      <c r="H2037" s="1" t="s">
        <v>6435</v>
      </c>
      <c r="J2037" s="1">
        <v>5217</v>
      </c>
      <c r="K2037" s="2">
        <v>6000000</v>
      </c>
    </row>
    <row r="2038" spans="1:11" ht="29" x14ac:dyDescent="0.35">
      <c r="A2038" s="1" t="s">
        <v>2482</v>
      </c>
      <c r="B2038" s="1" t="s">
        <v>157</v>
      </c>
      <c r="C2038" s="1" t="s">
        <v>18</v>
      </c>
      <c r="D2038" s="1" t="s">
        <v>6436</v>
      </c>
      <c r="E2038" s="1" t="s">
        <v>25</v>
      </c>
      <c r="F2038" s="1">
        <v>3</v>
      </c>
      <c r="G2038" s="1" t="s">
        <v>6435</v>
      </c>
      <c r="H2038" s="1" t="s">
        <v>6435</v>
      </c>
      <c r="J2038" s="1">
        <v>6260</v>
      </c>
      <c r="K2038" s="2">
        <v>8000000</v>
      </c>
    </row>
    <row r="2039" spans="1:11" ht="29" x14ac:dyDescent="0.35">
      <c r="A2039" s="1" t="s">
        <v>3244</v>
      </c>
      <c r="B2039" s="1" t="s">
        <v>410</v>
      </c>
      <c r="C2039" s="1" t="s">
        <v>3245</v>
      </c>
      <c r="D2039" s="1" t="s">
        <v>6436</v>
      </c>
      <c r="E2039" s="1" t="s">
        <v>10</v>
      </c>
      <c r="G2039" s="1" t="s">
        <v>6435</v>
      </c>
      <c r="H2039" s="1" t="s">
        <v>6435</v>
      </c>
      <c r="J2039" s="1">
        <v>813</v>
      </c>
      <c r="K2039" s="2">
        <v>9000000</v>
      </c>
    </row>
    <row r="2040" spans="1:11" ht="29" x14ac:dyDescent="0.35">
      <c r="A2040" s="1" t="s">
        <v>2595</v>
      </c>
      <c r="B2040" s="1" t="s">
        <v>17</v>
      </c>
      <c r="C2040" s="1" t="s">
        <v>295</v>
      </c>
      <c r="D2040" s="1" t="s">
        <v>25</v>
      </c>
      <c r="E2040" s="1" t="s">
        <v>26</v>
      </c>
      <c r="F2040" s="1" t="s">
        <v>96</v>
      </c>
      <c r="G2040" s="1" t="s">
        <v>13</v>
      </c>
      <c r="H2040" s="1" t="s">
        <v>6435</v>
      </c>
      <c r="J2040" s="1">
        <v>4615</v>
      </c>
      <c r="K2040" s="2">
        <v>6000000</v>
      </c>
    </row>
    <row r="2041" spans="1:11" ht="29" x14ac:dyDescent="0.35">
      <c r="A2041" s="1" t="s">
        <v>3246</v>
      </c>
      <c r="B2041" s="1" t="s">
        <v>17</v>
      </c>
      <c r="C2041" s="1" t="s">
        <v>191</v>
      </c>
      <c r="D2041" s="1" t="s">
        <v>25</v>
      </c>
      <c r="E2041" s="1" t="s">
        <v>26</v>
      </c>
      <c r="F2041" s="1" t="s">
        <v>48</v>
      </c>
      <c r="G2041" s="1" t="s">
        <v>28</v>
      </c>
      <c r="H2041" s="1" t="s">
        <v>6435</v>
      </c>
      <c r="J2041" s="1">
        <v>6250</v>
      </c>
      <c r="K2041" s="2">
        <v>0</v>
      </c>
    </row>
    <row r="2042" spans="1:11" ht="29" x14ac:dyDescent="0.35">
      <c r="A2042" s="1" t="s">
        <v>968</v>
      </c>
      <c r="B2042" s="1" t="s">
        <v>17</v>
      </c>
      <c r="C2042" s="1" t="s">
        <v>3247</v>
      </c>
      <c r="D2042" s="1" t="s">
        <v>25</v>
      </c>
      <c r="E2042" s="1" t="s">
        <v>26</v>
      </c>
      <c r="F2042" s="1" t="s">
        <v>120</v>
      </c>
      <c r="G2042" s="1" t="s">
        <v>28</v>
      </c>
      <c r="H2042" s="1" t="s">
        <v>160</v>
      </c>
      <c r="I2042" s="1" t="s">
        <v>3248</v>
      </c>
      <c r="J2042" s="1">
        <v>0</v>
      </c>
      <c r="K2042" s="2">
        <v>0</v>
      </c>
    </row>
    <row r="2043" spans="1:11" ht="43.5" x14ac:dyDescent="0.35">
      <c r="A2043" s="1" t="s">
        <v>3249</v>
      </c>
      <c r="B2043" s="1" t="s">
        <v>8</v>
      </c>
      <c r="C2043" s="1" t="s">
        <v>3250</v>
      </c>
      <c r="D2043" s="1" t="s">
        <v>25</v>
      </c>
      <c r="E2043" s="1" t="s">
        <v>26</v>
      </c>
      <c r="F2043" s="1" t="s">
        <v>656</v>
      </c>
      <c r="G2043" s="1" t="s">
        <v>28</v>
      </c>
      <c r="H2043" s="1" t="s">
        <v>3251</v>
      </c>
      <c r="I2043" s="1" t="s">
        <v>3252</v>
      </c>
      <c r="J2043" s="1">
        <v>0</v>
      </c>
      <c r="K2043" s="2">
        <v>0</v>
      </c>
    </row>
    <row r="2044" spans="1:11" ht="29" x14ac:dyDescent="0.35">
      <c r="A2044" s="1" t="s">
        <v>3253</v>
      </c>
      <c r="B2044" s="1" t="s">
        <v>8</v>
      </c>
      <c r="C2044" s="1" t="s">
        <v>3254</v>
      </c>
      <c r="D2044" s="1" t="s">
        <v>25</v>
      </c>
      <c r="E2044" s="1" t="s">
        <v>26</v>
      </c>
      <c r="F2044" s="1" t="s">
        <v>6435</v>
      </c>
      <c r="G2044" s="1" t="s">
        <v>6435</v>
      </c>
      <c r="H2044" s="1" t="s">
        <v>44</v>
      </c>
      <c r="I2044" s="1" t="s">
        <v>3255</v>
      </c>
      <c r="J2044" s="1">
        <v>0</v>
      </c>
      <c r="K2044" s="2">
        <v>0</v>
      </c>
    </row>
    <row r="2045" spans="1:11" ht="29" x14ac:dyDescent="0.35">
      <c r="A2045" s="1" t="s">
        <v>141</v>
      </c>
      <c r="B2045" s="1" t="s">
        <v>8</v>
      </c>
      <c r="C2045" s="1" t="s">
        <v>199</v>
      </c>
      <c r="D2045" s="1" t="s">
        <v>25</v>
      </c>
      <c r="E2045" s="1" t="s">
        <v>205</v>
      </c>
      <c r="F2045" s="1" t="s">
        <v>133</v>
      </c>
      <c r="G2045" s="1" t="s">
        <v>13</v>
      </c>
      <c r="H2045" s="1" t="s">
        <v>29</v>
      </c>
      <c r="J2045" s="1">
        <v>0</v>
      </c>
      <c r="K2045" s="2">
        <v>0</v>
      </c>
    </row>
    <row r="2046" spans="1:11" ht="29" x14ac:dyDescent="0.35">
      <c r="A2046" s="1" t="s">
        <v>3256</v>
      </c>
      <c r="B2046" s="1" t="s">
        <v>157</v>
      </c>
      <c r="C2046" s="1" t="s">
        <v>3257</v>
      </c>
      <c r="D2046" s="1" t="s">
        <v>25</v>
      </c>
      <c r="E2046" s="1" t="s">
        <v>129</v>
      </c>
      <c r="F2046" s="1" t="s">
        <v>6435</v>
      </c>
      <c r="G2046" s="1" t="s">
        <v>6435</v>
      </c>
      <c r="H2046" s="1" t="s">
        <v>6435</v>
      </c>
      <c r="I2046" s="1" t="s">
        <v>3258</v>
      </c>
      <c r="J2046" s="1">
        <v>0</v>
      </c>
      <c r="K2046" s="2">
        <v>0</v>
      </c>
    </row>
    <row r="2047" spans="1:11" ht="29" x14ac:dyDescent="0.35">
      <c r="A2047" s="1" t="s">
        <v>2428</v>
      </c>
      <c r="B2047" s="1" t="s">
        <v>17</v>
      </c>
      <c r="C2047" s="1" t="s">
        <v>2429</v>
      </c>
      <c r="D2047" s="1" t="s">
        <v>10</v>
      </c>
      <c r="E2047" s="1" t="s">
        <v>74</v>
      </c>
      <c r="F2047" s="1" t="s">
        <v>6435</v>
      </c>
      <c r="G2047" s="1" t="s">
        <v>6435</v>
      </c>
      <c r="H2047" s="1" t="s">
        <v>6435</v>
      </c>
      <c r="I2047" s="1" t="s">
        <v>2430</v>
      </c>
      <c r="J2047" s="1">
        <v>4750</v>
      </c>
      <c r="K2047" s="2">
        <v>9800000</v>
      </c>
    </row>
    <row r="2048" spans="1:11" ht="29" x14ac:dyDescent="0.35">
      <c r="A2048" s="1" t="s">
        <v>2425</v>
      </c>
      <c r="B2048" s="1" t="s">
        <v>17</v>
      </c>
      <c r="C2048" s="1" t="s">
        <v>2573</v>
      </c>
      <c r="D2048" s="1" t="s">
        <v>6436</v>
      </c>
      <c r="E2048" s="1" t="s">
        <v>10</v>
      </c>
      <c r="F2048" s="1" t="s">
        <v>6435</v>
      </c>
      <c r="G2048" s="1" t="s">
        <v>6435</v>
      </c>
      <c r="H2048" s="1" t="s">
        <v>6435</v>
      </c>
      <c r="I2048" s="1" t="s">
        <v>3259</v>
      </c>
      <c r="J2048" s="1">
        <v>4250</v>
      </c>
      <c r="K2048" s="2">
        <v>5620000</v>
      </c>
    </row>
    <row r="2049" spans="1:11" ht="29" x14ac:dyDescent="0.35">
      <c r="A2049" s="1" t="s">
        <v>2428</v>
      </c>
      <c r="B2049" s="1" t="s">
        <v>17</v>
      </c>
      <c r="C2049" s="1" t="s">
        <v>3260</v>
      </c>
      <c r="D2049" s="1" t="s">
        <v>10</v>
      </c>
      <c r="E2049" s="1" t="s">
        <v>136</v>
      </c>
      <c r="F2049" s="1" t="s">
        <v>6435</v>
      </c>
      <c r="G2049" s="1" t="s">
        <v>6435</v>
      </c>
      <c r="H2049" s="1" t="s">
        <v>6435</v>
      </c>
      <c r="I2049" s="1" t="s">
        <v>3261</v>
      </c>
      <c r="J2049" s="1">
        <v>4750</v>
      </c>
      <c r="K2049" s="2">
        <v>9960000</v>
      </c>
    </row>
    <row r="2050" spans="1:11" ht="58" x14ac:dyDescent="0.35">
      <c r="A2050" s="1" t="s">
        <v>53</v>
      </c>
      <c r="B2050" s="1" t="s">
        <v>17</v>
      </c>
      <c r="C2050" s="1" t="s">
        <v>2439</v>
      </c>
      <c r="D2050" s="1" t="s">
        <v>10</v>
      </c>
      <c r="E2050" s="1" t="s">
        <v>2142</v>
      </c>
      <c r="F2050" s="1" t="s">
        <v>20</v>
      </c>
      <c r="G2050" s="1" t="s">
        <v>13</v>
      </c>
      <c r="H2050" s="1" t="s">
        <v>29</v>
      </c>
      <c r="I2050" s="1" t="s">
        <v>3262</v>
      </c>
      <c r="J2050" s="1">
        <v>4351</v>
      </c>
      <c r="K2050" s="2">
        <v>5880000</v>
      </c>
    </row>
    <row r="2051" spans="1:11" ht="29" x14ac:dyDescent="0.35">
      <c r="A2051" s="1" t="s">
        <v>2492</v>
      </c>
      <c r="B2051" s="1" t="s">
        <v>8</v>
      </c>
      <c r="C2051" s="1" t="s">
        <v>451</v>
      </c>
      <c r="D2051" s="1" t="s">
        <v>25</v>
      </c>
      <c r="E2051" s="1" t="s">
        <v>26</v>
      </c>
      <c r="F2051" s="1" t="s">
        <v>327</v>
      </c>
      <c r="G2051" s="1" t="s">
        <v>13</v>
      </c>
      <c r="H2051" s="1" t="s">
        <v>14</v>
      </c>
      <c r="I2051" s="1" t="s">
        <v>3263</v>
      </c>
      <c r="J2051" s="1">
        <v>4180</v>
      </c>
      <c r="K2051" s="2">
        <v>7900000</v>
      </c>
    </row>
    <row r="2052" spans="1:11" ht="29" x14ac:dyDescent="0.35">
      <c r="A2052" s="1" t="s">
        <v>3264</v>
      </c>
      <c r="B2052" s="1" t="s">
        <v>8</v>
      </c>
      <c r="C2052" s="1" t="s">
        <v>3201</v>
      </c>
      <c r="D2052" s="1" t="s">
        <v>10</v>
      </c>
      <c r="E2052" s="1" t="s">
        <v>39</v>
      </c>
      <c r="F2052" s="1" t="s">
        <v>299</v>
      </c>
      <c r="G2052" s="1" t="s">
        <v>13</v>
      </c>
      <c r="H2052" s="1" t="s">
        <v>29</v>
      </c>
      <c r="I2052" s="1" t="s">
        <v>3265</v>
      </c>
      <c r="J2052" s="1">
        <v>3915</v>
      </c>
      <c r="K2052" s="2">
        <v>5920000</v>
      </c>
    </row>
    <row r="2053" spans="1:11" ht="29" x14ac:dyDescent="0.35">
      <c r="A2053" s="1" t="s">
        <v>150</v>
      </c>
      <c r="B2053" s="1" t="s">
        <v>17</v>
      </c>
      <c r="C2053" s="1" t="s">
        <v>2444</v>
      </c>
      <c r="D2053" s="1" t="s">
        <v>10</v>
      </c>
      <c r="E2053" s="1" t="s">
        <v>26</v>
      </c>
      <c r="F2053" s="1" t="s">
        <v>20</v>
      </c>
      <c r="G2053" s="1" t="s">
        <v>13</v>
      </c>
      <c r="H2053" s="1" t="s">
        <v>29</v>
      </c>
      <c r="J2053" s="1">
        <v>4299</v>
      </c>
      <c r="K2053" s="2">
        <v>8000000</v>
      </c>
    </row>
    <row r="2054" spans="1:11" ht="29" x14ac:dyDescent="0.35">
      <c r="A2054" s="1" t="s">
        <v>41</v>
      </c>
      <c r="B2054" s="1" t="s">
        <v>8</v>
      </c>
      <c r="C2054" s="1" t="s">
        <v>3266</v>
      </c>
      <c r="D2054" s="1" t="s">
        <v>25</v>
      </c>
      <c r="E2054" s="1" t="s">
        <v>205</v>
      </c>
      <c r="F2054" s="1" t="s">
        <v>6435</v>
      </c>
      <c r="G2054" s="1" t="s">
        <v>6435</v>
      </c>
      <c r="H2054" s="1" t="s">
        <v>385</v>
      </c>
      <c r="I2054" s="1" t="s">
        <v>2191</v>
      </c>
      <c r="J2054" s="1">
        <v>3315</v>
      </c>
      <c r="K2054" s="2">
        <v>7100000</v>
      </c>
    </row>
    <row r="2055" spans="1:11" ht="29" x14ac:dyDescent="0.35">
      <c r="A2055" s="1" t="s">
        <v>2492</v>
      </c>
      <c r="B2055" s="1" t="s">
        <v>17</v>
      </c>
      <c r="C2055" s="1" t="s">
        <v>2905</v>
      </c>
      <c r="D2055" s="1" t="s">
        <v>10</v>
      </c>
      <c r="E2055" s="1" t="s">
        <v>143</v>
      </c>
      <c r="F2055" s="1" t="s">
        <v>58</v>
      </c>
      <c r="G2055" s="1" t="s">
        <v>13</v>
      </c>
      <c r="H2055" s="1" t="s">
        <v>29</v>
      </c>
      <c r="I2055" s="1" t="s">
        <v>3267</v>
      </c>
      <c r="J2055" s="1">
        <v>4251</v>
      </c>
      <c r="K2055" s="2">
        <v>7440000.0000000009</v>
      </c>
    </row>
    <row r="2056" spans="1:11" ht="29" x14ac:dyDescent="0.35">
      <c r="A2056" s="1" t="s">
        <v>1611</v>
      </c>
      <c r="B2056" s="1" t="s">
        <v>17</v>
      </c>
      <c r="C2056" s="1" t="s">
        <v>3268</v>
      </c>
      <c r="D2056" s="1" t="s">
        <v>10</v>
      </c>
      <c r="E2056" s="1" t="s">
        <v>3269</v>
      </c>
      <c r="F2056" s="1" t="s">
        <v>1583</v>
      </c>
      <c r="G2056" s="1" t="s">
        <v>6435</v>
      </c>
      <c r="H2056" s="1" t="s">
        <v>6435</v>
      </c>
      <c r="I2056" s="1" t="s">
        <v>3270</v>
      </c>
      <c r="J2056" s="1">
        <v>7200</v>
      </c>
      <c r="K2056" s="2">
        <v>9950000</v>
      </c>
    </row>
    <row r="2057" spans="1:11" ht="29" x14ac:dyDescent="0.35">
      <c r="A2057" s="1" t="s">
        <v>150</v>
      </c>
      <c r="B2057" s="1" t="s">
        <v>8</v>
      </c>
      <c r="C2057" s="1" t="s">
        <v>537</v>
      </c>
      <c r="D2057" s="1" t="s">
        <v>10</v>
      </c>
      <c r="E2057" s="1" t="s">
        <v>39</v>
      </c>
      <c r="F2057" s="1" t="s">
        <v>55</v>
      </c>
      <c r="G2057" s="1" t="s">
        <v>13</v>
      </c>
      <c r="H2057" s="1" t="s">
        <v>29</v>
      </c>
      <c r="I2057" s="1" t="s">
        <v>3271</v>
      </c>
      <c r="J2057" s="1">
        <v>3450</v>
      </c>
      <c r="K2057" s="2">
        <v>5610000</v>
      </c>
    </row>
    <row r="2058" spans="1:11" ht="29" x14ac:dyDescent="0.35">
      <c r="A2058" s="1" t="s">
        <v>53</v>
      </c>
      <c r="B2058" s="1" t="s">
        <v>8</v>
      </c>
      <c r="C2058" s="1" t="s">
        <v>3272</v>
      </c>
      <c r="D2058" s="1" t="s">
        <v>10</v>
      </c>
      <c r="E2058" s="1" t="s">
        <v>2066</v>
      </c>
      <c r="F2058" s="1" t="s">
        <v>20</v>
      </c>
      <c r="G2058" s="1" t="s">
        <v>13</v>
      </c>
      <c r="H2058" s="1" t="s">
        <v>29</v>
      </c>
      <c r="I2058" s="1" t="s">
        <v>3273</v>
      </c>
      <c r="J2058" s="1">
        <v>4291</v>
      </c>
      <c r="K2058" s="2">
        <v>5450000</v>
      </c>
    </row>
    <row r="2059" spans="1:11" ht="58" x14ac:dyDescent="0.35">
      <c r="A2059" s="1" t="s">
        <v>2428</v>
      </c>
      <c r="B2059" s="1" t="s">
        <v>17</v>
      </c>
      <c r="C2059" s="1" t="s">
        <v>3260</v>
      </c>
      <c r="D2059" s="1" t="s">
        <v>10</v>
      </c>
      <c r="E2059" s="1" t="s">
        <v>136</v>
      </c>
      <c r="F2059" s="1" t="s">
        <v>154</v>
      </c>
      <c r="G2059" s="1" t="s">
        <v>13</v>
      </c>
      <c r="H2059" s="1" t="s">
        <v>29</v>
      </c>
      <c r="I2059" s="1" t="s">
        <v>3274</v>
      </c>
      <c r="J2059" s="1">
        <v>4751</v>
      </c>
      <c r="K2059" s="2">
        <v>9960000</v>
      </c>
    </row>
    <row r="2060" spans="1:11" ht="72.5" x14ac:dyDescent="0.35">
      <c r="A2060" s="1" t="s">
        <v>3275</v>
      </c>
      <c r="B2060" s="1" t="s">
        <v>17</v>
      </c>
      <c r="C2060" s="1" t="s">
        <v>3276</v>
      </c>
      <c r="D2060" s="1" t="s">
        <v>10</v>
      </c>
      <c r="E2060" s="1" t="s">
        <v>205</v>
      </c>
      <c r="F2060" s="1" t="s">
        <v>27</v>
      </c>
      <c r="G2060" s="1" t="s">
        <v>13</v>
      </c>
      <c r="H2060" s="1" t="s">
        <v>29</v>
      </c>
      <c r="I2060" s="1" t="s">
        <v>3277</v>
      </c>
      <c r="J2060" s="1">
        <v>4250</v>
      </c>
      <c r="K2060" s="2">
        <v>8670000</v>
      </c>
    </row>
    <row r="2061" spans="1:11" ht="29" x14ac:dyDescent="0.35">
      <c r="A2061" s="1" t="s">
        <v>560</v>
      </c>
      <c r="B2061" s="1" t="s">
        <v>8</v>
      </c>
      <c r="C2061" s="1" t="s">
        <v>103</v>
      </c>
      <c r="D2061" s="1" t="s">
        <v>25</v>
      </c>
      <c r="E2061" s="1" t="s">
        <v>26</v>
      </c>
      <c r="F2061" s="1" t="s">
        <v>2156</v>
      </c>
      <c r="G2061" s="1" t="s">
        <v>13</v>
      </c>
      <c r="H2061" s="1" t="s">
        <v>21</v>
      </c>
      <c r="I2061" s="1" t="s">
        <v>3278</v>
      </c>
      <c r="J2061" s="1">
        <v>4123</v>
      </c>
      <c r="K2061" s="2">
        <v>5450000</v>
      </c>
    </row>
    <row r="2062" spans="1:11" ht="29" x14ac:dyDescent="0.35">
      <c r="A2062" s="1" t="s">
        <v>648</v>
      </c>
      <c r="B2062" s="1" t="s">
        <v>8</v>
      </c>
      <c r="C2062" s="1" t="s">
        <v>1370</v>
      </c>
      <c r="D2062" s="1" t="s">
        <v>10</v>
      </c>
      <c r="E2062" s="1" t="s">
        <v>19</v>
      </c>
      <c r="F2062" s="1" t="s">
        <v>299</v>
      </c>
      <c r="G2062" s="1" t="s">
        <v>13</v>
      </c>
      <c r="H2062" s="1" t="s">
        <v>75</v>
      </c>
      <c r="I2062" s="1" t="s">
        <v>3279</v>
      </c>
      <c r="J2062" s="1">
        <v>0</v>
      </c>
      <c r="K2062" s="2">
        <v>5310000</v>
      </c>
    </row>
    <row r="2063" spans="1:11" ht="72.5" x14ac:dyDescent="0.35">
      <c r="A2063" s="1" t="s">
        <v>3280</v>
      </c>
      <c r="B2063" s="1" t="s">
        <v>8</v>
      </c>
      <c r="C2063" s="1" t="s">
        <v>3281</v>
      </c>
      <c r="D2063" s="1" t="s">
        <v>25</v>
      </c>
      <c r="E2063" s="1" t="s">
        <v>26</v>
      </c>
      <c r="F2063" s="1" t="s">
        <v>907</v>
      </c>
      <c r="G2063" s="1" t="s">
        <v>6435</v>
      </c>
      <c r="H2063" s="1" t="s">
        <v>6435</v>
      </c>
      <c r="I2063" s="1" t="s">
        <v>3282</v>
      </c>
      <c r="J2063" s="1">
        <v>25778</v>
      </c>
      <c r="K2063" s="2">
        <v>5800000</v>
      </c>
    </row>
    <row r="2064" spans="1:11" ht="275.5" x14ac:dyDescent="0.35">
      <c r="A2064" s="1" t="s">
        <v>3283</v>
      </c>
      <c r="B2064" s="1" t="s">
        <v>8</v>
      </c>
      <c r="C2064" s="1" t="s">
        <v>3284</v>
      </c>
      <c r="D2064" s="1" t="s">
        <v>25</v>
      </c>
      <c r="E2064" s="1" t="s">
        <v>26</v>
      </c>
      <c r="F2064" s="1" t="s">
        <v>299</v>
      </c>
      <c r="G2064" s="1" t="s">
        <v>13</v>
      </c>
      <c r="H2064" s="1" t="s">
        <v>29</v>
      </c>
      <c r="I2064" s="1" t="s">
        <v>3285</v>
      </c>
      <c r="J2064" s="1">
        <v>8529</v>
      </c>
      <c r="K2064" s="2">
        <v>8700000</v>
      </c>
    </row>
    <row r="2065" spans="1:11" ht="29" x14ac:dyDescent="0.35">
      <c r="A2065" s="1" t="s">
        <v>968</v>
      </c>
      <c r="B2065" s="1" t="s">
        <v>17</v>
      </c>
      <c r="C2065" s="1" t="s">
        <v>2459</v>
      </c>
      <c r="D2065" s="1" t="s">
        <v>25</v>
      </c>
      <c r="E2065" s="1" t="s">
        <v>26</v>
      </c>
      <c r="F2065" s="1" t="s">
        <v>607</v>
      </c>
      <c r="G2065" s="1" t="s">
        <v>70</v>
      </c>
      <c r="H2065" s="1" t="s">
        <v>6435</v>
      </c>
      <c r="J2065" s="1">
        <v>4121</v>
      </c>
      <c r="K2065" s="2">
        <v>7500000</v>
      </c>
    </row>
    <row r="2066" spans="1:11" ht="43.5" x14ac:dyDescent="0.35">
      <c r="A2066" s="1" t="s">
        <v>2462</v>
      </c>
      <c r="B2066" s="1" t="s">
        <v>17</v>
      </c>
      <c r="C2066" s="1" t="s">
        <v>3182</v>
      </c>
      <c r="D2066" s="1" t="s">
        <v>10</v>
      </c>
      <c r="E2066" s="1" t="s">
        <v>26</v>
      </c>
      <c r="F2066" s="1" t="s">
        <v>183</v>
      </c>
      <c r="G2066" s="1" t="s">
        <v>13</v>
      </c>
      <c r="H2066" s="1" t="s">
        <v>29</v>
      </c>
      <c r="I2066" s="1" t="s">
        <v>3286</v>
      </c>
      <c r="J2066" s="1">
        <v>4554</v>
      </c>
      <c r="K2066" s="2">
        <v>9080000</v>
      </c>
    </row>
    <row r="2067" spans="1:11" ht="29" x14ac:dyDescent="0.35">
      <c r="A2067" s="1" t="s">
        <v>560</v>
      </c>
      <c r="B2067" s="1" t="s">
        <v>8</v>
      </c>
      <c r="C2067" s="1" t="s">
        <v>32</v>
      </c>
      <c r="D2067" s="1" t="s">
        <v>10</v>
      </c>
      <c r="E2067" s="1" t="s">
        <v>26</v>
      </c>
      <c r="F2067" s="1" t="s">
        <v>6435</v>
      </c>
      <c r="G2067" s="1" t="s">
        <v>6435</v>
      </c>
      <c r="H2067" s="1" t="s">
        <v>44</v>
      </c>
      <c r="I2067" s="1" t="s">
        <v>3287</v>
      </c>
      <c r="J2067" s="1">
        <v>4300</v>
      </c>
      <c r="K2067" s="2">
        <v>5200000</v>
      </c>
    </row>
    <row r="2068" spans="1:11" ht="29" x14ac:dyDescent="0.35">
      <c r="A2068" s="1" t="s">
        <v>150</v>
      </c>
      <c r="B2068" s="1" t="s">
        <v>17</v>
      </c>
      <c r="C2068" s="1" t="s">
        <v>3288</v>
      </c>
      <c r="D2068" s="1" t="s">
        <v>10</v>
      </c>
      <c r="E2068" s="1" t="s">
        <v>26</v>
      </c>
      <c r="F2068" s="1" t="s">
        <v>20</v>
      </c>
      <c r="G2068" s="1" t="s">
        <v>13</v>
      </c>
      <c r="H2068" s="1" t="s">
        <v>21</v>
      </c>
      <c r="I2068" s="1" t="s">
        <v>3289</v>
      </c>
      <c r="J2068" s="1">
        <v>3317</v>
      </c>
      <c r="K2068" s="2">
        <v>5300000</v>
      </c>
    </row>
    <row r="2069" spans="1:11" ht="58" x14ac:dyDescent="0.35">
      <c r="A2069" s="1" t="s">
        <v>3290</v>
      </c>
      <c r="B2069" s="1" t="s">
        <v>17</v>
      </c>
      <c r="C2069" s="1" t="s">
        <v>3291</v>
      </c>
      <c r="D2069" s="1" t="s">
        <v>25</v>
      </c>
      <c r="E2069" s="1" t="s">
        <v>26</v>
      </c>
      <c r="F2069" s="1" t="s">
        <v>27</v>
      </c>
      <c r="G2069" s="1" t="s">
        <v>28</v>
      </c>
      <c r="H2069" s="1" t="s">
        <v>75</v>
      </c>
      <c r="I2069" s="1" t="s">
        <v>3292</v>
      </c>
      <c r="J2069" s="1">
        <v>3623</v>
      </c>
      <c r="K2069" s="2">
        <v>5500000</v>
      </c>
    </row>
    <row r="2070" spans="1:11" ht="58" x14ac:dyDescent="0.35">
      <c r="A2070" s="1" t="s">
        <v>3293</v>
      </c>
      <c r="B2070" s="1" t="s">
        <v>17</v>
      </c>
      <c r="C2070" s="1" t="s">
        <v>1370</v>
      </c>
      <c r="D2070" s="1" t="s">
        <v>25</v>
      </c>
      <c r="E2070" s="1" t="s">
        <v>26</v>
      </c>
      <c r="F2070" s="1" t="s">
        <v>617</v>
      </c>
      <c r="G2070" s="1" t="s">
        <v>13</v>
      </c>
      <c r="H2070" s="1" t="s">
        <v>29</v>
      </c>
      <c r="I2070" s="1" t="s">
        <v>3294</v>
      </c>
      <c r="J2070" s="1">
        <v>3333</v>
      </c>
      <c r="K2070" s="2">
        <v>6000000</v>
      </c>
    </row>
    <row r="2071" spans="1:11" ht="29" x14ac:dyDescent="0.35">
      <c r="A2071" s="1" t="s">
        <v>3174</v>
      </c>
      <c r="B2071" s="1" t="s">
        <v>17</v>
      </c>
      <c r="C2071" s="1" t="s">
        <v>2749</v>
      </c>
      <c r="D2071" s="1" t="s">
        <v>25</v>
      </c>
      <c r="E2071" s="1" t="s">
        <v>26</v>
      </c>
      <c r="F2071" s="1" t="s">
        <v>299</v>
      </c>
      <c r="G2071" s="1" t="s">
        <v>13</v>
      </c>
      <c r="H2071" s="1" t="s">
        <v>29</v>
      </c>
      <c r="I2071" s="1" t="s">
        <v>3295</v>
      </c>
      <c r="J2071" s="1">
        <v>2708</v>
      </c>
      <c r="K2071" s="2">
        <v>6500000</v>
      </c>
    </row>
    <row r="2072" spans="1:11" ht="29" x14ac:dyDescent="0.35">
      <c r="A2072" s="1" t="s">
        <v>2473</v>
      </c>
      <c r="B2072" s="1" t="s">
        <v>8</v>
      </c>
      <c r="C2072" s="1" t="s">
        <v>2751</v>
      </c>
      <c r="D2072" s="1" t="s">
        <v>10</v>
      </c>
      <c r="E2072" s="1" t="s">
        <v>39</v>
      </c>
      <c r="F2072" s="1" t="s">
        <v>6435</v>
      </c>
      <c r="G2072" s="1" t="s">
        <v>6435</v>
      </c>
      <c r="H2072" s="1" t="s">
        <v>129</v>
      </c>
      <c r="I2072" s="1" t="s">
        <v>3296</v>
      </c>
      <c r="J2072" s="1">
        <v>2406</v>
      </c>
      <c r="K2072" s="2">
        <v>5050000</v>
      </c>
    </row>
    <row r="2073" spans="1:11" ht="43.5" x14ac:dyDescent="0.35">
      <c r="A2073" s="1" t="s">
        <v>2968</v>
      </c>
      <c r="B2073" s="1" t="s">
        <v>17</v>
      </c>
      <c r="C2073" s="1" t="s">
        <v>519</v>
      </c>
      <c r="D2073" s="1" t="s">
        <v>10</v>
      </c>
      <c r="E2073" s="1" t="s">
        <v>143</v>
      </c>
      <c r="F2073" s="1" t="s">
        <v>137</v>
      </c>
      <c r="G2073" s="1" t="s">
        <v>13</v>
      </c>
      <c r="H2073" s="1" t="s">
        <v>21</v>
      </c>
      <c r="I2073" s="1" t="s">
        <v>3297</v>
      </c>
      <c r="J2073" s="1">
        <v>4500</v>
      </c>
      <c r="K2073" s="2">
        <v>6300000</v>
      </c>
    </row>
    <row r="2074" spans="1:11" ht="72.5" x14ac:dyDescent="0.35">
      <c r="A2074" s="1" t="s">
        <v>46</v>
      </c>
      <c r="B2074" s="1" t="s">
        <v>8</v>
      </c>
      <c r="C2074" s="1" t="s">
        <v>1411</v>
      </c>
      <c r="D2074" s="1" t="s">
        <v>25</v>
      </c>
      <c r="E2074" s="1" t="s">
        <v>26</v>
      </c>
      <c r="F2074" s="1" t="s">
        <v>96</v>
      </c>
      <c r="G2074" s="1" t="s">
        <v>6435</v>
      </c>
      <c r="H2074" s="1" t="s">
        <v>6435</v>
      </c>
      <c r="I2074" s="1" t="s">
        <v>3298</v>
      </c>
      <c r="J2074" s="1">
        <v>7000</v>
      </c>
      <c r="K2074" s="2">
        <v>7530000</v>
      </c>
    </row>
    <row r="2075" spans="1:11" ht="29" x14ac:dyDescent="0.35">
      <c r="A2075" s="1" t="s">
        <v>2595</v>
      </c>
      <c r="B2075" s="1" t="s">
        <v>17</v>
      </c>
      <c r="C2075" s="1" t="s">
        <v>3299</v>
      </c>
      <c r="D2075" s="1" t="s">
        <v>10</v>
      </c>
      <c r="E2075" s="1" t="s">
        <v>590</v>
      </c>
      <c r="F2075" s="1" t="s">
        <v>27</v>
      </c>
      <c r="G2075" s="1" t="s">
        <v>13</v>
      </c>
      <c r="H2075" s="1" t="s">
        <v>29</v>
      </c>
      <c r="I2075" s="1" t="s">
        <v>3300</v>
      </c>
      <c r="J2075" s="1">
        <v>3851</v>
      </c>
      <c r="K2075" s="2">
        <v>6770000</v>
      </c>
    </row>
    <row r="2076" spans="1:11" ht="43.5" x14ac:dyDescent="0.35">
      <c r="A2076" s="1" t="s">
        <v>3301</v>
      </c>
      <c r="B2076" s="1" t="s">
        <v>8</v>
      </c>
      <c r="C2076" s="1" t="s">
        <v>3302</v>
      </c>
      <c r="D2076" s="1" t="s">
        <v>25</v>
      </c>
      <c r="E2076" s="1" t="s">
        <v>26</v>
      </c>
      <c r="F2076" s="1" t="s">
        <v>62</v>
      </c>
      <c r="G2076" s="1" t="s">
        <v>6435</v>
      </c>
      <c r="H2076" s="1" t="s">
        <v>6435</v>
      </c>
      <c r="I2076" s="1" t="s">
        <v>3303</v>
      </c>
      <c r="J2076" s="1">
        <v>8000</v>
      </c>
      <c r="K2076" s="2">
        <v>0</v>
      </c>
    </row>
    <row r="2077" spans="1:11" ht="72.5" x14ac:dyDescent="0.35">
      <c r="A2077" s="1" t="s">
        <v>3304</v>
      </c>
      <c r="B2077" s="1" t="s">
        <v>17</v>
      </c>
      <c r="C2077" s="1" t="s">
        <v>3071</v>
      </c>
      <c r="D2077" s="1" t="s">
        <v>25</v>
      </c>
      <c r="E2077" s="1" t="s">
        <v>26</v>
      </c>
      <c r="F2077" s="1" t="s">
        <v>2156</v>
      </c>
      <c r="G2077" s="1" t="s">
        <v>28</v>
      </c>
      <c r="H2077" s="1" t="s">
        <v>253</v>
      </c>
      <c r="I2077" s="1" t="s">
        <v>3305</v>
      </c>
      <c r="J2077" s="1">
        <v>3321</v>
      </c>
      <c r="K2077" s="2">
        <v>5200000</v>
      </c>
    </row>
    <row r="2078" spans="1:11" ht="29" x14ac:dyDescent="0.35">
      <c r="A2078" s="1" t="s">
        <v>1978</v>
      </c>
      <c r="B2078" s="1" t="s">
        <v>8</v>
      </c>
      <c r="C2078" s="1" t="s">
        <v>1047</v>
      </c>
      <c r="D2078" s="1" t="s">
        <v>10</v>
      </c>
      <c r="E2078" s="1" t="s">
        <v>148</v>
      </c>
      <c r="F2078" s="1" t="s">
        <v>124</v>
      </c>
      <c r="G2078" s="1" t="s">
        <v>13</v>
      </c>
      <c r="H2078" s="1" t="s">
        <v>21</v>
      </c>
      <c r="I2078" s="1" t="s">
        <v>3306</v>
      </c>
      <c r="J2078" s="1">
        <v>3600</v>
      </c>
      <c r="K2078" s="2">
        <v>7100000</v>
      </c>
    </row>
    <row r="2079" spans="1:11" ht="29" x14ac:dyDescent="0.35">
      <c r="A2079" s="1" t="s">
        <v>185</v>
      </c>
      <c r="B2079" s="1" t="s">
        <v>17</v>
      </c>
      <c r="C2079" s="1" t="s">
        <v>2795</v>
      </c>
      <c r="D2079" s="1" t="s">
        <v>10</v>
      </c>
      <c r="E2079" s="1" t="s">
        <v>26</v>
      </c>
      <c r="F2079" s="1" t="s">
        <v>58</v>
      </c>
      <c r="G2079" s="1" t="s">
        <v>13</v>
      </c>
      <c r="H2079" s="1" t="s">
        <v>29</v>
      </c>
      <c r="J2079" s="1">
        <v>3512</v>
      </c>
      <c r="K2079" s="2">
        <v>5900000</v>
      </c>
    </row>
    <row r="2080" spans="1:11" ht="29" x14ac:dyDescent="0.35">
      <c r="A2080" s="1" t="s">
        <v>3307</v>
      </c>
      <c r="B2080" s="1" t="s">
        <v>17</v>
      </c>
      <c r="C2080" s="1" t="s">
        <v>1247</v>
      </c>
      <c r="D2080" s="1" t="s">
        <v>25</v>
      </c>
      <c r="E2080" s="1" t="s">
        <v>26</v>
      </c>
      <c r="F2080" s="1" t="s">
        <v>6435</v>
      </c>
      <c r="G2080" s="1" t="s">
        <v>6435</v>
      </c>
      <c r="H2080" s="1" t="s">
        <v>385</v>
      </c>
      <c r="I2080" s="1" t="s">
        <v>3308</v>
      </c>
      <c r="J2080" s="1">
        <v>12108</v>
      </c>
      <c r="K2080" s="2">
        <v>8500000</v>
      </c>
    </row>
    <row r="2081" spans="1:11" ht="29" x14ac:dyDescent="0.35">
      <c r="A2081" s="1" t="s">
        <v>118</v>
      </c>
      <c r="B2081" s="1" t="s">
        <v>17</v>
      </c>
      <c r="C2081" s="1" t="s">
        <v>3309</v>
      </c>
      <c r="D2081" s="1" t="s">
        <v>10</v>
      </c>
      <c r="E2081" s="1" t="s">
        <v>26</v>
      </c>
      <c r="F2081" s="1" t="s">
        <v>124</v>
      </c>
      <c r="G2081" s="1" t="s">
        <v>13</v>
      </c>
      <c r="H2081" s="1" t="s">
        <v>29</v>
      </c>
      <c r="I2081" s="1" t="s">
        <v>3310</v>
      </c>
      <c r="J2081" s="1">
        <v>3551</v>
      </c>
      <c r="K2081" s="2">
        <v>5840000</v>
      </c>
    </row>
    <row r="2082" spans="1:11" ht="29" x14ac:dyDescent="0.35">
      <c r="A2082" s="1" t="s">
        <v>968</v>
      </c>
      <c r="B2082" s="1" t="s">
        <v>17</v>
      </c>
      <c r="C2082" s="1" t="s">
        <v>3311</v>
      </c>
      <c r="D2082" s="1" t="s">
        <v>25</v>
      </c>
      <c r="E2082" s="1" t="s">
        <v>26</v>
      </c>
      <c r="F2082" s="1" t="s">
        <v>1547</v>
      </c>
      <c r="G2082" s="1" t="s">
        <v>70</v>
      </c>
      <c r="H2082" s="1" t="s">
        <v>29</v>
      </c>
      <c r="J2082" s="1">
        <v>4661</v>
      </c>
      <c r="K2082" s="2">
        <v>8600000</v>
      </c>
    </row>
    <row r="2083" spans="1:11" ht="29" x14ac:dyDescent="0.35">
      <c r="A2083" s="1" t="s">
        <v>53</v>
      </c>
      <c r="B2083" s="1" t="s">
        <v>8</v>
      </c>
      <c r="C2083" s="1" t="s">
        <v>1750</v>
      </c>
      <c r="D2083" s="1" t="s">
        <v>25</v>
      </c>
      <c r="E2083" s="1" t="s">
        <v>26</v>
      </c>
      <c r="F2083" s="1" t="s">
        <v>154</v>
      </c>
      <c r="G2083" s="1" t="s">
        <v>70</v>
      </c>
      <c r="H2083" s="1" t="s">
        <v>29</v>
      </c>
      <c r="I2083" s="1" t="s">
        <v>3312</v>
      </c>
      <c r="J2083" s="1">
        <v>4815</v>
      </c>
      <c r="K2083" s="2">
        <v>6500000</v>
      </c>
    </row>
    <row r="2084" spans="1:11" ht="29" x14ac:dyDescent="0.35">
      <c r="A2084" s="1" t="s">
        <v>2492</v>
      </c>
      <c r="B2084" s="1" t="s">
        <v>17</v>
      </c>
      <c r="C2084" s="1" t="s">
        <v>3313</v>
      </c>
      <c r="D2084" s="1" t="s">
        <v>10</v>
      </c>
      <c r="E2084" s="1" t="s">
        <v>2112</v>
      </c>
      <c r="F2084" s="1" t="s">
        <v>154</v>
      </c>
      <c r="G2084" s="1" t="s">
        <v>13</v>
      </c>
      <c r="H2084" s="1" t="s">
        <v>29</v>
      </c>
      <c r="J2084" s="1">
        <v>4545</v>
      </c>
      <c r="K2084" s="2">
        <v>8510000</v>
      </c>
    </row>
    <row r="2085" spans="1:11" ht="29" x14ac:dyDescent="0.35">
      <c r="A2085" s="1" t="s">
        <v>2765</v>
      </c>
      <c r="B2085" s="1" t="s">
        <v>8</v>
      </c>
      <c r="C2085" s="1" t="s">
        <v>3314</v>
      </c>
      <c r="D2085" s="1" t="s">
        <v>25</v>
      </c>
      <c r="E2085" s="1" t="s">
        <v>26</v>
      </c>
      <c r="F2085" s="1" t="s">
        <v>2156</v>
      </c>
      <c r="G2085" s="1" t="s">
        <v>70</v>
      </c>
      <c r="H2085" s="1" t="s">
        <v>29</v>
      </c>
      <c r="I2085" s="1" t="s">
        <v>3315</v>
      </c>
      <c r="J2085" s="1">
        <v>6839</v>
      </c>
      <c r="K2085" s="2">
        <v>9500000</v>
      </c>
    </row>
    <row r="2086" spans="1:11" ht="29" x14ac:dyDescent="0.35">
      <c r="A2086" s="1" t="s">
        <v>3316</v>
      </c>
      <c r="B2086" s="1" t="s">
        <v>157</v>
      </c>
      <c r="C2086" s="1" t="s">
        <v>3317</v>
      </c>
      <c r="D2086" s="1" t="s">
        <v>25</v>
      </c>
      <c r="E2086" s="1" t="s">
        <v>3318</v>
      </c>
      <c r="F2086" s="1" t="s">
        <v>330</v>
      </c>
      <c r="G2086" s="1" t="s">
        <v>6435</v>
      </c>
      <c r="H2086" s="1" t="s">
        <v>6435</v>
      </c>
      <c r="I2086" s="1" t="s">
        <v>3319</v>
      </c>
      <c r="J2086" s="1">
        <v>113333</v>
      </c>
      <c r="K2086" s="2">
        <v>8500000</v>
      </c>
    </row>
    <row r="2087" spans="1:11" ht="29" x14ac:dyDescent="0.35">
      <c r="A2087" s="1" t="s">
        <v>3320</v>
      </c>
      <c r="B2087" s="1" t="s">
        <v>17</v>
      </c>
      <c r="C2087" s="1" t="s">
        <v>3321</v>
      </c>
      <c r="D2087" s="1" t="s">
        <v>25</v>
      </c>
      <c r="E2087" s="1" t="s">
        <v>26</v>
      </c>
      <c r="F2087" s="1" t="s">
        <v>617</v>
      </c>
      <c r="G2087" s="1" t="s">
        <v>13</v>
      </c>
      <c r="H2087" s="1" t="s">
        <v>29</v>
      </c>
      <c r="I2087" s="1" t="s">
        <v>3322</v>
      </c>
      <c r="J2087" s="1">
        <v>4545</v>
      </c>
      <c r="K2087" s="2">
        <v>9000000</v>
      </c>
    </row>
    <row r="2088" spans="1:11" ht="101.5" x14ac:dyDescent="0.35">
      <c r="A2088" s="1" t="s">
        <v>3323</v>
      </c>
      <c r="B2088" s="1" t="s">
        <v>8</v>
      </c>
      <c r="C2088" s="1" t="s">
        <v>87</v>
      </c>
      <c r="D2088" s="1" t="s">
        <v>10</v>
      </c>
      <c r="E2088" s="1" t="s">
        <v>11</v>
      </c>
      <c r="F2088" s="1" t="s">
        <v>6435</v>
      </c>
      <c r="G2088" s="1" t="s">
        <v>6435</v>
      </c>
      <c r="H2088" s="1" t="s">
        <v>2934</v>
      </c>
      <c r="I2088" s="1" t="s">
        <v>3324</v>
      </c>
      <c r="J2088" s="1">
        <v>5456</v>
      </c>
      <c r="K2088" s="2">
        <v>5500000</v>
      </c>
    </row>
    <row r="2089" spans="1:11" ht="29" x14ac:dyDescent="0.35">
      <c r="A2089" s="1" t="s">
        <v>150</v>
      </c>
      <c r="B2089" s="1" t="s">
        <v>17</v>
      </c>
      <c r="C2089" s="1" t="s">
        <v>3325</v>
      </c>
      <c r="D2089" s="1" t="s">
        <v>25</v>
      </c>
      <c r="E2089" s="1" t="s">
        <v>26</v>
      </c>
      <c r="F2089" s="1" t="s">
        <v>154</v>
      </c>
      <c r="G2089" s="1" t="s">
        <v>13</v>
      </c>
      <c r="H2089" s="1" t="s">
        <v>21</v>
      </c>
      <c r="I2089" s="1" t="s">
        <v>3326</v>
      </c>
      <c r="J2089" s="1">
        <v>3692</v>
      </c>
      <c r="K2089" s="2">
        <v>6000000</v>
      </c>
    </row>
    <row r="2090" spans="1:11" ht="29" x14ac:dyDescent="0.35">
      <c r="A2090" s="1" t="s">
        <v>3327</v>
      </c>
      <c r="B2090" s="1" t="s">
        <v>8</v>
      </c>
      <c r="C2090" s="1" t="s">
        <v>484</v>
      </c>
      <c r="D2090" s="1" t="s">
        <v>25</v>
      </c>
      <c r="E2090" s="1" t="s">
        <v>26</v>
      </c>
      <c r="F2090" s="1" t="s">
        <v>6435</v>
      </c>
      <c r="G2090" s="1" t="s">
        <v>6435</v>
      </c>
      <c r="H2090" s="1" t="s">
        <v>385</v>
      </c>
      <c r="J2090" s="1">
        <v>0</v>
      </c>
      <c r="K2090" s="2">
        <v>9500000</v>
      </c>
    </row>
    <row r="2091" spans="1:11" ht="29" x14ac:dyDescent="0.35">
      <c r="A2091" s="1" t="s">
        <v>2509</v>
      </c>
      <c r="B2091" s="1" t="s">
        <v>8</v>
      </c>
      <c r="C2091" s="1" t="s">
        <v>691</v>
      </c>
      <c r="D2091" s="1" t="s">
        <v>25</v>
      </c>
      <c r="E2091" s="1" t="s">
        <v>26</v>
      </c>
      <c r="F2091" s="1" t="s">
        <v>1453</v>
      </c>
      <c r="G2091" s="1" t="s">
        <v>28</v>
      </c>
      <c r="H2091" s="1" t="s">
        <v>75</v>
      </c>
      <c r="J2091" s="1">
        <v>5172</v>
      </c>
      <c r="K2091" s="2">
        <v>7500000</v>
      </c>
    </row>
    <row r="2092" spans="1:11" ht="29" x14ac:dyDescent="0.35">
      <c r="A2092" s="1" t="s">
        <v>840</v>
      </c>
      <c r="B2092" s="1" t="s">
        <v>17</v>
      </c>
      <c r="C2092" s="1" t="s">
        <v>139</v>
      </c>
      <c r="D2092" s="1" t="s">
        <v>10</v>
      </c>
      <c r="E2092" s="1" t="s">
        <v>128</v>
      </c>
      <c r="F2092" s="1" t="s">
        <v>742</v>
      </c>
      <c r="G2092" s="1" t="s">
        <v>13</v>
      </c>
      <c r="H2092" s="1" t="s">
        <v>29</v>
      </c>
      <c r="I2092" s="1" t="s">
        <v>3328</v>
      </c>
      <c r="J2092" s="1">
        <v>4403</v>
      </c>
      <c r="K2092" s="2">
        <v>5680000</v>
      </c>
    </row>
    <row r="2093" spans="1:11" ht="29" x14ac:dyDescent="0.35">
      <c r="A2093" s="1" t="s">
        <v>53</v>
      </c>
      <c r="B2093" s="1" t="s">
        <v>17</v>
      </c>
      <c r="C2093" s="1" t="s">
        <v>2439</v>
      </c>
      <c r="D2093" s="1" t="s">
        <v>10</v>
      </c>
      <c r="E2093" s="1" t="s">
        <v>2078</v>
      </c>
      <c r="F2093" s="1" t="s">
        <v>154</v>
      </c>
      <c r="G2093" s="1" t="s">
        <v>13</v>
      </c>
      <c r="H2093" s="1" t="s">
        <v>29</v>
      </c>
      <c r="J2093" s="1">
        <v>4145</v>
      </c>
      <c r="K2093" s="2">
        <v>5600000</v>
      </c>
    </row>
    <row r="2094" spans="1:11" ht="29" x14ac:dyDescent="0.35">
      <c r="A2094" s="1" t="s">
        <v>2628</v>
      </c>
      <c r="B2094" s="1" t="s">
        <v>17</v>
      </c>
      <c r="C2094" s="1" t="s">
        <v>186</v>
      </c>
      <c r="D2094" s="1" t="s">
        <v>25</v>
      </c>
      <c r="E2094" s="1" t="s">
        <v>26</v>
      </c>
      <c r="F2094" s="1" t="s">
        <v>902</v>
      </c>
      <c r="G2094" s="1" t="s">
        <v>13</v>
      </c>
      <c r="H2094" s="1" t="s">
        <v>29</v>
      </c>
      <c r="I2094" s="1" t="s">
        <v>3329</v>
      </c>
      <c r="J2094" s="1">
        <v>3158</v>
      </c>
      <c r="K2094" s="2">
        <v>6000000</v>
      </c>
    </row>
    <row r="2095" spans="1:11" ht="29" x14ac:dyDescent="0.35">
      <c r="A2095" s="1" t="s">
        <v>2492</v>
      </c>
      <c r="B2095" s="1" t="s">
        <v>17</v>
      </c>
      <c r="C2095" s="1" t="s">
        <v>472</v>
      </c>
      <c r="D2095" s="1" t="s">
        <v>25</v>
      </c>
      <c r="E2095" s="1" t="s">
        <v>26</v>
      </c>
      <c r="F2095" s="1" t="s">
        <v>754</v>
      </c>
      <c r="G2095" s="1" t="s">
        <v>13</v>
      </c>
      <c r="H2095" s="1" t="s">
        <v>29</v>
      </c>
      <c r="I2095" s="1" t="s">
        <v>3330</v>
      </c>
      <c r="J2095" s="1">
        <v>5000</v>
      </c>
      <c r="K2095" s="2">
        <v>0</v>
      </c>
    </row>
    <row r="2096" spans="1:11" ht="43.5" x14ac:dyDescent="0.35">
      <c r="A2096" s="1" t="s">
        <v>150</v>
      </c>
      <c r="B2096" s="1" t="s">
        <v>8</v>
      </c>
      <c r="C2096" s="1" t="s">
        <v>191</v>
      </c>
      <c r="D2096" s="1" t="s">
        <v>25</v>
      </c>
      <c r="E2096" s="1" t="s">
        <v>26</v>
      </c>
      <c r="F2096" s="1" t="s">
        <v>2519</v>
      </c>
      <c r="G2096" s="1" t="s">
        <v>28</v>
      </c>
      <c r="H2096" s="1" t="s">
        <v>561</v>
      </c>
      <c r="I2096" s="1" t="s">
        <v>3331</v>
      </c>
      <c r="J2096" s="1">
        <v>3467</v>
      </c>
      <c r="K2096" s="2">
        <v>7800000</v>
      </c>
    </row>
    <row r="2097" spans="1:11" ht="29" x14ac:dyDescent="0.35">
      <c r="A2097" s="1" t="s">
        <v>3332</v>
      </c>
      <c r="B2097" s="1" t="s">
        <v>8</v>
      </c>
      <c r="C2097" s="1" t="s">
        <v>3333</v>
      </c>
      <c r="D2097" s="1" t="s">
        <v>10</v>
      </c>
      <c r="E2097" s="1" t="s">
        <v>26</v>
      </c>
      <c r="F2097" s="1" t="s">
        <v>265</v>
      </c>
      <c r="G2097" s="1" t="s">
        <v>13</v>
      </c>
      <c r="H2097" s="1" t="s">
        <v>75</v>
      </c>
      <c r="I2097" s="1" t="s">
        <v>3334</v>
      </c>
      <c r="J2097" s="1">
        <v>4860</v>
      </c>
      <c r="K2097" s="2">
        <v>7990000.0000000009</v>
      </c>
    </row>
    <row r="2098" spans="1:11" ht="29" x14ac:dyDescent="0.35">
      <c r="A2098" s="1" t="s">
        <v>2655</v>
      </c>
      <c r="B2098" s="1" t="s">
        <v>17</v>
      </c>
      <c r="C2098" s="1" t="s">
        <v>3129</v>
      </c>
      <c r="D2098" s="1" t="s">
        <v>10</v>
      </c>
      <c r="E2098" s="1" t="s">
        <v>205</v>
      </c>
      <c r="F2098" s="1" t="s">
        <v>27</v>
      </c>
      <c r="G2098" s="1" t="s">
        <v>13</v>
      </c>
      <c r="H2098" s="1" t="s">
        <v>29</v>
      </c>
      <c r="I2098" s="1" t="s">
        <v>3335</v>
      </c>
      <c r="J2098" s="1">
        <v>4898</v>
      </c>
      <c r="K2098" s="2">
        <v>8400000</v>
      </c>
    </row>
    <row r="2099" spans="1:11" ht="29" x14ac:dyDescent="0.35">
      <c r="A2099" s="1" t="s">
        <v>150</v>
      </c>
      <c r="B2099" s="1" t="s">
        <v>17</v>
      </c>
      <c r="C2099" s="1" t="s">
        <v>1106</v>
      </c>
      <c r="D2099" s="1" t="s">
        <v>25</v>
      </c>
      <c r="E2099" s="1" t="s">
        <v>26</v>
      </c>
      <c r="F2099" s="1" t="s">
        <v>754</v>
      </c>
      <c r="G2099" s="1" t="s">
        <v>70</v>
      </c>
      <c r="H2099" s="1" t="s">
        <v>21</v>
      </c>
      <c r="I2099" s="1" t="s">
        <v>3336</v>
      </c>
      <c r="J2099" s="1">
        <v>3235</v>
      </c>
      <c r="K2099" s="2">
        <v>5500000</v>
      </c>
    </row>
    <row r="2100" spans="1:11" ht="29" x14ac:dyDescent="0.35">
      <c r="A2100" s="1" t="s">
        <v>2476</v>
      </c>
      <c r="B2100" s="1" t="s">
        <v>8</v>
      </c>
      <c r="C2100" s="1" t="s">
        <v>1911</v>
      </c>
      <c r="D2100" s="1" t="s">
        <v>25</v>
      </c>
      <c r="E2100" s="1" t="s">
        <v>26</v>
      </c>
      <c r="F2100" s="1" t="s">
        <v>189</v>
      </c>
      <c r="G2100" s="1" t="s">
        <v>70</v>
      </c>
      <c r="H2100" s="1" t="s">
        <v>29</v>
      </c>
      <c r="I2100" s="1" t="s">
        <v>3337</v>
      </c>
      <c r="J2100" s="1">
        <v>5484</v>
      </c>
      <c r="K2100" s="2">
        <v>8500000</v>
      </c>
    </row>
    <row r="2101" spans="1:11" ht="43.5" x14ac:dyDescent="0.35">
      <c r="A2101" s="1" t="s">
        <v>3338</v>
      </c>
      <c r="B2101" s="1" t="s">
        <v>17</v>
      </c>
      <c r="C2101" s="1" t="s">
        <v>2612</v>
      </c>
      <c r="D2101" s="1" t="s">
        <v>25</v>
      </c>
      <c r="E2101" s="1" t="s">
        <v>26</v>
      </c>
      <c r="F2101" s="1" t="s">
        <v>2519</v>
      </c>
      <c r="G2101" s="1" t="s">
        <v>70</v>
      </c>
      <c r="H2101" s="1" t="s">
        <v>29</v>
      </c>
      <c r="I2101" s="1" t="s">
        <v>3339</v>
      </c>
      <c r="J2101" s="1">
        <v>4815</v>
      </c>
      <c r="K2101" s="2">
        <v>9100000</v>
      </c>
    </row>
    <row r="2102" spans="1:11" ht="29" x14ac:dyDescent="0.35">
      <c r="A2102" s="1" t="s">
        <v>3340</v>
      </c>
      <c r="B2102" s="1" t="s">
        <v>8</v>
      </c>
      <c r="C2102" s="1" t="s">
        <v>2650</v>
      </c>
      <c r="D2102" s="1" t="s">
        <v>25</v>
      </c>
      <c r="E2102" s="1" t="s">
        <v>26</v>
      </c>
      <c r="F2102" s="1" t="s">
        <v>299</v>
      </c>
      <c r="G2102" s="1" t="s">
        <v>70</v>
      </c>
      <c r="H2102" s="1" t="s">
        <v>29</v>
      </c>
      <c r="J2102" s="1">
        <v>1620</v>
      </c>
      <c r="K2102" s="2">
        <v>8100000</v>
      </c>
    </row>
    <row r="2103" spans="1:11" ht="29" x14ac:dyDescent="0.35">
      <c r="A2103" s="1" t="s">
        <v>713</v>
      </c>
      <c r="B2103" s="1" t="s">
        <v>17</v>
      </c>
      <c r="C2103" s="1" t="s">
        <v>368</v>
      </c>
      <c r="D2103" s="1" t="s">
        <v>25</v>
      </c>
      <c r="E2103" s="1" t="s">
        <v>26</v>
      </c>
      <c r="F2103" s="1" t="s">
        <v>405</v>
      </c>
      <c r="G2103" s="1" t="s">
        <v>6435</v>
      </c>
      <c r="H2103" s="1" t="s">
        <v>6435</v>
      </c>
      <c r="I2103" s="1" t="s">
        <v>3341</v>
      </c>
      <c r="J2103" s="1">
        <v>15502</v>
      </c>
      <c r="K2103" s="2">
        <v>6820000</v>
      </c>
    </row>
    <row r="2104" spans="1:11" ht="333.5" x14ac:dyDescent="0.35">
      <c r="A2104" s="1" t="s">
        <v>2655</v>
      </c>
      <c r="B2104" s="1" t="s">
        <v>8</v>
      </c>
      <c r="C2104" s="1" t="s">
        <v>91</v>
      </c>
      <c r="D2104" s="1" t="s">
        <v>25</v>
      </c>
      <c r="E2104" s="1" t="s">
        <v>11</v>
      </c>
      <c r="F2104" s="1" t="s">
        <v>754</v>
      </c>
      <c r="G2104" s="1" t="s">
        <v>13</v>
      </c>
      <c r="H2104" s="1" t="s">
        <v>29</v>
      </c>
      <c r="I2104" s="1" t="s">
        <v>3342</v>
      </c>
      <c r="J2104" s="1">
        <v>4898</v>
      </c>
      <c r="K2104" s="2">
        <v>8400000</v>
      </c>
    </row>
    <row r="2105" spans="1:11" ht="29" x14ac:dyDescent="0.35">
      <c r="A2105" s="1" t="s">
        <v>16</v>
      </c>
      <c r="B2105" s="1" t="s">
        <v>17</v>
      </c>
      <c r="C2105" s="1" t="s">
        <v>3343</v>
      </c>
      <c r="D2105" s="1" t="s">
        <v>10</v>
      </c>
      <c r="E2105" s="1" t="s">
        <v>26</v>
      </c>
      <c r="F2105" s="1" t="s">
        <v>137</v>
      </c>
      <c r="G2105" s="1" t="s">
        <v>13</v>
      </c>
      <c r="H2105" s="1" t="s">
        <v>29</v>
      </c>
      <c r="I2105" s="1" t="s">
        <v>629</v>
      </c>
      <c r="J2105" s="1">
        <v>4062</v>
      </c>
      <c r="K2105" s="2">
        <v>5180000</v>
      </c>
    </row>
    <row r="2106" spans="1:11" ht="43.5" x14ac:dyDescent="0.35">
      <c r="A2106" s="1" t="s">
        <v>2968</v>
      </c>
      <c r="B2106" s="1" t="s">
        <v>17</v>
      </c>
      <c r="C2106" s="1" t="s">
        <v>519</v>
      </c>
      <c r="D2106" s="1" t="s">
        <v>10</v>
      </c>
      <c r="E2106" s="1" t="s">
        <v>43</v>
      </c>
      <c r="F2106" s="1" t="s">
        <v>58</v>
      </c>
      <c r="G2106" s="1" t="s">
        <v>13</v>
      </c>
      <c r="H2106" s="1" t="s">
        <v>29</v>
      </c>
      <c r="J2106" s="1">
        <v>4600</v>
      </c>
      <c r="K2106" s="2">
        <v>6440000.0000000009</v>
      </c>
    </row>
    <row r="2107" spans="1:11" ht="29" x14ac:dyDescent="0.35">
      <c r="A2107" s="1" t="s">
        <v>3344</v>
      </c>
      <c r="B2107" s="1" t="s">
        <v>8</v>
      </c>
      <c r="C2107" s="1" t="s">
        <v>537</v>
      </c>
      <c r="D2107" s="1" t="s">
        <v>25</v>
      </c>
      <c r="E2107" s="1" t="s">
        <v>26</v>
      </c>
      <c r="F2107" s="1" t="s">
        <v>27</v>
      </c>
      <c r="G2107" s="1" t="s">
        <v>13</v>
      </c>
      <c r="H2107" s="1" t="s">
        <v>29</v>
      </c>
      <c r="I2107" s="1" t="s">
        <v>3345</v>
      </c>
      <c r="J2107" s="1">
        <v>4331</v>
      </c>
      <c r="K2107" s="2">
        <v>5500000</v>
      </c>
    </row>
    <row r="2108" spans="1:11" ht="333.5" x14ac:dyDescent="0.35">
      <c r="A2108" s="1" t="s">
        <v>2677</v>
      </c>
      <c r="B2108" s="1" t="s">
        <v>17</v>
      </c>
      <c r="C2108" s="1" t="s">
        <v>1080</v>
      </c>
      <c r="D2108" s="1" t="s">
        <v>25</v>
      </c>
      <c r="E2108" s="1" t="s">
        <v>26</v>
      </c>
      <c r="F2108" s="1" t="s">
        <v>92</v>
      </c>
      <c r="G2108" s="1" t="s">
        <v>28</v>
      </c>
      <c r="H2108" s="1" t="s">
        <v>3346</v>
      </c>
      <c r="I2108" s="1" t="s">
        <v>3347</v>
      </c>
      <c r="J2108" s="1">
        <v>3960</v>
      </c>
      <c r="K2108" s="2">
        <v>6000000</v>
      </c>
    </row>
    <row r="2109" spans="1:11" ht="29" x14ac:dyDescent="0.35">
      <c r="A2109" s="1" t="s">
        <v>2686</v>
      </c>
      <c r="B2109" s="1" t="s">
        <v>17</v>
      </c>
      <c r="C2109" s="1" t="s">
        <v>2687</v>
      </c>
      <c r="D2109" s="1" t="s">
        <v>25</v>
      </c>
      <c r="E2109" s="1" t="s">
        <v>205</v>
      </c>
      <c r="F2109" s="1" t="s">
        <v>875</v>
      </c>
      <c r="G2109" s="1" t="s">
        <v>13</v>
      </c>
      <c r="H2109" s="1" t="s">
        <v>29</v>
      </c>
      <c r="I2109" s="1" t="s">
        <v>2688</v>
      </c>
      <c r="J2109" s="1">
        <v>4946</v>
      </c>
      <c r="K2109" s="2">
        <v>6400000</v>
      </c>
    </row>
    <row r="2110" spans="1:11" ht="29" x14ac:dyDescent="0.35">
      <c r="A2110" s="1" t="s">
        <v>2701</v>
      </c>
      <c r="B2110" s="1" t="s">
        <v>17</v>
      </c>
      <c r="C2110" s="1" t="s">
        <v>753</v>
      </c>
      <c r="D2110" s="1" t="s">
        <v>25</v>
      </c>
      <c r="E2110" s="1" t="s">
        <v>26</v>
      </c>
      <c r="F2110" s="1" t="s">
        <v>183</v>
      </c>
      <c r="G2110" s="1" t="s">
        <v>13</v>
      </c>
      <c r="H2110" s="1" t="s">
        <v>29</v>
      </c>
      <c r="I2110" s="1" t="s">
        <v>3348</v>
      </c>
      <c r="J2110" s="1">
        <v>4157</v>
      </c>
      <c r="K2110" s="2">
        <v>5200000</v>
      </c>
    </row>
    <row r="2111" spans="1:11" ht="29" x14ac:dyDescent="0.35">
      <c r="A2111" s="1" t="s">
        <v>3349</v>
      </c>
      <c r="B2111" s="1" t="s">
        <v>8</v>
      </c>
      <c r="C2111" s="1" t="s">
        <v>2526</v>
      </c>
      <c r="D2111" s="1" t="s">
        <v>10</v>
      </c>
      <c r="E2111" s="1" t="s">
        <v>26</v>
      </c>
      <c r="F2111" s="1" t="s">
        <v>1940</v>
      </c>
      <c r="G2111" s="1" t="s">
        <v>13</v>
      </c>
      <c r="H2111" s="1" t="s">
        <v>29</v>
      </c>
      <c r="I2111" s="1" t="s">
        <v>3350</v>
      </c>
      <c r="J2111" s="1">
        <v>4627</v>
      </c>
      <c r="K2111" s="2">
        <v>5900000</v>
      </c>
    </row>
    <row r="2112" spans="1:11" ht="29" x14ac:dyDescent="0.35">
      <c r="A2112" s="1" t="s">
        <v>2753</v>
      </c>
      <c r="B2112" s="1" t="s">
        <v>17</v>
      </c>
      <c r="C2112" s="1" t="s">
        <v>3351</v>
      </c>
      <c r="D2112" s="1" t="s">
        <v>25</v>
      </c>
      <c r="E2112" s="1" t="s">
        <v>26</v>
      </c>
      <c r="F2112" s="1" t="s">
        <v>320</v>
      </c>
      <c r="G2112" s="1" t="s">
        <v>6435</v>
      </c>
      <c r="H2112" s="1" t="s">
        <v>6435</v>
      </c>
      <c r="J2112" s="1">
        <v>11255</v>
      </c>
      <c r="K2112" s="2">
        <v>5200000</v>
      </c>
    </row>
    <row r="2113" spans="1:11" ht="29" x14ac:dyDescent="0.35">
      <c r="A2113" s="1" t="s">
        <v>2759</v>
      </c>
      <c r="B2113" s="1" t="s">
        <v>8</v>
      </c>
      <c r="C2113" s="1" t="s">
        <v>691</v>
      </c>
      <c r="D2113" s="1" t="s">
        <v>25</v>
      </c>
      <c r="E2113" s="1" t="s">
        <v>26</v>
      </c>
      <c r="F2113" s="1" t="s">
        <v>58</v>
      </c>
      <c r="G2113" s="1" t="s">
        <v>28</v>
      </c>
      <c r="H2113" s="1" t="s">
        <v>29</v>
      </c>
      <c r="I2113" s="1" t="s">
        <v>3352</v>
      </c>
      <c r="J2113" s="1">
        <v>3824</v>
      </c>
      <c r="K2113" s="2">
        <v>6500000</v>
      </c>
    </row>
    <row r="2114" spans="1:11" ht="29" x14ac:dyDescent="0.35">
      <c r="A2114" s="1" t="s">
        <v>3353</v>
      </c>
      <c r="B2114" s="1" t="s">
        <v>17</v>
      </c>
      <c r="C2114" s="1" t="s">
        <v>3354</v>
      </c>
      <c r="D2114" s="1" t="s">
        <v>10</v>
      </c>
      <c r="E2114" s="1" t="s">
        <v>143</v>
      </c>
      <c r="F2114" s="1" t="s">
        <v>124</v>
      </c>
      <c r="G2114" s="1" t="s">
        <v>13</v>
      </c>
      <c r="H2114" s="1" t="s">
        <v>21</v>
      </c>
      <c r="I2114" s="1" t="s">
        <v>3355</v>
      </c>
      <c r="J2114" s="1">
        <v>3534</v>
      </c>
      <c r="K2114" s="2">
        <v>6400000</v>
      </c>
    </row>
    <row r="2115" spans="1:11" ht="43.5" x14ac:dyDescent="0.35">
      <c r="A2115" s="1" t="s">
        <v>3356</v>
      </c>
      <c r="B2115" s="1" t="s">
        <v>17</v>
      </c>
      <c r="C2115" s="1" t="s">
        <v>2717</v>
      </c>
      <c r="D2115" s="1" t="s">
        <v>25</v>
      </c>
      <c r="E2115" s="1" t="s">
        <v>26</v>
      </c>
      <c r="F2115" s="1" t="s">
        <v>2949</v>
      </c>
      <c r="G2115" s="1" t="s">
        <v>70</v>
      </c>
      <c r="H2115" s="1" t="s">
        <v>29</v>
      </c>
      <c r="I2115" s="1" t="s">
        <v>3357</v>
      </c>
      <c r="J2115" s="1">
        <v>3836</v>
      </c>
      <c r="K2115" s="2">
        <v>7100000</v>
      </c>
    </row>
    <row r="2116" spans="1:11" ht="29" x14ac:dyDescent="0.35">
      <c r="A2116" s="1" t="s">
        <v>2937</v>
      </c>
      <c r="B2116" s="1" t="s">
        <v>17</v>
      </c>
      <c r="C2116" s="1" t="s">
        <v>1664</v>
      </c>
      <c r="D2116" s="1" t="s">
        <v>25</v>
      </c>
      <c r="E2116" s="1" t="s">
        <v>26</v>
      </c>
      <c r="F2116" s="1" t="s">
        <v>62</v>
      </c>
      <c r="G2116" s="1" t="s">
        <v>6435</v>
      </c>
      <c r="H2116" s="1" t="s">
        <v>6435</v>
      </c>
      <c r="J2116" s="1">
        <v>10586</v>
      </c>
      <c r="K2116" s="2">
        <v>6500000</v>
      </c>
    </row>
    <row r="2117" spans="1:11" ht="406" x14ac:dyDescent="0.35">
      <c r="A2117" s="1" t="s">
        <v>2748</v>
      </c>
      <c r="B2117" s="1" t="s">
        <v>17</v>
      </c>
      <c r="C2117" s="1" t="s">
        <v>2749</v>
      </c>
      <c r="D2117" s="1" t="s">
        <v>10</v>
      </c>
      <c r="E2117" s="1" t="s">
        <v>26</v>
      </c>
      <c r="F2117" s="1" t="s">
        <v>362</v>
      </c>
      <c r="G2117" s="1" t="s">
        <v>28</v>
      </c>
      <c r="H2117" s="1" t="s">
        <v>385</v>
      </c>
      <c r="I2117" s="1" t="s">
        <v>3358</v>
      </c>
      <c r="J2117" s="1">
        <v>3750</v>
      </c>
      <c r="K2117" s="2">
        <v>9000000</v>
      </c>
    </row>
    <row r="2118" spans="1:11" ht="29" x14ac:dyDescent="0.35">
      <c r="A2118" s="1" t="s">
        <v>648</v>
      </c>
      <c r="B2118" s="1" t="s">
        <v>17</v>
      </c>
      <c r="C2118" s="1" t="s">
        <v>1370</v>
      </c>
      <c r="D2118" s="1" t="s">
        <v>25</v>
      </c>
      <c r="E2118" s="1" t="s">
        <v>26</v>
      </c>
      <c r="F2118" s="1" t="s">
        <v>626</v>
      </c>
      <c r="G2118" s="1" t="s">
        <v>28</v>
      </c>
      <c r="H2118" s="1" t="s">
        <v>6435</v>
      </c>
      <c r="J2118" s="1">
        <v>3153</v>
      </c>
      <c r="K2118" s="2">
        <v>5680000</v>
      </c>
    </row>
    <row r="2119" spans="1:11" ht="29" x14ac:dyDescent="0.35">
      <c r="A2119" s="1" t="s">
        <v>3041</v>
      </c>
      <c r="B2119" s="1" t="s">
        <v>8</v>
      </c>
      <c r="C2119" s="1" t="s">
        <v>3359</v>
      </c>
      <c r="D2119" s="1" t="s">
        <v>25</v>
      </c>
      <c r="E2119" s="1" t="s">
        <v>26</v>
      </c>
      <c r="F2119" s="1" t="s">
        <v>818</v>
      </c>
      <c r="G2119" s="1" t="s">
        <v>13</v>
      </c>
      <c r="H2119" s="1" t="s">
        <v>385</v>
      </c>
      <c r="I2119" s="1" t="s">
        <v>3360</v>
      </c>
      <c r="J2119" s="1">
        <v>3643</v>
      </c>
      <c r="K2119" s="2">
        <v>5300000</v>
      </c>
    </row>
    <row r="2120" spans="1:11" ht="29" x14ac:dyDescent="0.35">
      <c r="A2120" s="1" t="s">
        <v>2858</v>
      </c>
      <c r="B2120" s="1" t="s">
        <v>17</v>
      </c>
      <c r="C2120" s="1" t="s">
        <v>1106</v>
      </c>
      <c r="D2120" s="1" t="s">
        <v>25</v>
      </c>
      <c r="E2120" s="1" t="s">
        <v>26</v>
      </c>
      <c r="F2120" s="1" t="s">
        <v>6435</v>
      </c>
      <c r="G2120" s="1" t="s">
        <v>6435</v>
      </c>
      <c r="H2120" s="1" t="s">
        <v>6435</v>
      </c>
      <c r="J2120" s="1">
        <v>5059</v>
      </c>
      <c r="K2120" s="2">
        <v>8600000</v>
      </c>
    </row>
    <row r="2121" spans="1:11" ht="29" x14ac:dyDescent="0.35">
      <c r="A2121" s="1" t="s">
        <v>3361</v>
      </c>
      <c r="B2121" s="1" t="s">
        <v>17</v>
      </c>
      <c r="C2121" s="1" t="s">
        <v>751</v>
      </c>
      <c r="D2121" s="1" t="s">
        <v>25</v>
      </c>
      <c r="E2121" s="1" t="s">
        <v>26</v>
      </c>
      <c r="F2121" s="1" t="s">
        <v>862</v>
      </c>
      <c r="G2121" s="1" t="s">
        <v>13</v>
      </c>
      <c r="H2121" s="1" t="s">
        <v>6435</v>
      </c>
      <c r="J2121" s="1">
        <v>4533</v>
      </c>
      <c r="K2121" s="2">
        <v>6800000</v>
      </c>
    </row>
    <row r="2122" spans="1:11" ht="29" x14ac:dyDescent="0.35">
      <c r="A2122" s="1" t="s">
        <v>2428</v>
      </c>
      <c r="B2122" s="1" t="s">
        <v>17</v>
      </c>
      <c r="C2122" s="1" t="s">
        <v>3260</v>
      </c>
      <c r="D2122" s="1" t="s">
        <v>10</v>
      </c>
      <c r="E2122" s="1" t="s">
        <v>74</v>
      </c>
      <c r="F2122" s="1" t="s">
        <v>6435</v>
      </c>
      <c r="G2122" s="1" t="s">
        <v>6435</v>
      </c>
      <c r="H2122" s="1" t="s">
        <v>6435</v>
      </c>
      <c r="I2122" s="1" t="s">
        <v>3261</v>
      </c>
      <c r="J2122" s="1">
        <v>4750</v>
      </c>
      <c r="K2122" s="2">
        <v>9960000</v>
      </c>
    </row>
    <row r="2123" spans="1:11" ht="29" x14ac:dyDescent="0.35">
      <c r="A2123" s="1" t="s">
        <v>2425</v>
      </c>
      <c r="B2123" s="1" t="s">
        <v>17</v>
      </c>
      <c r="C2123" s="1" t="s">
        <v>3362</v>
      </c>
      <c r="D2123" s="1" t="s">
        <v>6436</v>
      </c>
      <c r="E2123" s="1" t="s">
        <v>10</v>
      </c>
      <c r="F2123" s="1" t="s">
        <v>6435</v>
      </c>
      <c r="G2123" s="1" t="s">
        <v>6435</v>
      </c>
      <c r="H2123" s="1" t="s">
        <v>6435</v>
      </c>
      <c r="I2123" s="1" t="s">
        <v>3363</v>
      </c>
      <c r="J2123" s="1">
        <v>4250</v>
      </c>
      <c r="K2123" s="2">
        <v>5640000</v>
      </c>
    </row>
    <row r="2124" spans="1:11" ht="29" x14ac:dyDescent="0.35">
      <c r="A2124" s="1" t="s">
        <v>2420</v>
      </c>
      <c r="B2124" s="1" t="s">
        <v>17</v>
      </c>
      <c r="C2124" s="1" t="s">
        <v>2421</v>
      </c>
      <c r="D2124" s="1" t="s">
        <v>10</v>
      </c>
      <c r="E2124" s="1" t="s">
        <v>205</v>
      </c>
      <c r="F2124" s="1" t="s">
        <v>6435</v>
      </c>
      <c r="G2124" s="1" t="s">
        <v>6435</v>
      </c>
      <c r="H2124" s="1" t="s">
        <v>6435</v>
      </c>
      <c r="I2124" s="1" t="s">
        <v>2424</v>
      </c>
      <c r="J2124" s="1">
        <v>4100</v>
      </c>
      <c r="K2124" s="2">
        <v>6770000</v>
      </c>
    </row>
    <row r="2125" spans="1:11" ht="58" x14ac:dyDescent="0.35">
      <c r="A2125" s="1" t="s">
        <v>150</v>
      </c>
      <c r="B2125" s="1" t="s">
        <v>17</v>
      </c>
      <c r="C2125" s="1" t="s">
        <v>2905</v>
      </c>
      <c r="D2125" s="1" t="s">
        <v>10</v>
      </c>
      <c r="E2125" s="1" t="s">
        <v>590</v>
      </c>
      <c r="F2125" s="1" t="s">
        <v>154</v>
      </c>
      <c r="G2125" s="1" t="s">
        <v>13</v>
      </c>
      <c r="H2125" s="1" t="s">
        <v>29</v>
      </c>
      <c r="I2125" s="1" t="s">
        <v>3364</v>
      </c>
      <c r="J2125" s="1">
        <v>4351</v>
      </c>
      <c r="K2125" s="2">
        <v>7620000</v>
      </c>
    </row>
    <row r="2126" spans="1:11" ht="29" x14ac:dyDescent="0.35">
      <c r="A2126" s="1" t="s">
        <v>3365</v>
      </c>
      <c r="B2126" s="1" t="s">
        <v>17</v>
      </c>
      <c r="C2126" s="1" t="s">
        <v>3366</v>
      </c>
      <c r="D2126" s="1" t="s">
        <v>10</v>
      </c>
      <c r="E2126" s="1" t="s">
        <v>143</v>
      </c>
      <c r="F2126" s="1" t="s">
        <v>27</v>
      </c>
      <c r="G2126" s="1" t="s">
        <v>13</v>
      </c>
      <c r="H2126" s="1" t="s">
        <v>29</v>
      </c>
      <c r="I2126" s="1" t="s">
        <v>3367</v>
      </c>
      <c r="J2126" s="1">
        <v>5500</v>
      </c>
      <c r="K2126" s="2">
        <v>10000000</v>
      </c>
    </row>
    <row r="2127" spans="1:11" ht="29" x14ac:dyDescent="0.35">
      <c r="A2127" s="1" t="s">
        <v>3196</v>
      </c>
      <c r="B2127" s="1" t="s">
        <v>8</v>
      </c>
      <c r="C2127" s="1" t="s">
        <v>226</v>
      </c>
      <c r="D2127" s="1" t="s">
        <v>10</v>
      </c>
      <c r="E2127" s="1" t="s">
        <v>143</v>
      </c>
      <c r="F2127" s="1" t="s">
        <v>486</v>
      </c>
      <c r="G2127" s="1" t="s">
        <v>13</v>
      </c>
      <c r="H2127" s="1" t="s">
        <v>29</v>
      </c>
      <c r="I2127" s="1" t="s">
        <v>3368</v>
      </c>
      <c r="J2127" s="1">
        <v>4035</v>
      </c>
      <c r="K2127" s="2">
        <v>5500000</v>
      </c>
    </row>
    <row r="2128" spans="1:11" ht="29" x14ac:dyDescent="0.35">
      <c r="A2128" s="1" t="s">
        <v>2492</v>
      </c>
      <c r="B2128" s="1" t="s">
        <v>8</v>
      </c>
      <c r="C2128" s="1" t="s">
        <v>91</v>
      </c>
      <c r="D2128" s="1" t="s">
        <v>10</v>
      </c>
      <c r="E2128" s="1" t="s">
        <v>2066</v>
      </c>
      <c r="F2128" s="1" t="s">
        <v>20</v>
      </c>
      <c r="G2128" s="1" t="s">
        <v>13</v>
      </c>
      <c r="H2128" s="1" t="s">
        <v>29</v>
      </c>
      <c r="I2128" s="1" t="s">
        <v>3369</v>
      </c>
      <c r="J2128" s="1">
        <v>4579</v>
      </c>
      <c r="K2128" s="2">
        <v>8700000</v>
      </c>
    </row>
    <row r="2129" spans="1:11" ht="29" x14ac:dyDescent="0.35">
      <c r="A2129" s="1" t="s">
        <v>3370</v>
      </c>
      <c r="B2129" s="1" t="s">
        <v>8</v>
      </c>
      <c r="C2129" s="1" t="s">
        <v>3371</v>
      </c>
      <c r="D2129" s="1" t="s">
        <v>10</v>
      </c>
      <c r="E2129" s="1" t="s">
        <v>2066</v>
      </c>
      <c r="F2129" s="1" t="s">
        <v>6435</v>
      </c>
      <c r="G2129" s="1" t="s">
        <v>6435</v>
      </c>
      <c r="H2129" s="1" t="s">
        <v>385</v>
      </c>
      <c r="I2129" s="1" t="s">
        <v>1980</v>
      </c>
      <c r="J2129" s="1">
        <v>0</v>
      </c>
      <c r="K2129" s="2">
        <v>8850000</v>
      </c>
    </row>
    <row r="2130" spans="1:11" ht="29" x14ac:dyDescent="0.35">
      <c r="A2130" s="1" t="s">
        <v>2428</v>
      </c>
      <c r="B2130" s="1" t="s">
        <v>17</v>
      </c>
      <c r="C2130" s="1" t="s">
        <v>3372</v>
      </c>
      <c r="D2130" s="1" t="s">
        <v>10</v>
      </c>
      <c r="E2130" s="1" t="s">
        <v>143</v>
      </c>
      <c r="F2130" s="1" t="s">
        <v>58</v>
      </c>
      <c r="G2130" s="1" t="s">
        <v>13</v>
      </c>
      <c r="H2130" s="1" t="s">
        <v>29</v>
      </c>
      <c r="I2130" s="1" t="s">
        <v>3373</v>
      </c>
      <c r="J2130" s="1">
        <v>4751</v>
      </c>
      <c r="K2130" s="2">
        <v>9810000</v>
      </c>
    </row>
    <row r="2131" spans="1:11" ht="29" x14ac:dyDescent="0.35">
      <c r="A2131" s="1" t="s">
        <v>46</v>
      </c>
      <c r="B2131" s="1" t="s">
        <v>8</v>
      </c>
      <c r="C2131" s="1" t="s">
        <v>3374</v>
      </c>
      <c r="D2131" s="1" t="s">
        <v>10</v>
      </c>
      <c r="E2131" s="1" t="s">
        <v>26</v>
      </c>
      <c r="F2131" s="1" t="s">
        <v>3375</v>
      </c>
      <c r="G2131" s="1" t="s">
        <v>6435</v>
      </c>
      <c r="H2131" s="1" t="s">
        <v>6435</v>
      </c>
      <c r="I2131" s="1" t="s">
        <v>3376</v>
      </c>
      <c r="J2131" s="1">
        <v>3998</v>
      </c>
      <c r="K2131" s="2">
        <v>7659999.9999999991</v>
      </c>
    </row>
    <row r="2132" spans="1:11" ht="29" x14ac:dyDescent="0.35">
      <c r="A2132" s="1" t="s">
        <v>2492</v>
      </c>
      <c r="B2132" s="1" t="s">
        <v>8</v>
      </c>
      <c r="C2132" s="1" t="s">
        <v>229</v>
      </c>
      <c r="D2132" s="1" t="s">
        <v>10</v>
      </c>
      <c r="E2132" s="1" t="s">
        <v>234</v>
      </c>
      <c r="F2132" s="1" t="s">
        <v>211</v>
      </c>
      <c r="G2132" s="1" t="s">
        <v>13</v>
      </c>
      <c r="H2132" s="1" t="s">
        <v>29</v>
      </c>
      <c r="I2132" s="1" t="s">
        <v>3377</v>
      </c>
      <c r="J2132" s="1">
        <v>4551</v>
      </c>
      <c r="K2132" s="2">
        <v>8740000</v>
      </c>
    </row>
    <row r="2133" spans="1:11" ht="29" x14ac:dyDescent="0.35">
      <c r="A2133" s="1" t="s">
        <v>150</v>
      </c>
      <c r="B2133" s="1" t="s">
        <v>8</v>
      </c>
      <c r="C2133" s="1" t="s">
        <v>3378</v>
      </c>
      <c r="D2133" s="1" t="s">
        <v>10</v>
      </c>
      <c r="E2133" s="1" t="s">
        <v>2066</v>
      </c>
      <c r="F2133" s="1" t="s">
        <v>124</v>
      </c>
      <c r="G2133" s="1" t="s">
        <v>13</v>
      </c>
      <c r="H2133" s="1" t="s">
        <v>29</v>
      </c>
      <c r="I2133" s="1" t="s">
        <v>3273</v>
      </c>
      <c r="J2133" s="1">
        <v>4290</v>
      </c>
      <c r="K2133" s="2">
        <v>7400000</v>
      </c>
    </row>
    <row r="2134" spans="1:11" ht="58" x14ac:dyDescent="0.35">
      <c r="A2134" s="1" t="s">
        <v>2428</v>
      </c>
      <c r="B2134" s="1" t="s">
        <v>17</v>
      </c>
      <c r="C2134" s="1" t="s">
        <v>2429</v>
      </c>
      <c r="D2134" s="1" t="s">
        <v>10</v>
      </c>
      <c r="E2134" s="1" t="s">
        <v>136</v>
      </c>
      <c r="F2134" s="1" t="s">
        <v>2107</v>
      </c>
      <c r="G2134" s="1" t="s">
        <v>13</v>
      </c>
      <c r="H2134" s="1" t="s">
        <v>29</v>
      </c>
      <c r="I2134" s="1" t="s">
        <v>3379</v>
      </c>
      <c r="J2134" s="1">
        <v>4750</v>
      </c>
      <c r="K2134" s="2">
        <v>9800000</v>
      </c>
    </row>
    <row r="2135" spans="1:11" ht="72.5" x14ac:dyDescent="0.35">
      <c r="A2135" s="1" t="s">
        <v>3380</v>
      </c>
      <c r="B2135" s="1" t="s">
        <v>17</v>
      </c>
      <c r="C2135" s="1" t="s">
        <v>3158</v>
      </c>
      <c r="D2135" s="1" t="s">
        <v>10</v>
      </c>
      <c r="E2135" s="1" t="s">
        <v>234</v>
      </c>
      <c r="F2135" s="1" t="s">
        <v>27</v>
      </c>
      <c r="G2135" s="1" t="s">
        <v>13</v>
      </c>
      <c r="H2135" s="1" t="s">
        <v>21</v>
      </c>
      <c r="I2135" s="1" t="s">
        <v>3381</v>
      </c>
      <c r="J2135" s="1">
        <v>4600</v>
      </c>
      <c r="K2135" s="2">
        <v>6100000</v>
      </c>
    </row>
    <row r="2136" spans="1:11" ht="29" x14ac:dyDescent="0.35">
      <c r="A2136" s="1" t="s">
        <v>3382</v>
      </c>
      <c r="B2136" s="1" t="s">
        <v>8</v>
      </c>
      <c r="C2136" s="1" t="s">
        <v>229</v>
      </c>
      <c r="D2136" s="1" t="s">
        <v>25</v>
      </c>
      <c r="E2136" s="1" t="s">
        <v>205</v>
      </c>
      <c r="F2136" s="1" t="s">
        <v>265</v>
      </c>
      <c r="G2136" s="1" t="s">
        <v>13</v>
      </c>
      <c r="H2136" s="1" t="s">
        <v>21</v>
      </c>
      <c r="I2136" s="1" t="s">
        <v>3383</v>
      </c>
      <c r="J2136" s="1">
        <v>3831</v>
      </c>
      <c r="K2136" s="2">
        <v>6800000</v>
      </c>
    </row>
    <row r="2137" spans="1:11" ht="29" x14ac:dyDescent="0.35">
      <c r="A2137" s="1" t="s">
        <v>2447</v>
      </c>
      <c r="B2137" s="1" t="s">
        <v>8</v>
      </c>
      <c r="C2137" s="1" t="s">
        <v>2602</v>
      </c>
      <c r="D2137" s="1" t="s">
        <v>10</v>
      </c>
      <c r="E2137" s="1" t="s">
        <v>128</v>
      </c>
      <c r="F2137" s="1" t="s">
        <v>6435</v>
      </c>
      <c r="G2137" s="1" t="s">
        <v>6435</v>
      </c>
      <c r="H2137" s="1" t="s">
        <v>385</v>
      </c>
      <c r="I2137" s="1" t="s">
        <v>3384</v>
      </c>
      <c r="J2137" s="1">
        <v>0</v>
      </c>
      <c r="K2137" s="2">
        <v>7150000</v>
      </c>
    </row>
    <row r="2138" spans="1:11" ht="29" x14ac:dyDescent="0.35">
      <c r="A2138" s="1" t="s">
        <v>968</v>
      </c>
      <c r="B2138" s="1" t="s">
        <v>17</v>
      </c>
      <c r="C2138" s="1" t="s">
        <v>2459</v>
      </c>
      <c r="D2138" s="1" t="s">
        <v>25</v>
      </c>
      <c r="E2138" s="1" t="s">
        <v>26</v>
      </c>
      <c r="F2138" s="1" t="s">
        <v>62</v>
      </c>
      <c r="G2138" s="1" t="s">
        <v>70</v>
      </c>
      <c r="H2138" s="1" t="s">
        <v>29</v>
      </c>
      <c r="J2138" s="1">
        <v>3846</v>
      </c>
      <c r="K2138" s="2">
        <v>7000000</v>
      </c>
    </row>
    <row r="2139" spans="1:11" ht="29" x14ac:dyDescent="0.35">
      <c r="A2139" s="1" t="s">
        <v>2462</v>
      </c>
      <c r="B2139" s="1" t="s">
        <v>17</v>
      </c>
      <c r="C2139" s="1" t="s">
        <v>3385</v>
      </c>
      <c r="D2139" s="1" t="s">
        <v>10</v>
      </c>
      <c r="E2139" s="1" t="s">
        <v>26</v>
      </c>
      <c r="F2139" s="1" t="s">
        <v>176</v>
      </c>
      <c r="G2139" s="1" t="s">
        <v>13</v>
      </c>
      <c r="H2139" s="1" t="s">
        <v>29</v>
      </c>
      <c r="I2139" s="1" t="s">
        <v>3386</v>
      </c>
      <c r="J2139" s="1">
        <v>4554</v>
      </c>
      <c r="K2139" s="2">
        <v>8470000</v>
      </c>
    </row>
    <row r="2140" spans="1:11" ht="29" x14ac:dyDescent="0.35">
      <c r="A2140" s="1" t="s">
        <v>150</v>
      </c>
      <c r="B2140" s="1" t="s">
        <v>8</v>
      </c>
      <c r="C2140" s="1" t="s">
        <v>639</v>
      </c>
      <c r="D2140" s="1" t="s">
        <v>10</v>
      </c>
      <c r="E2140" s="1" t="s">
        <v>26</v>
      </c>
      <c r="F2140" s="1" t="s">
        <v>6435</v>
      </c>
      <c r="G2140" s="1" t="s">
        <v>6435</v>
      </c>
      <c r="H2140" s="1" t="s">
        <v>44</v>
      </c>
      <c r="I2140" s="1" t="s">
        <v>3387</v>
      </c>
      <c r="J2140" s="1">
        <v>4200</v>
      </c>
      <c r="K2140" s="2">
        <v>6020000</v>
      </c>
    </row>
    <row r="2141" spans="1:11" ht="58" x14ac:dyDescent="0.35">
      <c r="A2141" s="1" t="s">
        <v>2595</v>
      </c>
      <c r="B2141" s="1" t="s">
        <v>17</v>
      </c>
      <c r="C2141" s="1" t="s">
        <v>3388</v>
      </c>
      <c r="D2141" s="1" t="s">
        <v>10</v>
      </c>
      <c r="E2141" s="1" t="s">
        <v>26</v>
      </c>
      <c r="F2141" s="1" t="s">
        <v>600</v>
      </c>
      <c r="G2141" s="1" t="s">
        <v>13</v>
      </c>
      <c r="H2141" s="1" t="s">
        <v>21</v>
      </c>
      <c r="I2141" s="1" t="s">
        <v>3389</v>
      </c>
      <c r="J2141" s="1">
        <v>4000</v>
      </c>
      <c r="K2141" s="2">
        <v>6459999.9999999991</v>
      </c>
    </row>
    <row r="2142" spans="1:11" ht="58" x14ac:dyDescent="0.35">
      <c r="A2142" s="1" t="s">
        <v>2932</v>
      </c>
      <c r="B2142" s="1" t="s">
        <v>17</v>
      </c>
      <c r="C2142" s="1" t="s">
        <v>2933</v>
      </c>
      <c r="D2142" s="1" t="s">
        <v>25</v>
      </c>
      <c r="E2142" s="1" t="s">
        <v>26</v>
      </c>
      <c r="F2142" s="1" t="s">
        <v>689</v>
      </c>
      <c r="G2142" s="1" t="s">
        <v>70</v>
      </c>
      <c r="H2142" s="1" t="s">
        <v>75</v>
      </c>
      <c r="I2142" s="1" t="s">
        <v>3390</v>
      </c>
      <c r="J2142" s="1">
        <v>3510</v>
      </c>
      <c r="K2142" s="2">
        <v>6100000</v>
      </c>
    </row>
    <row r="2143" spans="1:11" ht="72.5" x14ac:dyDescent="0.35">
      <c r="A2143" s="1" t="s">
        <v>3338</v>
      </c>
      <c r="B2143" s="1" t="s">
        <v>17</v>
      </c>
      <c r="C2143" s="1" t="s">
        <v>2612</v>
      </c>
      <c r="D2143" s="1" t="s">
        <v>25</v>
      </c>
      <c r="E2143" s="1" t="s">
        <v>26</v>
      </c>
      <c r="F2143" s="1" t="s">
        <v>617</v>
      </c>
      <c r="G2143" s="1" t="s">
        <v>13</v>
      </c>
      <c r="H2143" s="1" t="s">
        <v>21</v>
      </c>
      <c r="I2143" s="1" t="s">
        <v>3391</v>
      </c>
      <c r="J2143" s="1">
        <v>4762</v>
      </c>
      <c r="K2143" s="2">
        <v>9000000</v>
      </c>
    </row>
    <row r="2144" spans="1:11" ht="29" x14ac:dyDescent="0.35">
      <c r="A2144" s="1" t="s">
        <v>150</v>
      </c>
      <c r="B2144" s="1" t="s">
        <v>17</v>
      </c>
      <c r="C2144" s="1" t="s">
        <v>3392</v>
      </c>
      <c r="D2144" s="1" t="s">
        <v>10</v>
      </c>
      <c r="E2144" s="1" t="s">
        <v>26</v>
      </c>
      <c r="F2144" s="1" t="s">
        <v>58</v>
      </c>
      <c r="G2144" s="1" t="s">
        <v>13</v>
      </c>
      <c r="H2144" s="1" t="s">
        <v>21</v>
      </c>
      <c r="I2144" s="1" t="s">
        <v>3393</v>
      </c>
      <c r="J2144" s="1">
        <v>4251</v>
      </c>
      <c r="K2144" s="2">
        <v>8030000</v>
      </c>
    </row>
    <row r="2145" spans="1:11" ht="29" x14ac:dyDescent="0.35">
      <c r="A2145" s="1" t="s">
        <v>3394</v>
      </c>
      <c r="B2145" s="1" t="s">
        <v>157</v>
      </c>
      <c r="C2145" s="1" t="s">
        <v>1462</v>
      </c>
      <c r="D2145" s="1" t="s">
        <v>10</v>
      </c>
      <c r="E2145" s="1" t="s">
        <v>3395</v>
      </c>
      <c r="F2145" s="1" t="s">
        <v>129</v>
      </c>
      <c r="G2145" s="1" t="s">
        <v>6435</v>
      </c>
      <c r="H2145" s="1" t="s">
        <v>6435</v>
      </c>
      <c r="I2145" s="1" t="s">
        <v>3396</v>
      </c>
      <c r="J2145" s="1">
        <v>9684</v>
      </c>
      <c r="K2145" s="2">
        <v>9500000</v>
      </c>
    </row>
    <row r="2146" spans="1:11" ht="58" x14ac:dyDescent="0.35">
      <c r="A2146" s="1" t="s">
        <v>3011</v>
      </c>
      <c r="B2146" s="1" t="s">
        <v>17</v>
      </c>
      <c r="C2146" s="1" t="s">
        <v>3012</v>
      </c>
      <c r="D2146" s="1" t="s">
        <v>10</v>
      </c>
      <c r="E2146" s="1" t="s">
        <v>2503</v>
      </c>
      <c r="F2146" s="1" t="s">
        <v>137</v>
      </c>
      <c r="G2146" s="1" t="s">
        <v>13</v>
      </c>
      <c r="H2146" s="1" t="s">
        <v>21</v>
      </c>
      <c r="I2146" s="1" t="s">
        <v>3397</v>
      </c>
      <c r="J2146" s="1">
        <v>4250</v>
      </c>
      <c r="K2146" s="2">
        <v>8970000</v>
      </c>
    </row>
    <row r="2147" spans="1:11" ht="43.5" x14ac:dyDescent="0.35">
      <c r="A2147" s="1" t="s">
        <v>16</v>
      </c>
      <c r="B2147" s="1" t="s">
        <v>17</v>
      </c>
      <c r="C2147" s="1" t="s">
        <v>799</v>
      </c>
      <c r="D2147" s="1" t="s">
        <v>10</v>
      </c>
      <c r="E2147" s="1" t="s">
        <v>210</v>
      </c>
      <c r="F2147" s="1" t="s">
        <v>27</v>
      </c>
      <c r="G2147" s="1" t="s">
        <v>13</v>
      </c>
      <c r="H2147" s="1" t="s">
        <v>29</v>
      </c>
      <c r="I2147" s="1" t="s">
        <v>3398</v>
      </c>
      <c r="J2147" s="1">
        <v>4051</v>
      </c>
      <c r="K2147" s="2">
        <v>5170000</v>
      </c>
    </row>
    <row r="2148" spans="1:11" ht="29" x14ac:dyDescent="0.35">
      <c r="A2148" s="1" t="s">
        <v>2524</v>
      </c>
      <c r="B2148" s="1" t="s">
        <v>8</v>
      </c>
      <c r="C2148" s="1" t="s">
        <v>3399</v>
      </c>
      <c r="D2148" s="1" t="s">
        <v>25</v>
      </c>
      <c r="E2148" s="1" t="s">
        <v>26</v>
      </c>
      <c r="F2148" s="1" t="s">
        <v>48</v>
      </c>
      <c r="G2148" s="1" t="s">
        <v>28</v>
      </c>
      <c r="H2148" s="1" t="s">
        <v>29</v>
      </c>
      <c r="I2148" s="1" t="s">
        <v>3400</v>
      </c>
      <c r="J2148" s="1">
        <v>4062</v>
      </c>
      <c r="K2148" s="2">
        <v>6600000</v>
      </c>
    </row>
    <row r="2149" spans="1:11" ht="43.5" x14ac:dyDescent="0.35">
      <c r="A2149" s="1" t="s">
        <v>3401</v>
      </c>
      <c r="B2149" s="1" t="s">
        <v>17</v>
      </c>
      <c r="C2149" s="1" t="s">
        <v>2454</v>
      </c>
      <c r="D2149" s="1" t="s">
        <v>25</v>
      </c>
      <c r="E2149" s="1" t="s">
        <v>26</v>
      </c>
      <c r="F2149" s="1" t="s">
        <v>486</v>
      </c>
      <c r="G2149" s="1" t="s">
        <v>13</v>
      </c>
      <c r="H2149" s="1" t="s">
        <v>29</v>
      </c>
      <c r="I2149" s="1" t="s">
        <v>3402</v>
      </c>
      <c r="J2149" s="1">
        <v>4558</v>
      </c>
      <c r="K2149" s="2">
        <v>8000000</v>
      </c>
    </row>
    <row r="2150" spans="1:11" ht="29" x14ac:dyDescent="0.35">
      <c r="A2150" s="1" t="s">
        <v>146</v>
      </c>
      <c r="B2150" s="1" t="s">
        <v>17</v>
      </c>
      <c r="C2150" s="1" t="s">
        <v>2485</v>
      </c>
      <c r="D2150" s="1" t="s">
        <v>25</v>
      </c>
      <c r="E2150" s="1" t="s">
        <v>26</v>
      </c>
      <c r="F2150" s="1" t="s">
        <v>591</v>
      </c>
      <c r="G2150" s="1" t="s">
        <v>13</v>
      </c>
      <c r="H2150" s="1" t="s">
        <v>29</v>
      </c>
      <c r="I2150" s="1" t="s">
        <v>3403</v>
      </c>
      <c r="J2150" s="1">
        <v>3599</v>
      </c>
      <c r="K2150" s="2">
        <v>5200000</v>
      </c>
    </row>
    <row r="2151" spans="1:11" ht="29" x14ac:dyDescent="0.35">
      <c r="A2151" s="1" t="s">
        <v>185</v>
      </c>
      <c r="B2151" s="1" t="s">
        <v>17</v>
      </c>
      <c r="C2151" s="1" t="s">
        <v>3404</v>
      </c>
      <c r="D2151" s="1" t="s">
        <v>10</v>
      </c>
      <c r="E2151" s="1" t="s">
        <v>26</v>
      </c>
      <c r="F2151" s="1" t="s">
        <v>58</v>
      </c>
      <c r="G2151" s="1" t="s">
        <v>13</v>
      </c>
      <c r="H2151" s="1" t="s">
        <v>29</v>
      </c>
      <c r="J2151" s="1">
        <v>3329</v>
      </c>
      <c r="K2151" s="2">
        <v>5500000</v>
      </c>
    </row>
    <row r="2152" spans="1:11" ht="29" x14ac:dyDescent="0.35">
      <c r="A2152" s="1" t="s">
        <v>968</v>
      </c>
      <c r="B2152" s="1" t="s">
        <v>17</v>
      </c>
      <c r="C2152" s="1" t="s">
        <v>3405</v>
      </c>
      <c r="D2152" s="1" t="s">
        <v>25</v>
      </c>
      <c r="E2152" s="1" t="s">
        <v>26</v>
      </c>
      <c r="F2152" s="1" t="s">
        <v>2203</v>
      </c>
      <c r="G2152" s="1" t="s">
        <v>13</v>
      </c>
      <c r="H2152" s="1" t="s">
        <v>29</v>
      </c>
      <c r="I2152" s="1" t="s">
        <v>3406</v>
      </c>
      <c r="J2152" s="1">
        <v>3900</v>
      </c>
      <c r="K2152" s="2">
        <v>6730000</v>
      </c>
    </row>
    <row r="2153" spans="1:11" ht="43.5" x14ac:dyDescent="0.35">
      <c r="A2153" s="1" t="s">
        <v>2671</v>
      </c>
      <c r="B2153" s="1" t="s">
        <v>17</v>
      </c>
      <c r="C2153" s="1" t="s">
        <v>2672</v>
      </c>
      <c r="D2153" s="1" t="s">
        <v>25</v>
      </c>
      <c r="E2153" s="1" t="s">
        <v>26</v>
      </c>
      <c r="F2153" s="1" t="s">
        <v>600</v>
      </c>
      <c r="G2153" s="1" t="s">
        <v>13</v>
      </c>
      <c r="H2153" s="1" t="s">
        <v>21</v>
      </c>
      <c r="I2153" s="1" t="s">
        <v>3407</v>
      </c>
      <c r="J2153" s="1">
        <v>3900</v>
      </c>
      <c r="K2153" s="2">
        <v>7640000.0000000009</v>
      </c>
    </row>
    <row r="2154" spans="1:11" ht="29" x14ac:dyDescent="0.35">
      <c r="A2154" s="1" t="s">
        <v>3408</v>
      </c>
      <c r="B2154" s="1" t="s">
        <v>157</v>
      </c>
      <c r="C2154" s="1" t="s">
        <v>1639</v>
      </c>
      <c r="D2154" s="1" t="s">
        <v>25</v>
      </c>
      <c r="E2154" s="1" t="s">
        <v>3409</v>
      </c>
      <c r="F2154" s="1" t="s">
        <v>129</v>
      </c>
      <c r="G2154" s="1" t="s">
        <v>6435</v>
      </c>
      <c r="H2154" s="1" t="s">
        <v>6435</v>
      </c>
      <c r="J2154" s="1">
        <v>9012</v>
      </c>
      <c r="K2154" s="2">
        <v>7300000</v>
      </c>
    </row>
    <row r="2155" spans="1:11" ht="43.5" x14ac:dyDescent="0.35">
      <c r="A2155" s="1" t="s">
        <v>3410</v>
      </c>
      <c r="B2155" s="1" t="s">
        <v>8</v>
      </c>
      <c r="C2155" s="1" t="s">
        <v>91</v>
      </c>
      <c r="D2155" s="1" t="s">
        <v>25</v>
      </c>
      <c r="E2155" s="1" t="s">
        <v>26</v>
      </c>
      <c r="F2155" s="1" t="s">
        <v>154</v>
      </c>
      <c r="G2155" s="1" t="s">
        <v>28</v>
      </c>
      <c r="H2155" s="1" t="s">
        <v>253</v>
      </c>
      <c r="I2155" s="1" t="s">
        <v>3411</v>
      </c>
      <c r="J2155" s="1">
        <v>4800</v>
      </c>
      <c r="K2155" s="2">
        <v>8500000</v>
      </c>
    </row>
    <row r="2156" spans="1:11" ht="29" x14ac:dyDescent="0.35">
      <c r="A2156" s="1" t="s">
        <v>2425</v>
      </c>
      <c r="B2156" s="1" t="s">
        <v>17</v>
      </c>
      <c r="C2156" s="1" t="s">
        <v>2573</v>
      </c>
      <c r="D2156" s="1" t="s">
        <v>10</v>
      </c>
      <c r="E2156" s="1" t="s">
        <v>2422</v>
      </c>
      <c r="F2156" s="1" t="s">
        <v>154</v>
      </c>
      <c r="G2156" s="1" t="s">
        <v>13</v>
      </c>
      <c r="H2156" s="1" t="s">
        <v>29</v>
      </c>
      <c r="J2156" s="1">
        <v>4160</v>
      </c>
      <c r="K2156" s="2">
        <v>5500000</v>
      </c>
    </row>
    <row r="2157" spans="1:11" ht="29" x14ac:dyDescent="0.35">
      <c r="A2157" s="1" t="s">
        <v>3412</v>
      </c>
      <c r="B2157" s="1" t="s">
        <v>8</v>
      </c>
      <c r="C2157" s="1" t="s">
        <v>667</v>
      </c>
      <c r="D2157" s="1" t="s">
        <v>10</v>
      </c>
      <c r="E2157" s="1" t="s">
        <v>2078</v>
      </c>
      <c r="F2157" s="1" t="s">
        <v>1433</v>
      </c>
      <c r="G2157" s="1" t="s">
        <v>6435</v>
      </c>
      <c r="H2157" s="1" t="s">
        <v>6435</v>
      </c>
      <c r="I2157" s="1" t="s">
        <v>3413</v>
      </c>
      <c r="J2157" s="1">
        <v>6790</v>
      </c>
      <c r="K2157" s="2">
        <v>7780000</v>
      </c>
    </row>
    <row r="2158" spans="1:11" ht="29" x14ac:dyDescent="0.35">
      <c r="A2158" s="1" t="s">
        <v>3414</v>
      </c>
      <c r="B2158" s="1" t="s">
        <v>17</v>
      </c>
      <c r="C2158" s="1" t="s">
        <v>3043</v>
      </c>
      <c r="D2158" s="1" t="s">
        <v>25</v>
      </c>
      <c r="E2158" s="1" t="s">
        <v>26</v>
      </c>
      <c r="F2158" s="1" t="s">
        <v>628</v>
      </c>
      <c r="G2158" s="1" t="s">
        <v>13</v>
      </c>
      <c r="H2158" s="1" t="s">
        <v>29</v>
      </c>
      <c r="I2158" s="1" t="s">
        <v>3415</v>
      </c>
      <c r="J2158" s="1">
        <v>4690</v>
      </c>
      <c r="K2158" s="2">
        <v>9000000</v>
      </c>
    </row>
    <row r="2159" spans="1:11" ht="29" x14ac:dyDescent="0.35">
      <c r="A2159" s="1" t="s">
        <v>31</v>
      </c>
      <c r="B2159" s="1" t="s">
        <v>8</v>
      </c>
      <c r="C2159" s="1" t="s">
        <v>2409</v>
      </c>
      <c r="D2159" s="1" t="s">
        <v>25</v>
      </c>
      <c r="E2159" s="1" t="s">
        <v>26</v>
      </c>
      <c r="F2159" s="1" t="s">
        <v>27</v>
      </c>
      <c r="G2159" s="1" t="s">
        <v>70</v>
      </c>
      <c r="H2159" s="1" t="s">
        <v>29</v>
      </c>
      <c r="I2159" s="1" t="s">
        <v>3416</v>
      </c>
      <c r="J2159" s="1">
        <v>4372</v>
      </c>
      <c r="K2159" s="2">
        <v>5500000</v>
      </c>
    </row>
    <row r="2160" spans="1:11" ht="29" x14ac:dyDescent="0.35">
      <c r="A2160" s="1" t="s">
        <v>3417</v>
      </c>
      <c r="B2160" s="1" t="s">
        <v>410</v>
      </c>
      <c r="C2160" s="1" t="s">
        <v>3418</v>
      </c>
      <c r="D2160" s="1" t="s">
        <v>6436</v>
      </c>
      <c r="E2160" s="1" t="s">
        <v>25</v>
      </c>
      <c r="G2160" s="1" t="s">
        <v>6435</v>
      </c>
      <c r="H2160" s="1" t="s">
        <v>6435</v>
      </c>
      <c r="I2160" s="1" t="s">
        <v>3419</v>
      </c>
      <c r="J2160" s="1">
        <v>2488</v>
      </c>
      <c r="K2160" s="2">
        <v>5800000</v>
      </c>
    </row>
    <row r="2161" spans="1:11" ht="29" x14ac:dyDescent="0.35">
      <c r="A2161" s="1" t="s">
        <v>2322</v>
      </c>
      <c r="B2161" s="1" t="s">
        <v>157</v>
      </c>
      <c r="C2161" s="1" t="s">
        <v>302</v>
      </c>
      <c r="D2161" s="1" t="s">
        <v>25</v>
      </c>
      <c r="E2161" s="1" t="s">
        <v>2045</v>
      </c>
      <c r="F2161" s="1" t="s">
        <v>6435</v>
      </c>
      <c r="G2161" s="1" t="s">
        <v>6435</v>
      </c>
      <c r="H2161" s="1" t="s">
        <v>385</v>
      </c>
      <c r="I2161" s="1" t="s">
        <v>3420</v>
      </c>
      <c r="J2161" s="1">
        <v>80000</v>
      </c>
      <c r="K2161" s="2">
        <v>8000000</v>
      </c>
    </row>
    <row r="2162" spans="1:11" ht="29" x14ac:dyDescent="0.35">
      <c r="A2162" s="1" t="s">
        <v>2492</v>
      </c>
      <c r="B2162" s="1" t="s">
        <v>17</v>
      </c>
      <c r="C2162" s="1" t="s">
        <v>3421</v>
      </c>
      <c r="D2162" s="1" t="s">
        <v>10</v>
      </c>
      <c r="E2162" s="1" t="s">
        <v>128</v>
      </c>
      <c r="F2162" s="1" t="s">
        <v>875</v>
      </c>
      <c r="G2162" s="1" t="s">
        <v>13</v>
      </c>
      <c r="H2162" s="1" t="s">
        <v>29</v>
      </c>
      <c r="I2162" s="1" t="s">
        <v>3422</v>
      </c>
      <c r="J2162" s="1">
        <v>4401</v>
      </c>
      <c r="K2162" s="2">
        <v>7680000</v>
      </c>
    </row>
    <row r="2163" spans="1:11" ht="29" x14ac:dyDescent="0.35">
      <c r="A2163" s="1" t="s">
        <v>150</v>
      </c>
      <c r="B2163" s="1" t="s">
        <v>17</v>
      </c>
      <c r="C2163" s="1" t="s">
        <v>2672</v>
      </c>
      <c r="D2163" s="1" t="s">
        <v>25</v>
      </c>
      <c r="E2163" s="1" t="s">
        <v>26</v>
      </c>
      <c r="F2163" s="1" t="s">
        <v>58</v>
      </c>
      <c r="G2163" s="1" t="s">
        <v>70</v>
      </c>
      <c r="H2163" s="1" t="s">
        <v>21</v>
      </c>
      <c r="J2163" s="1">
        <v>3827</v>
      </c>
      <c r="K2163" s="2">
        <v>7500000</v>
      </c>
    </row>
    <row r="2164" spans="1:11" ht="29" x14ac:dyDescent="0.35">
      <c r="A2164" s="1" t="s">
        <v>968</v>
      </c>
      <c r="B2164" s="1" t="s">
        <v>8</v>
      </c>
      <c r="C2164" s="1" t="s">
        <v>929</v>
      </c>
      <c r="D2164" s="1" t="s">
        <v>25</v>
      </c>
      <c r="E2164" s="1" t="s">
        <v>26</v>
      </c>
      <c r="F2164" s="1" t="s">
        <v>120</v>
      </c>
      <c r="G2164" s="1" t="s">
        <v>70</v>
      </c>
      <c r="H2164" s="1" t="s">
        <v>29</v>
      </c>
      <c r="I2164" s="1" t="s">
        <v>3423</v>
      </c>
      <c r="J2164" s="1">
        <v>4701</v>
      </c>
      <c r="K2164" s="2">
        <v>8650000</v>
      </c>
    </row>
    <row r="2165" spans="1:11" ht="29" x14ac:dyDescent="0.35">
      <c r="A2165" s="1" t="s">
        <v>3307</v>
      </c>
      <c r="B2165" s="1" t="s">
        <v>17</v>
      </c>
      <c r="C2165" s="1" t="s">
        <v>3424</v>
      </c>
      <c r="D2165" s="1" t="s">
        <v>25</v>
      </c>
      <c r="E2165" s="1" t="s">
        <v>26</v>
      </c>
      <c r="F2165" s="1" t="s">
        <v>6435</v>
      </c>
      <c r="G2165" s="1" t="s">
        <v>6435</v>
      </c>
      <c r="H2165" s="1" t="s">
        <v>385</v>
      </c>
      <c r="I2165" s="1" t="s">
        <v>3425</v>
      </c>
      <c r="J2165" s="1">
        <v>4372</v>
      </c>
      <c r="K2165" s="2">
        <v>8500000</v>
      </c>
    </row>
    <row r="2166" spans="1:11" ht="29" x14ac:dyDescent="0.35">
      <c r="A2166" s="1" t="s">
        <v>2322</v>
      </c>
      <c r="B2166" s="1" t="s">
        <v>157</v>
      </c>
      <c r="C2166" s="1" t="s">
        <v>3426</v>
      </c>
      <c r="D2166" s="1" t="s">
        <v>25</v>
      </c>
      <c r="E2166" s="1" t="s">
        <v>129</v>
      </c>
      <c r="F2166" s="1" t="s">
        <v>6435</v>
      </c>
      <c r="G2166" s="1" t="s">
        <v>6435</v>
      </c>
      <c r="H2166" s="1" t="s">
        <v>6441</v>
      </c>
      <c r="I2166" s="1" t="s">
        <v>3427</v>
      </c>
      <c r="J2166" s="1">
        <v>6643</v>
      </c>
      <c r="K2166" s="2">
        <v>5500000</v>
      </c>
    </row>
    <row r="2167" spans="1:11" ht="29" x14ac:dyDescent="0.35">
      <c r="A2167" s="1" t="s">
        <v>3428</v>
      </c>
      <c r="B2167" s="1" t="s">
        <v>8</v>
      </c>
      <c r="C2167" s="1" t="s">
        <v>54</v>
      </c>
      <c r="D2167" s="1" t="s">
        <v>10</v>
      </c>
      <c r="E2167" s="1" t="s">
        <v>26</v>
      </c>
      <c r="F2167" s="1" t="s">
        <v>1110</v>
      </c>
      <c r="G2167" s="1" t="s">
        <v>13</v>
      </c>
      <c r="H2167" s="1" t="s">
        <v>75</v>
      </c>
      <c r="I2167" s="1" t="s">
        <v>3429</v>
      </c>
      <c r="J2167" s="1">
        <v>4798</v>
      </c>
      <c r="K2167" s="2">
        <v>6280000</v>
      </c>
    </row>
    <row r="2168" spans="1:11" ht="72.5" x14ac:dyDescent="0.35">
      <c r="A2168" s="1" t="s">
        <v>3430</v>
      </c>
      <c r="B2168" s="1" t="s">
        <v>17</v>
      </c>
      <c r="C2168" s="1" t="s">
        <v>3431</v>
      </c>
      <c r="D2168" s="1" t="s">
        <v>10</v>
      </c>
      <c r="E2168" s="1" t="s">
        <v>26</v>
      </c>
      <c r="F2168" s="1" t="s">
        <v>92</v>
      </c>
      <c r="G2168" s="1" t="s">
        <v>13</v>
      </c>
      <c r="H2168" s="1" t="s">
        <v>29</v>
      </c>
      <c r="I2168" s="1" t="s">
        <v>3432</v>
      </c>
      <c r="J2168" s="1">
        <v>4735</v>
      </c>
      <c r="K2168" s="2">
        <v>8400000</v>
      </c>
    </row>
    <row r="2169" spans="1:11" ht="29" x14ac:dyDescent="0.35">
      <c r="A2169" s="1" t="s">
        <v>968</v>
      </c>
      <c r="B2169" s="1" t="s">
        <v>17</v>
      </c>
      <c r="C2169" s="1" t="s">
        <v>2786</v>
      </c>
      <c r="D2169" s="1" t="s">
        <v>25</v>
      </c>
      <c r="E2169" s="1" t="s">
        <v>26</v>
      </c>
      <c r="F2169" s="1" t="s">
        <v>137</v>
      </c>
      <c r="G2169" s="1" t="s">
        <v>70</v>
      </c>
      <c r="H2169" s="1" t="s">
        <v>29</v>
      </c>
      <c r="I2169" s="1" t="s">
        <v>3433</v>
      </c>
      <c r="J2169" s="1">
        <v>4802</v>
      </c>
      <c r="K2169" s="2">
        <v>8500000</v>
      </c>
    </row>
    <row r="2170" spans="1:11" ht="29" x14ac:dyDescent="0.35">
      <c r="A2170" s="1" t="s">
        <v>2479</v>
      </c>
      <c r="B2170" s="1" t="s">
        <v>8</v>
      </c>
      <c r="C2170" s="1" t="s">
        <v>655</v>
      </c>
      <c r="D2170" s="1" t="s">
        <v>25</v>
      </c>
      <c r="E2170" s="1" t="s">
        <v>26</v>
      </c>
      <c r="F2170" s="1" t="s">
        <v>742</v>
      </c>
      <c r="G2170" s="1" t="s">
        <v>13</v>
      </c>
      <c r="H2170" s="1" t="s">
        <v>29</v>
      </c>
      <c r="I2170" s="1" t="s">
        <v>3434</v>
      </c>
      <c r="J2170" s="1">
        <v>4202</v>
      </c>
      <c r="K2170" s="2">
        <v>5500000</v>
      </c>
    </row>
    <row r="2171" spans="1:11" ht="29" x14ac:dyDescent="0.35">
      <c r="A2171" s="1" t="s">
        <v>34</v>
      </c>
      <c r="B2171" s="1" t="s">
        <v>17</v>
      </c>
      <c r="C2171" s="1" t="s">
        <v>35</v>
      </c>
      <c r="D2171" s="1" t="s">
        <v>25</v>
      </c>
      <c r="E2171" s="1" t="s">
        <v>26</v>
      </c>
      <c r="F2171" s="1" t="s">
        <v>617</v>
      </c>
      <c r="G2171" s="1" t="s">
        <v>70</v>
      </c>
      <c r="H2171" s="1" t="s">
        <v>29</v>
      </c>
      <c r="J2171" s="1">
        <v>4681</v>
      </c>
      <c r="K2171" s="2">
        <v>5850000</v>
      </c>
    </row>
    <row r="2172" spans="1:11" ht="29" x14ac:dyDescent="0.35">
      <c r="A2172" s="1" t="s">
        <v>3435</v>
      </c>
      <c r="B2172" s="1" t="s">
        <v>17</v>
      </c>
      <c r="C2172" s="1" t="s">
        <v>3436</v>
      </c>
      <c r="D2172" s="1" t="s">
        <v>25</v>
      </c>
      <c r="E2172" s="1" t="s">
        <v>26</v>
      </c>
      <c r="F2172" s="1" t="s">
        <v>6435</v>
      </c>
      <c r="G2172" s="1" t="s">
        <v>6435</v>
      </c>
      <c r="H2172" s="1" t="s">
        <v>6435</v>
      </c>
      <c r="J2172" s="1">
        <v>6251</v>
      </c>
      <c r="K2172" s="2">
        <v>6750000</v>
      </c>
    </row>
    <row r="2173" spans="1:11" ht="29" x14ac:dyDescent="0.35">
      <c r="A2173" s="1" t="s">
        <v>16</v>
      </c>
      <c r="B2173" s="1" t="s">
        <v>17</v>
      </c>
      <c r="C2173" s="1" t="s">
        <v>799</v>
      </c>
      <c r="D2173" s="1" t="s">
        <v>10</v>
      </c>
      <c r="E2173" s="1" t="s">
        <v>128</v>
      </c>
      <c r="F2173" s="1" t="s">
        <v>628</v>
      </c>
      <c r="G2173" s="1" t="s">
        <v>13</v>
      </c>
      <c r="H2173" s="1" t="s">
        <v>29</v>
      </c>
      <c r="I2173" s="1" t="s">
        <v>2654</v>
      </c>
      <c r="J2173" s="1">
        <v>4051</v>
      </c>
      <c r="K2173" s="2">
        <v>5170000</v>
      </c>
    </row>
    <row r="2174" spans="1:11" ht="29" x14ac:dyDescent="0.35">
      <c r="A2174" s="1" t="s">
        <v>2686</v>
      </c>
      <c r="B2174" s="1" t="s">
        <v>17</v>
      </c>
      <c r="C2174" s="1" t="s">
        <v>2687</v>
      </c>
      <c r="D2174" s="1" t="s">
        <v>25</v>
      </c>
      <c r="E2174" s="1" t="s">
        <v>205</v>
      </c>
      <c r="F2174" s="1" t="s">
        <v>875</v>
      </c>
      <c r="G2174" s="1" t="s">
        <v>13</v>
      </c>
      <c r="H2174" s="1" t="s">
        <v>29</v>
      </c>
      <c r="I2174" s="1" t="s">
        <v>2688</v>
      </c>
      <c r="J2174" s="1">
        <v>5255</v>
      </c>
      <c r="K2174" s="2">
        <v>6800000</v>
      </c>
    </row>
    <row r="2175" spans="1:11" ht="29" x14ac:dyDescent="0.35">
      <c r="A2175" s="1" t="s">
        <v>3109</v>
      </c>
      <c r="B2175" s="1" t="s">
        <v>17</v>
      </c>
      <c r="C2175" s="1" t="s">
        <v>35</v>
      </c>
      <c r="D2175" s="1" t="s">
        <v>10</v>
      </c>
      <c r="E2175" s="1" t="s">
        <v>26</v>
      </c>
      <c r="F2175" s="1" t="s">
        <v>628</v>
      </c>
      <c r="G2175" s="1" t="s">
        <v>28</v>
      </c>
      <c r="H2175" s="1" t="s">
        <v>29</v>
      </c>
      <c r="I2175" s="1" t="s">
        <v>3437</v>
      </c>
      <c r="J2175" s="1">
        <v>4400</v>
      </c>
      <c r="K2175" s="2">
        <v>5500000</v>
      </c>
    </row>
    <row r="2176" spans="1:11" ht="29" x14ac:dyDescent="0.35">
      <c r="A2176" s="1" t="s">
        <v>3438</v>
      </c>
      <c r="B2176" s="1" t="s">
        <v>8</v>
      </c>
      <c r="C2176" s="1" t="s">
        <v>91</v>
      </c>
      <c r="D2176" s="1" t="s">
        <v>25</v>
      </c>
      <c r="E2176" s="1" t="s">
        <v>26</v>
      </c>
      <c r="F2176" s="1" t="s">
        <v>1375</v>
      </c>
      <c r="G2176" s="1" t="s">
        <v>13</v>
      </c>
      <c r="H2176" s="1" t="s">
        <v>14</v>
      </c>
      <c r="I2176" s="1" t="s">
        <v>3439</v>
      </c>
      <c r="J2176" s="1">
        <v>4727</v>
      </c>
      <c r="K2176" s="2">
        <v>7800000</v>
      </c>
    </row>
    <row r="2177" spans="1:11" ht="29" x14ac:dyDescent="0.35">
      <c r="A2177" s="1" t="s">
        <v>3440</v>
      </c>
      <c r="B2177" s="1" t="s">
        <v>8</v>
      </c>
      <c r="C2177" s="1" t="s">
        <v>1301</v>
      </c>
      <c r="D2177" s="1" t="s">
        <v>25</v>
      </c>
      <c r="E2177" s="1" t="s">
        <v>26</v>
      </c>
      <c r="F2177" s="1" t="s">
        <v>862</v>
      </c>
      <c r="G2177" s="1" t="s">
        <v>28</v>
      </c>
      <c r="H2177" s="1" t="s">
        <v>6435</v>
      </c>
      <c r="J2177" s="1">
        <v>0</v>
      </c>
      <c r="K2177" s="2">
        <v>7500000</v>
      </c>
    </row>
    <row r="2178" spans="1:11" ht="29" x14ac:dyDescent="0.35">
      <c r="A2178" s="1" t="s">
        <v>3441</v>
      </c>
      <c r="B2178" s="1" t="s">
        <v>17</v>
      </c>
      <c r="C2178" s="1" t="s">
        <v>3442</v>
      </c>
      <c r="D2178" s="1" t="s">
        <v>10</v>
      </c>
      <c r="E2178" s="1" t="s">
        <v>128</v>
      </c>
      <c r="F2178" s="1" t="s">
        <v>154</v>
      </c>
      <c r="G2178" s="1" t="s">
        <v>13</v>
      </c>
      <c r="H2178" s="1" t="s">
        <v>29</v>
      </c>
      <c r="I2178" s="1" t="s">
        <v>3443</v>
      </c>
      <c r="J2178" s="1">
        <v>4600</v>
      </c>
      <c r="K2178" s="2">
        <v>9430000</v>
      </c>
    </row>
    <row r="2179" spans="1:11" ht="29" x14ac:dyDescent="0.35">
      <c r="A2179" s="1" t="s">
        <v>3441</v>
      </c>
      <c r="B2179" s="1" t="s">
        <v>17</v>
      </c>
      <c r="C2179" s="1" t="s">
        <v>3444</v>
      </c>
      <c r="D2179" s="1" t="s">
        <v>10</v>
      </c>
      <c r="E2179" s="1" t="s">
        <v>2112</v>
      </c>
      <c r="F2179" s="1" t="s">
        <v>6435</v>
      </c>
      <c r="G2179" s="1" t="s">
        <v>6435</v>
      </c>
      <c r="H2179" s="1" t="s">
        <v>6435</v>
      </c>
      <c r="I2179" s="1" t="s">
        <v>3445</v>
      </c>
      <c r="J2179" s="1">
        <v>4600</v>
      </c>
      <c r="K2179" s="2">
        <v>9480000</v>
      </c>
    </row>
    <row r="2180" spans="1:11" ht="43.5" x14ac:dyDescent="0.35">
      <c r="A2180" s="1" t="s">
        <v>3446</v>
      </c>
      <c r="B2180" s="1" t="s">
        <v>17</v>
      </c>
      <c r="C2180" s="1" t="s">
        <v>3447</v>
      </c>
      <c r="D2180" s="1" t="s">
        <v>6436</v>
      </c>
      <c r="E2180" s="1" t="s">
        <v>10</v>
      </c>
      <c r="F2180" s="1" t="s">
        <v>6435</v>
      </c>
      <c r="G2180" s="1" t="s">
        <v>6435</v>
      </c>
      <c r="H2180" s="1" t="s">
        <v>6435</v>
      </c>
      <c r="I2180" s="1" t="s">
        <v>3448</v>
      </c>
      <c r="J2180" s="1">
        <v>3751</v>
      </c>
      <c r="K2180" s="2">
        <v>5950000</v>
      </c>
    </row>
    <row r="2181" spans="1:11" ht="72.5" x14ac:dyDescent="0.35">
      <c r="A2181" s="1" t="s">
        <v>53</v>
      </c>
      <c r="B2181" s="1" t="s">
        <v>17</v>
      </c>
      <c r="C2181" s="1" t="s">
        <v>575</v>
      </c>
      <c r="D2181" s="1" t="s">
        <v>10</v>
      </c>
      <c r="E2181" s="1" t="s">
        <v>39</v>
      </c>
      <c r="F2181" s="1" t="s">
        <v>20</v>
      </c>
      <c r="G2181" s="1" t="s">
        <v>13</v>
      </c>
      <c r="H2181" s="1" t="s">
        <v>29</v>
      </c>
      <c r="I2181" s="1" t="s">
        <v>3449</v>
      </c>
      <c r="J2181" s="1">
        <v>4291</v>
      </c>
      <c r="K2181" s="2">
        <v>5560000</v>
      </c>
    </row>
    <row r="2182" spans="1:11" ht="29" x14ac:dyDescent="0.35">
      <c r="A2182" s="1" t="s">
        <v>3450</v>
      </c>
      <c r="B2182" s="1" t="s">
        <v>8</v>
      </c>
      <c r="C2182" s="1" t="s">
        <v>3451</v>
      </c>
      <c r="D2182" s="1" t="s">
        <v>10</v>
      </c>
      <c r="E2182" s="1" t="s">
        <v>74</v>
      </c>
      <c r="F2182" s="1" t="s">
        <v>27</v>
      </c>
      <c r="G2182" s="1" t="s">
        <v>13</v>
      </c>
      <c r="H2182" s="1" t="s">
        <v>29</v>
      </c>
      <c r="I2182" s="1" t="s">
        <v>3452</v>
      </c>
      <c r="J2182" s="1">
        <v>4750</v>
      </c>
      <c r="K2182" s="2">
        <v>9800000</v>
      </c>
    </row>
    <row r="2183" spans="1:11" ht="29" x14ac:dyDescent="0.35">
      <c r="A2183" s="1" t="s">
        <v>3453</v>
      </c>
      <c r="B2183" s="1" t="s">
        <v>8</v>
      </c>
      <c r="C2183" s="1" t="s">
        <v>3201</v>
      </c>
      <c r="D2183" s="1" t="s">
        <v>10</v>
      </c>
      <c r="E2183" s="1" t="s">
        <v>39</v>
      </c>
      <c r="F2183" s="1" t="s">
        <v>164</v>
      </c>
      <c r="G2183" s="1" t="s">
        <v>13</v>
      </c>
      <c r="H2183" s="1" t="s">
        <v>29</v>
      </c>
      <c r="I2183" s="1" t="s">
        <v>3265</v>
      </c>
      <c r="J2183" s="1">
        <v>3915</v>
      </c>
      <c r="K2183" s="2">
        <v>5920000</v>
      </c>
    </row>
    <row r="2184" spans="1:11" ht="29" x14ac:dyDescent="0.35">
      <c r="A2184" s="1" t="s">
        <v>2425</v>
      </c>
      <c r="B2184" s="1" t="s">
        <v>17</v>
      </c>
      <c r="C2184" s="1" t="s">
        <v>2426</v>
      </c>
      <c r="D2184" s="1" t="s">
        <v>10</v>
      </c>
      <c r="E2184" s="1" t="s">
        <v>26</v>
      </c>
      <c r="F2184" s="1" t="s">
        <v>124</v>
      </c>
      <c r="G2184" s="1" t="s">
        <v>13</v>
      </c>
      <c r="H2184" s="1" t="s">
        <v>21</v>
      </c>
      <c r="I2184" s="1" t="s">
        <v>3454</v>
      </c>
      <c r="J2184" s="1">
        <v>4250</v>
      </c>
      <c r="K2184" s="2">
        <v>5560000</v>
      </c>
    </row>
    <row r="2185" spans="1:11" ht="29" x14ac:dyDescent="0.35">
      <c r="A2185" s="1" t="s">
        <v>756</v>
      </c>
      <c r="B2185" s="1" t="s">
        <v>8</v>
      </c>
      <c r="C2185" s="1" t="s">
        <v>3455</v>
      </c>
      <c r="D2185" s="1" t="s">
        <v>10</v>
      </c>
      <c r="E2185" s="1" t="s">
        <v>11</v>
      </c>
      <c r="F2185" s="1" t="s">
        <v>6435</v>
      </c>
      <c r="G2185" s="1" t="s">
        <v>6435</v>
      </c>
      <c r="H2185" s="1" t="s">
        <v>1279</v>
      </c>
      <c r="I2185" s="1" t="s">
        <v>1980</v>
      </c>
      <c r="J2185" s="1">
        <v>0</v>
      </c>
      <c r="K2185" s="2">
        <v>5200000</v>
      </c>
    </row>
    <row r="2186" spans="1:11" ht="43.5" x14ac:dyDescent="0.35">
      <c r="A2186" s="1" t="s">
        <v>3456</v>
      </c>
      <c r="B2186" s="1" t="s">
        <v>17</v>
      </c>
      <c r="C2186" s="1" t="s">
        <v>3457</v>
      </c>
      <c r="D2186" s="1" t="s">
        <v>10</v>
      </c>
      <c r="E2186" s="1" t="s">
        <v>143</v>
      </c>
      <c r="F2186" s="1" t="s">
        <v>58</v>
      </c>
      <c r="G2186" s="1" t="s">
        <v>13</v>
      </c>
      <c r="H2186" s="1" t="s">
        <v>21</v>
      </c>
      <c r="I2186" s="1" t="s">
        <v>3458</v>
      </c>
      <c r="J2186" s="1">
        <v>3751</v>
      </c>
      <c r="K2186" s="2">
        <v>7190000.0000000009</v>
      </c>
    </row>
    <row r="2187" spans="1:11" ht="29" x14ac:dyDescent="0.35">
      <c r="A2187" s="1" t="s">
        <v>1761</v>
      </c>
      <c r="B2187" s="1" t="s">
        <v>17</v>
      </c>
      <c r="C2187" s="1" t="s">
        <v>2882</v>
      </c>
      <c r="D2187" s="1" t="s">
        <v>10</v>
      </c>
      <c r="E2187" s="1" t="s">
        <v>26</v>
      </c>
      <c r="F2187" s="1" t="s">
        <v>486</v>
      </c>
      <c r="G2187" s="1" t="s">
        <v>13</v>
      </c>
      <c r="H2187" s="1" t="s">
        <v>21</v>
      </c>
      <c r="I2187" s="1" t="s">
        <v>3459</v>
      </c>
      <c r="J2187" s="1">
        <v>5128</v>
      </c>
      <c r="K2187" s="2">
        <v>7000000</v>
      </c>
    </row>
    <row r="2188" spans="1:11" ht="72.5" x14ac:dyDescent="0.35">
      <c r="A2188" s="1" t="s">
        <v>2492</v>
      </c>
      <c r="B2188" s="1" t="s">
        <v>8</v>
      </c>
      <c r="C2188" s="1" t="s">
        <v>229</v>
      </c>
      <c r="D2188" s="1" t="s">
        <v>10</v>
      </c>
      <c r="E2188" s="1" t="s">
        <v>205</v>
      </c>
      <c r="F2188" s="1" t="s">
        <v>211</v>
      </c>
      <c r="G2188" s="1" t="s">
        <v>13</v>
      </c>
      <c r="H2188" s="1" t="s">
        <v>29</v>
      </c>
      <c r="I2188" s="1" t="s">
        <v>3460</v>
      </c>
      <c r="J2188" s="1">
        <v>4000</v>
      </c>
      <c r="K2188" s="2">
        <v>7209999.9999999991</v>
      </c>
    </row>
    <row r="2189" spans="1:11" ht="43.5" x14ac:dyDescent="0.35">
      <c r="A2189" s="1" t="s">
        <v>150</v>
      </c>
      <c r="B2189" s="1" t="s">
        <v>8</v>
      </c>
      <c r="C2189" s="1" t="s">
        <v>3461</v>
      </c>
      <c r="D2189" s="1" t="s">
        <v>10</v>
      </c>
      <c r="E2189" s="1" t="s">
        <v>2106</v>
      </c>
      <c r="F2189" s="1" t="s">
        <v>58</v>
      </c>
      <c r="G2189" s="1" t="s">
        <v>13</v>
      </c>
      <c r="H2189" s="1" t="s">
        <v>29</v>
      </c>
      <c r="I2189" s="1" t="s">
        <v>2442</v>
      </c>
      <c r="J2189" s="1">
        <v>4252</v>
      </c>
      <c r="K2189" s="2">
        <v>7700000</v>
      </c>
    </row>
    <row r="2190" spans="1:11" ht="43.5" x14ac:dyDescent="0.35">
      <c r="A2190" s="1" t="s">
        <v>53</v>
      </c>
      <c r="B2190" s="1" t="s">
        <v>17</v>
      </c>
      <c r="C2190" s="1" t="s">
        <v>2439</v>
      </c>
      <c r="D2190" s="1" t="s">
        <v>10</v>
      </c>
      <c r="E2190" s="1" t="s">
        <v>27</v>
      </c>
      <c r="F2190" s="1" t="s">
        <v>6435</v>
      </c>
      <c r="G2190" s="1" t="s">
        <v>6435</v>
      </c>
      <c r="H2190" s="1" t="s">
        <v>160</v>
      </c>
      <c r="I2190" s="1" t="s">
        <v>3462</v>
      </c>
      <c r="J2190" s="1">
        <v>4351</v>
      </c>
      <c r="K2190" s="2">
        <v>5880000</v>
      </c>
    </row>
    <row r="2191" spans="1:11" ht="72.5" x14ac:dyDescent="0.35">
      <c r="A2191" s="1" t="s">
        <v>3463</v>
      </c>
      <c r="B2191" s="1" t="s">
        <v>17</v>
      </c>
      <c r="C2191" s="1" t="s">
        <v>3464</v>
      </c>
      <c r="D2191" s="1" t="s">
        <v>10</v>
      </c>
      <c r="E2191" s="1" t="s">
        <v>234</v>
      </c>
      <c r="F2191" s="1" t="s">
        <v>27</v>
      </c>
      <c r="G2191" s="1" t="s">
        <v>13</v>
      </c>
      <c r="H2191" s="1" t="s">
        <v>29</v>
      </c>
      <c r="I2191" s="1" t="s">
        <v>3465</v>
      </c>
      <c r="J2191" s="1">
        <v>4646</v>
      </c>
      <c r="K2191" s="2">
        <v>8480000</v>
      </c>
    </row>
    <row r="2192" spans="1:11" ht="29" x14ac:dyDescent="0.35">
      <c r="A2192" s="1" t="s">
        <v>150</v>
      </c>
      <c r="B2192" s="1" t="s">
        <v>8</v>
      </c>
      <c r="C2192" s="1" t="s">
        <v>103</v>
      </c>
      <c r="D2192" s="1" t="s">
        <v>25</v>
      </c>
      <c r="E2192" s="1" t="s">
        <v>26</v>
      </c>
      <c r="F2192" s="1" t="s">
        <v>265</v>
      </c>
      <c r="G2192" s="1" t="s">
        <v>13</v>
      </c>
      <c r="H2192" s="1" t="s">
        <v>21</v>
      </c>
      <c r="I2192" s="1" t="s">
        <v>3466</v>
      </c>
      <c r="J2192" s="1">
        <v>3517</v>
      </c>
      <c r="K2192" s="2">
        <v>5100000</v>
      </c>
    </row>
    <row r="2193" spans="1:11" ht="29" x14ac:dyDescent="0.35">
      <c r="A2193" s="1" t="s">
        <v>1775</v>
      </c>
      <c r="B2193" s="1" t="s">
        <v>8</v>
      </c>
      <c r="C2193" s="1" t="s">
        <v>1136</v>
      </c>
      <c r="D2193" s="1" t="s">
        <v>10</v>
      </c>
      <c r="E2193" s="1" t="s">
        <v>74</v>
      </c>
      <c r="F2193" s="1" t="s">
        <v>626</v>
      </c>
      <c r="G2193" s="1" t="s">
        <v>13</v>
      </c>
      <c r="H2193" s="1" t="s">
        <v>75</v>
      </c>
      <c r="I2193" s="1" t="s">
        <v>3467</v>
      </c>
      <c r="J2193" s="1">
        <v>0</v>
      </c>
      <c r="K2193" s="2">
        <v>7500000</v>
      </c>
    </row>
    <row r="2194" spans="1:11" ht="29" x14ac:dyDescent="0.35">
      <c r="A2194" s="1" t="s">
        <v>2595</v>
      </c>
      <c r="B2194" s="1" t="s">
        <v>17</v>
      </c>
      <c r="C2194" s="1" t="s">
        <v>3129</v>
      </c>
      <c r="D2194" s="1" t="s">
        <v>10</v>
      </c>
      <c r="E2194" s="1" t="s">
        <v>26</v>
      </c>
      <c r="F2194" s="1" t="s">
        <v>806</v>
      </c>
      <c r="G2194" s="1" t="s">
        <v>13</v>
      </c>
      <c r="H2194" s="1" t="s">
        <v>29</v>
      </c>
      <c r="I2194" s="1" t="s">
        <v>3468</v>
      </c>
      <c r="J2194" s="1">
        <v>4665</v>
      </c>
      <c r="K2194" s="2">
        <v>8000000</v>
      </c>
    </row>
    <row r="2195" spans="1:11" ht="29" x14ac:dyDescent="0.35">
      <c r="A2195" s="1" t="s">
        <v>2492</v>
      </c>
      <c r="B2195" s="1" t="s">
        <v>8</v>
      </c>
      <c r="C2195" s="1" t="s">
        <v>221</v>
      </c>
      <c r="D2195" s="1" t="s">
        <v>10</v>
      </c>
      <c r="E2195" s="1" t="s">
        <v>26</v>
      </c>
      <c r="F2195" s="1" t="s">
        <v>6435</v>
      </c>
      <c r="G2195" s="1" t="s">
        <v>6435</v>
      </c>
      <c r="H2195" s="1" t="s">
        <v>44</v>
      </c>
      <c r="I2195" s="1" t="s">
        <v>3469</v>
      </c>
      <c r="J2195" s="1">
        <v>5454</v>
      </c>
      <c r="K2195" s="2">
        <v>9520000</v>
      </c>
    </row>
    <row r="2196" spans="1:11" ht="29" x14ac:dyDescent="0.35">
      <c r="A2196" s="1" t="s">
        <v>2241</v>
      </c>
      <c r="B2196" s="1" t="s">
        <v>17</v>
      </c>
      <c r="C2196" s="1" t="s">
        <v>2189</v>
      </c>
      <c r="D2196" s="1" t="s">
        <v>10</v>
      </c>
      <c r="E2196" s="1" t="s">
        <v>26</v>
      </c>
      <c r="F2196" s="1" t="s">
        <v>600</v>
      </c>
      <c r="G2196" s="1" t="s">
        <v>13</v>
      </c>
      <c r="H2196" s="1" t="s">
        <v>21</v>
      </c>
      <c r="I2196" s="1" t="s">
        <v>3470</v>
      </c>
      <c r="J2196" s="1">
        <v>4300</v>
      </c>
      <c r="K2196" s="2">
        <v>5570000</v>
      </c>
    </row>
    <row r="2197" spans="1:11" ht="43.5" x14ac:dyDescent="0.35">
      <c r="A2197" s="1" t="s">
        <v>2968</v>
      </c>
      <c r="B2197" s="1" t="s">
        <v>17</v>
      </c>
      <c r="C2197" s="1" t="s">
        <v>519</v>
      </c>
      <c r="D2197" s="1" t="s">
        <v>10</v>
      </c>
      <c r="E2197" s="1" t="s">
        <v>143</v>
      </c>
      <c r="F2197" s="1" t="s">
        <v>137</v>
      </c>
      <c r="G2197" s="1" t="s">
        <v>13</v>
      </c>
      <c r="H2197" s="1" t="s">
        <v>29</v>
      </c>
      <c r="I2197" s="1" t="s">
        <v>3471</v>
      </c>
      <c r="J2197" s="1">
        <v>4500</v>
      </c>
      <c r="K2197" s="2">
        <v>6300000</v>
      </c>
    </row>
    <row r="2198" spans="1:11" ht="29" x14ac:dyDescent="0.35">
      <c r="A2198" s="1" t="s">
        <v>840</v>
      </c>
      <c r="B2198" s="1" t="s">
        <v>8</v>
      </c>
      <c r="C2198" s="1" t="s">
        <v>1274</v>
      </c>
      <c r="D2198" s="1" t="s">
        <v>25</v>
      </c>
      <c r="E2198" s="1" t="s">
        <v>26</v>
      </c>
      <c r="F2198" s="1" t="s">
        <v>1110</v>
      </c>
      <c r="G2198" s="1" t="s">
        <v>13</v>
      </c>
      <c r="H2198" s="1" t="s">
        <v>29</v>
      </c>
      <c r="I2198" s="1" t="s">
        <v>3472</v>
      </c>
      <c r="J2198" s="1">
        <v>3858</v>
      </c>
      <c r="K2198" s="2">
        <v>5100000</v>
      </c>
    </row>
    <row r="2199" spans="1:11" ht="58" x14ac:dyDescent="0.35">
      <c r="A2199" s="1" t="s">
        <v>2692</v>
      </c>
      <c r="B2199" s="1" t="s">
        <v>17</v>
      </c>
      <c r="C2199" s="1" t="s">
        <v>2693</v>
      </c>
      <c r="D2199" s="1" t="s">
        <v>10</v>
      </c>
      <c r="E2199" s="1" t="s">
        <v>2969</v>
      </c>
      <c r="F2199" s="1" t="s">
        <v>137</v>
      </c>
      <c r="G2199" s="1" t="s">
        <v>13</v>
      </c>
      <c r="H2199" s="1" t="s">
        <v>21</v>
      </c>
      <c r="I2199" s="1" t="s">
        <v>3473</v>
      </c>
      <c r="J2199" s="1">
        <v>4250</v>
      </c>
      <c r="K2199" s="2">
        <v>5570000</v>
      </c>
    </row>
    <row r="2200" spans="1:11" ht="58" x14ac:dyDescent="0.35">
      <c r="A2200" s="1" t="s">
        <v>1761</v>
      </c>
      <c r="B2200" s="1" t="s">
        <v>8</v>
      </c>
      <c r="C2200" s="1" t="s">
        <v>54</v>
      </c>
      <c r="D2200" s="1" t="s">
        <v>10</v>
      </c>
      <c r="E2200" s="1" t="s">
        <v>128</v>
      </c>
      <c r="F2200" s="1" t="s">
        <v>806</v>
      </c>
      <c r="G2200" s="1" t="s">
        <v>13</v>
      </c>
      <c r="H2200" s="1" t="s">
        <v>561</v>
      </c>
      <c r="I2200" s="1" t="s">
        <v>3474</v>
      </c>
      <c r="J2200" s="1">
        <v>4851</v>
      </c>
      <c r="K2200" s="2">
        <v>6350000</v>
      </c>
    </row>
    <row r="2201" spans="1:11" ht="29" x14ac:dyDescent="0.35">
      <c r="A2201" s="1" t="s">
        <v>3475</v>
      </c>
      <c r="B2201" s="1" t="s">
        <v>17</v>
      </c>
      <c r="C2201" s="1" t="s">
        <v>3135</v>
      </c>
      <c r="D2201" s="1" t="s">
        <v>25</v>
      </c>
      <c r="E2201" s="1" t="s">
        <v>26</v>
      </c>
      <c r="F2201" s="1" t="s">
        <v>55</v>
      </c>
      <c r="G2201" s="1" t="s">
        <v>13</v>
      </c>
      <c r="H2201" s="1" t="s">
        <v>29</v>
      </c>
      <c r="I2201" s="1" t="s">
        <v>3476</v>
      </c>
      <c r="J2201" s="1">
        <v>4145</v>
      </c>
      <c r="K2201" s="2">
        <v>6300000</v>
      </c>
    </row>
    <row r="2202" spans="1:11" ht="29" x14ac:dyDescent="0.35">
      <c r="A2202" s="1" t="s">
        <v>1978</v>
      </c>
      <c r="B2202" s="1" t="s">
        <v>17</v>
      </c>
      <c r="C2202" s="1" t="s">
        <v>2570</v>
      </c>
      <c r="D2202" s="1" t="s">
        <v>25</v>
      </c>
      <c r="E2202" s="1" t="s">
        <v>26</v>
      </c>
      <c r="F2202" s="1" t="s">
        <v>20</v>
      </c>
      <c r="G2202" s="1" t="s">
        <v>13</v>
      </c>
      <c r="H2202" s="1" t="s">
        <v>29</v>
      </c>
      <c r="I2202" s="1" t="s">
        <v>3403</v>
      </c>
      <c r="J2202" s="1">
        <v>3641</v>
      </c>
      <c r="K2202" s="2">
        <v>7100000</v>
      </c>
    </row>
    <row r="2203" spans="1:11" ht="29" x14ac:dyDescent="0.35">
      <c r="A2203" s="1" t="s">
        <v>150</v>
      </c>
      <c r="B2203" s="1" t="s">
        <v>17</v>
      </c>
      <c r="C2203" s="1" t="s">
        <v>1370</v>
      </c>
      <c r="D2203" s="1" t="s">
        <v>10</v>
      </c>
      <c r="E2203" s="1" t="s">
        <v>26</v>
      </c>
      <c r="F2203" s="1" t="s">
        <v>875</v>
      </c>
      <c r="G2203" s="1" t="s">
        <v>13</v>
      </c>
      <c r="H2203" s="1" t="s">
        <v>29</v>
      </c>
      <c r="I2203" s="1" t="s">
        <v>3477</v>
      </c>
      <c r="J2203" s="1">
        <v>4389</v>
      </c>
      <c r="K2203" s="2">
        <v>7900000</v>
      </c>
    </row>
    <row r="2204" spans="1:11" ht="29" x14ac:dyDescent="0.35">
      <c r="A2204" s="1" t="s">
        <v>968</v>
      </c>
      <c r="B2204" s="1" t="s">
        <v>17</v>
      </c>
      <c r="C2204" s="1" t="s">
        <v>1410</v>
      </c>
      <c r="D2204" s="1" t="s">
        <v>25</v>
      </c>
      <c r="E2204" s="1" t="s">
        <v>26</v>
      </c>
      <c r="F2204" s="1" t="s">
        <v>1099</v>
      </c>
      <c r="G2204" s="1" t="s">
        <v>13</v>
      </c>
      <c r="H2204" s="1" t="s">
        <v>29</v>
      </c>
      <c r="I2204" s="1" t="s">
        <v>3478</v>
      </c>
      <c r="J2204" s="1">
        <v>3904</v>
      </c>
      <c r="K2204" s="2">
        <v>7250000</v>
      </c>
    </row>
    <row r="2205" spans="1:11" ht="29" x14ac:dyDescent="0.35">
      <c r="A2205" s="1" t="s">
        <v>968</v>
      </c>
      <c r="B2205" s="1" t="s">
        <v>8</v>
      </c>
      <c r="C2205" s="1" t="s">
        <v>751</v>
      </c>
      <c r="D2205" s="1" t="s">
        <v>25</v>
      </c>
      <c r="E2205" s="1" t="s">
        <v>26</v>
      </c>
      <c r="F2205" s="1" t="s">
        <v>1940</v>
      </c>
      <c r="G2205" s="1" t="s">
        <v>70</v>
      </c>
      <c r="H2205" s="1" t="s">
        <v>29</v>
      </c>
      <c r="J2205" s="1">
        <v>4049</v>
      </c>
      <c r="K2205" s="2">
        <v>9500000</v>
      </c>
    </row>
    <row r="2206" spans="1:11" ht="43.5" x14ac:dyDescent="0.35">
      <c r="A2206" s="1" t="s">
        <v>3479</v>
      </c>
      <c r="B2206" s="1" t="s">
        <v>8</v>
      </c>
      <c r="C2206" s="1" t="s">
        <v>226</v>
      </c>
      <c r="D2206" s="1" t="s">
        <v>10</v>
      </c>
      <c r="E2206" s="1" t="s">
        <v>26</v>
      </c>
      <c r="F2206" s="1" t="s">
        <v>211</v>
      </c>
      <c r="G2206" s="1" t="s">
        <v>70</v>
      </c>
      <c r="H2206" s="1" t="s">
        <v>21</v>
      </c>
      <c r="I2206" s="1" t="s">
        <v>3480</v>
      </c>
      <c r="J2206" s="1">
        <v>3941</v>
      </c>
      <c r="K2206" s="2">
        <v>5300000</v>
      </c>
    </row>
    <row r="2207" spans="1:11" ht="29" x14ac:dyDescent="0.35">
      <c r="A2207" s="1" t="s">
        <v>2492</v>
      </c>
      <c r="B2207" s="1" t="s">
        <v>17</v>
      </c>
      <c r="C2207" s="1" t="s">
        <v>3481</v>
      </c>
      <c r="D2207" s="1" t="s">
        <v>10</v>
      </c>
      <c r="E2207" s="1" t="s">
        <v>2112</v>
      </c>
      <c r="F2207" s="1" t="s">
        <v>58</v>
      </c>
      <c r="G2207" s="1" t="s">
        <v>13</v>
      </c>
      <c r="H2207" s="1" t="s">
        <v>29</v>
      </c>
      <c r="J2207" s="1">
        <v>4750</v>
      </c>
      <c r="K2207" s="2">
        <v>9830000</v>
      </c>
    </row>
    <row r="2208" spans="1:11" ht="29" x14ac:dyDescent="0.35">
      <c r="A2208" s="1" t="s">
        <v>2958</v>
      </c>
      <c r="B2208" s="1" t="s">
        <v>17</v>
      </c>
      <c r="C2208" s="1" t="s">
        <v>2751</v>
      </c>
      <c r="D2208" s="1" t="s">
        <v>25</v>
      </c>
      <c r="E2208" s="1" t="s">
        <v>26</v>
      </c>
      <c r="F2208" s="1" t="s">
        <v>842</v>
      </c>
      <c r="G2208" s="1" t="s">
        <v>70</v>
      </c>
      <c r="H2208" s="1" t="s">
        <v>29</v>
      </c>
      <c r="I2208" s="1" t="s">
        <v>3482</v>
      </c>
      <c r="J2208" s="1">
        <v>4714</v>
      </c>
      <c r="K2208" s="2">
        <v>9900000</v>
      </c>
    </row>
    <row r="2209" spans="1:11" ht="43.5" x14ac:dyDescent="0.35">
      <c r="A2209" s="1" t="s">
        <v>2462</v>
      </c>
      <c r="B2209" s="1" t="s">
        <v>8</v>
      </c>
      <c r="C2209" s="1" t="s">
        <v>1401</v>
      </c>
      <c r="D2209" s="1" t="s">
        <v>10</v>
      </c>
      <c r="E2209" s="1" t="s">
        <v>19</v>
      </c>
      <c r="F2209" s="1" t="s">
        <v>133</v>
      </c>
      <c r="G2209" s="1" t="s">
        <v>13</v>
      </c>
      <c r="H2209" s="1" t="s">
        <v>29</v>
      </c>
      <c r="I2209" s="1" t="s">
        <v>3483</v>
      </c>
      <c r="J2209" s="1">
        <v>3749</v>
      </c>
      <c r="K2209" s="2">
        <v>6940000.0000000009</v>
      </c>
    </row>
    <row r="2210" spans="1:11" ht="29" x14ac:dyDescent="0.35">
      <c r="A2210" s="1" t="s">
        <v>2865</v>
      </c>
      <c r="B2210" s="1" t="s">
        <v>410</v>
      </c>
      <c r="C2210" s="1" t="s">
        <v>3484</v>
      </c>
      <c r="D2210" s="1" t="s">
        <v>6436</v>
      </c>
      <c r="E2210" s="1" t="s">
        <v>25</v>
      </c>
      <c r="G2210" s="1" t="s">
        <v>6435</v>
      </c>
      <c r="H2210" s="1" t="s">
        <v>6435</v>
      </c>
      <c r="I2210" s="1" t="s">
        <v>3419</v>
      </c>
      <c r="J2210" s="1">
        <v>2494</v>
      </c>
      <c r="K2210" s="2">
        <v>5500000</v>
      </c>
    </row>
    <row r="2211" spans="1:11" ht="29" x14ac:dyDescent="0.35">
      <c r="A2211" s="1" t="s">
        <v>3485</v>
      </c>
      <c r="B2211" s="1" t="s">
        <v>17</v>
      </c>
      <c r="C2211" s="1" t="s">
        <v>2487</v>
      </c>
      <c r="D2211" s="1" t="s">
        <v>10</v>
      </c>
      <c r="E2211" s="1" t="s">
        <v>2422</v>
      </c>
      <c r="F2211" s="1" t="s">
        <v>875</v>
      </c>
      <c r="G2211" s="1" t="s">
        <v>13</v>
      </c>
      <c r="H2211" s="1" t="s">
        <v>29</v>
      </c>
      <c r="J2211" s="1">
        <v>3751</v>
      </c>
      <c r="K2211" s="2">
        <v>6559999.9999999991</v>
      </c>
    </row>
    <row r="2212" spans="1:11" ht="29" x14ac:dyDescent="0.35">
      <c r="A2212" s="1" t="s">
        <v>968</v>
      </c>
      <c r="B2212" s="1" t="s">
        <v>8</v>
      </c>
      <c r="C2212" s="1" t="s">
        <v>229</v>
      </c>
      <c r="D2212" s="1" t="s">
        <v>25</v>
      </c>
      <c r="E2212" s="1" t="s">
        <v>26</v>
      </c>
      <c r="F2212" s="1" t="s">
        <v>862</v>
      </c>
      <c r="G2212" s="1" t="s">
        <v>28</v>
      </c>
      <c r="H2212" s="1" t="s">
        <v>29</v>
      </c>
      <c r="I2212" s="1" t="s">
        <v>3486</v>
      </c>
      <c r="J2212" s="1">
        <v>4587</v>
      </c>
      <c r="K2212" s="2">
        <v>7500000</v>
      </c>
    </row>
    <row r="2213" spans="1:11" ht="29" x14ac:dyDescent="0.35">
      <c r="A2213" s="1" t="s">
        <v>3394</v>
      </c>
      <c r="B2213" s="1" t="s">
        <v>157</v>
      </c>
      <c r="C2213" s="1" t="s">
        <v>3487</v>
      </c>
      <c r="D2213" s="1" t="s">
        <v>25</v>
      </c>
      <c r="E2213" s="1" t="s">
        <v>129</v>
      </c>
      <c r="F2213" s="1" t="s">
        <v>6435</v>
      </c>
      <c r="G2213" s="1" t="s">
        <v>6435</v>
      </c>
      <c r="H2213" s="1" t="s">
        <v>6435</v>
      </c>
      <c r="J2213" s="1">
        <v>7288</v>
      </c>
      <c r="K2213" s="2">
        <v>6100000</v>
      </c>
    </row>
    <row r="2214" spans="1:11" ht="29" x14ac:dyDescent="0.35">
      <c r="A2214" s="1" t="s">
        <v>3488</v>
      </c>
      <c r="B2214" s="1" t="s">
        <v>8</v>
      </c>
      <c r="C2214" s="1" t="s">
        <v>255</v>
      </c>
      <c r="D2214" s="1" t="s">
        <v>25</v>
      </c>
      <c r="E2214" s="1" t="s">
        <v>26</v>
      </c>
      <c r="F2214" s="1" t="s">
        <v>120</v>
      </c>
      <c r="G2214" s="1" t="s">
        <v>70</v>
      </c>
      <c r="H2214" s="1" t="s">
        <v>29</v>
      </c>
      <c r="I2214" s="1" t="s">
        <v>3489</v>
      </c>
      <c r="J2214" s="1">
        <v>0</v>
      </c>
      <c r="K2214" s="2">
        <v>8650000</v>
      </c>
    </row>
    <row r="2215" spans="1:11" ht="29" x14ac:dyDescent="0.35">
      <c r="A2215" s="1" t="s">
        <v>2492</v>
      </c>
      <c r="B2215" s="1" t="s">
        <v>17</v>
      </c>
      <c r="C2215" s="1" t="s">
        <v>3490</v>
      </c>
      <c r="D2215" s="1" t="s">
        <v>25</v>
      </c>
      <c r="E2215" s="1" t="s">
        <v>26</v>
      </c>
      <c r="F2215" s="1" t="s">
        <v>27</v>
      </c>
      <c r="G2215" s="1" t="s">
        <v>70</v>
      </c>
      <c r="H2215" s="1" t="s">
        <v>29</v>
      </c>
      <c r="I2215" s="1" t="s">
        <v>3491</v>
      </c>
      <c r="J2215" s="1">
        <v>4496</v>
      </c>
      <c r="K2215" s="2">
        <v>7500000</v>
      </c>
    </row>
    <row r="2216" spans="1:11" ht="29" x14ac:dyDescent="0.35">
      <c r="A2216" s="1" t="s">
        <v>53</v>
      </c>
      <c r="B2216" s="1" t="s">
        <v>17</v>
      </c>
      <c r="C2216" s="1" t="s">
        <v>741</v>
      </c>
      <c r="D2216" s="1" t="s">
        <v>10</v>
      </c>
      <c r="E2216" s="1" t="s">
        <v>26</v>
      </c>
      <c r="F2216" s="1" t="s">
        <v>58</v>
      </c>
      <c r="G2216" s="1" t="s">
        <v>13</v>
      </c>
      <c r="H2216" s="1" t="s">
        <v>21</v>
      </c>
      <c r="I2216" s="1" t="s">
        <v>3492</v>
      </c>
      <c r="J2216" s="1">
        <v>4364</v>
      </c>
      <c r="K2216" s="2">
        <v>5250000</v>
      </c>
    </row>
    <row r="2217" spans="1:11" ht="29" x14ac:dyDescent="0.35">
      <c r="A2217" s="1" t="s">
        <v>3493</v>
      </c>
      <c r="B2217" s="1" t="s">
        <v>8</v>
      </c>
      <c r="C2217" s="1" t="s">
        <v>226</v>
      </c>
      <c r="D2217" s="1" t="s">
        <v>10</v>
      </c>
      <c r="E2217" s="1" t="s">
        <v>26</v>
      </c>
      <c r="F2217" s="1" t="s">
        <v>58</v>
      </c>
      <c r="G2217" s="1" t="s">
        <v>13</v>
      </c>
      <c r="H2217" s="1" t="s">
        <v>75</v>
      </c>
      <c r="I2217" s="1" t="s">
        <v>3494</v>
      </c>
      <c r="J2217" s="1">
        <v>4804</v>
      </c>
      <c r="K2217" s="2">
        <v>6250000</v>
      </c>
    </row>
    <row r="2218" spans="1:11" ht="87" x14ac:dyDescent="0.35">
      <c r="A2218" s="1" t="s">
        <v>3495</v>
      </c>
      <c r="B2218" s="1" t="s">
        <v>17</v>
      </c>
      <c r="C2218" s="1" t="s">
        <v>2301</v>
      </c>
      <c r="D2218" s="1" t="s">
        <v>10</v>
      </c>
      <c r="E2218" s="1" t="s">
        <v>2078</v>
      </c>
      <c r="F2218" s="1" t="s">
        <v>108</v>
      </c>
      <c r="G2218" s="1" t="s">
        <v>13</v>
      </c>
      <c r="H2218" s="1" t="s">
        <v>561</v>
      </c>
      <c r="I2218" s="1" t="s">
        <v>3496</v>
      </c>
      <c r="J2218" s="1">
        <v>4751</v>
      </c>
      <c r="K2218" s="2">
        <v>6580000</v>
      </c>
    </row>
    <row r="2219" spans="1:11" ht="29" x14ac:dyDescent="0.35">
      <c r="A2219" s="1" t="s">
        <v>3497</v>
      </c>
      <c r="B2219" s="1" t="s">
        <v>17</v>
      </c>
      <c r="C2219" s="1" t="s">
        <v>3498</v>
      </c>
      <c r="D2219" s="1" t="s">
        <v>10</v>
      </c>
      <c r="E2219" s="1" t="s">
        <v>11</v>
      </c>
      <c r="F2219" s="1" t="s">
        <v>742</v>
      </c>
      <c r="G2219" s="1" t="s">
        <v>13</v>
      </c>
      <c r="H2219" s="1" t="s">
        <v>29</v>
      </c>
      <c r="J2219" s="1">
        <v>3552</v>
      </c>
      <c r="K2219" s="2">
        <v>6400000</v>
      </c>
    </row>
    <row r="2220" spans="1:11" ht="29" x14ac:dyDescent="0.35">
      <c r="A2220" s="1" t="s">
        <v>16</v>
      </c>
      <c r="B2220" s="1" t="s">
        <v>17</v>
      </c>
      <c r="C2220" s="1" t="s">
        <v>799</v>
      </c>
      <c r="D2220" s="1" t="s">
        <v>10</v>
      </c>
      <c r="E2220" s="1" t="s">
        <v>2969</v>
      </c>
      <c r="F2220" s="1" t="s">
        <v>1375</v>
      </c>
      <c r="G2220" s="1" t="s">
        <v>13</v>
      </c>
      <c r="H2220" s="1" t="s">
        <v>29</v>
      </c>
      <c r="I2220" s="1" t="s">
        <v>3499</v>
      </c>
      <c r="J2220" s="1">
        <v>3991</v>
      </c>
      <c r="K2220" s="2">
        <v>5090000</v>
      </c>
    </row>
    <row r="2221" spans="1:11" ht="29" x14ac:dyDescent="0.35">
      <c r="A2221" s="1" t="s">
        <v>3500</v>
      </c>
      <c r="B2221" s="1" t="s">
        <v>8</v>
      </c>
      <c r="C2221" s="1" t="s">
        <v>3501</v>
      </c>
      <c r="D2221" s="1" t="s">
        <v>25</v>
      </c>
      <c r="E2221" s="1" t="s">
        <v>26</v>
      </c>
      <c r="F2221" s="1" t="s">
        <v>656</v>
      </c>
      <c r="G2221" s="1" t="s">
        <v>13</v>
      </c>
      <c r="H2221" s="1" t="s">
        <v>29</v>
      </c>
      <c r="I2221" s="1" t="s">
        <v>3502</v>
      </c>
      <c r="J2221" s="1">
        <v>4666</v>
      </c>
      <c r="K2221" s="2">
        <v>0</v>
      </c>
    </row>
    <row r="2222" spans="1:11" ht="29" x14ac:dyDescent="0.35">
      <c r="A2222" s="1" t="s">
        <v>2765</v>
      </c>
      <c r="B2222" s="1" t="s">
        <v>17</v>
      </c>
      <c r="C2222" s="1" t="s">
        <v>625</v>
      </c>
      <c r="D2222" s="1" t="s">
        <v>25</v>
      </c>
      <c r="E2222" s="1" t="s">
        <v>26</v>
      </c>
      <c r="F2222" s="1" t="s">
        <v>742</v>
      </c>
      <c r="G2222" s="1" t="s">
        <v>70</v>
      </c>
      <c r="H2222" s="1" t="s">
        <v>29</v>
      </c>
      <c r="I2222" s="1" t="s">
        <v>3503</v>
      </c>
      <c r="J2222" s="1">
        <v>5000</v>
      </c>
      <c r="K2222" s="2">
        <v>6800000</v>
      </c>
    </row>
    <row r="2223" spans="1:11" ht="43.5" x14ac:dyDescent="0.35">
      <c r="A2223" s="1" t="s">
        <v>3504</v>
      </c>
      <c r="B2223" s="1" t="s">
        <v>8</v>
      </c>
      <c r="C2223" s="1" t="s">
        <v>3153</v>
      </c>
      <c r="D2223" s="1" t="s">
        <v>10</v>
      </c>
      <c r="E2223" s="1" t="s">
        <v>26</v>
      </c>
      <c r="F2223" s="1" t="s">
        <v>27</v>
      </c>
      <c r="G2223" s="1" t="s">
        <v>13</v>
      </c>
      <c r="H2223" s="1" t="s">
        <v>29</v>
      </c>
      <c r="I2223" s="1" t="s">
        <v>3505</v>
      </c>
      <c r="J2223" s="1">
        <v>4661</v>
      </c>
      <c r="K2223" s="2">
        <v>7900000</v>
      </c>
    </row>
    <row r="2224" spans="1:11" ht="29" x14ac:dyDescent="0.35">
      <c r="A2224" s="1" t="s">
        <v>3506</v>
      </c>
      <c r="B2224" s="1" t="s">
        <v>8</v>
      </c>
      <c r="C2224" s="1" t="s">
        <v>2487</v>
      </c>
      <c r="D2224" s="1" t="s">
        <v>25</v>
      </c>
      <c r="E2224" s="1" t="s">
        <v>26</v>
      </c>
      <c r="F2224" s="1" t="s">
        <v>842</v>
      </c>
      <c r="G2224" s="1" t="s">
        <v>70</v>
      </c>
      <c r="H2224" s="1" t="s">
        <v>29</v>
      </c>
      <c r="I2224" s="1" t="s">
        <v>3507</v>
      </c>
      <c r="J2224" s="1">
        <v>0</v>
      </c>
      <c r="K2224" s="2">
        <v>0</v>
      </c>
    </row>
    <row r="2225" spans="1:11" ht="43.5" x14ac:dyDescent="0.35">
      <c r="A2225" s="1" t="s">
        <v>2692</v>
      </c>
      <c r="B2225" s="1" t="s">
        <v>17</v>
      </c>
      <c r="C2225" s="1" t="s">
        <v>2693</v>
      </c>
      <c r="D2225" s="1" t="s">
        <v>10</v>
      </c>
      <c r="E2225" s="1" t="s">
        <v>205</v>
      </c>
      <c r="F2225" s="1" t="s">
        <v>6435</v>
      </c>
      <c r="G2225" s="1" t="s">
        <v>6435</v>
      </c>
      <c r="H2225" s="1" t="s">
        <v>6435</v>
      </c>
      <c r="I2225" s="1" t="s">
        <v>3508</v>
      </c>
      <c r="J2225" s="1">
        <v>4251</v>
      </c>
      <c r="K2225" s="2">
        <v>5570000</v>
      </c>
    </row>
    <row r="2226" spans="1:11" ht="29" x14ac:dyDescent="0.35">
      <c r="A2226" s="1" t="s">
        <v>3509</v>
      </c>
      <c r="B2226" s="1" t="s">
        <v>8</v>
      </c>
      <c r="C2226" s="1" t="s">
        <v>3510</v>
      </c>
      <c r="D2226" s="1" t="s">
        <v>25</v>
      </c>
      <c r="E2226" s="1" t="s">
        <v>3511</v>
      </c>
      <c r="F2226" s="1" t="s">
        <v>754</v>
      </c>
      <c r="G2226" s="1" t="s">
        <v>13</v>
      </c>
      <c r="H2226" s="1" t="s">
        <v>29</v>
      </c>
      <c r="J2226" s="1">
        <v>5430</v>
      </c>
      <c r="K2226" s="2">
        <v>7490000.0000000009</v>
      </c>
    </row>
    <row r="2227" spans="1:11" ht="72.5" x14ac:dyDescent="0.35">
      <c r="A2227" s="1" t="s">
        <v>150</v>
      </c>
      <c r="B2227" s="1" t="s">
        <v>17</v>
      </c>
      <c r="C2227" s="1" t="s">
        <v>3512</v>
      </c>
      <c r="D2227" s="1" t="s">
        <v>10</v>
      </c>
      <c r="E2227" s="1" t="s">
        <v>39</v>
      </c>
      <c r="F2227" s="1" t="s">
        <v>486</v>
      </c>
      <c r="G2227" s="1" t="s">
        <v>13</v>
      </c>
      <c r="H2227" s="1" t="s">
        <v>29</v>
      </c>
      <c r="I2227" s="1" t="s">
        <v>3449</v>
      </c>
      <c r="J2227" s="1">
        <v>4293</v>
      </c>
      <c r="K2227" s="2">
        <v>7930000</v>
      </c>
    </row>
    <row r="2228" spans="1:11" ht="43.5" x14ac:dyDescent="0.35">
      <c r="A2228" s="1" t="s">
        <v>2968</v>
      </c>
      <c r="B2228" s="1" t="s">
        <v>17</v>
      </c>
      <c r="C2228" s="1" t="s">
        <v>519</v>
      </c>
      <c r="D2228" s="1" t="s">
        <v>10</v>
      </c>
      <c r="E2228" s="1" t="s">
        <v>2106</v>
      </c>
      <c r="F2228" s="1" t="s">
        <v>27</v>
      </c>
      <c r="G2228" s="1" t="s">
        <v>13</v>
      </c>
      <c r="H2228" s="1" t="s">
        <v>29</v>
      </c>
      <c r="I2228" s="1" t="s">
        <v>3513</v>
      </c>
      <c r="J2228" s="1">
        <v>4500</v>
      </c>
      <c r="K2228" s="2">
        <v>6300000</v>
      </c>
    </row>
    <row r="2229" spans="1:11" ht="29" x14ac:dyDescent="0.35">
      <c r="A2229" s="1" t="s">
        <v>3196</v>
      </c>
      <c r="B2229" s="1" t="s">
        <v>17</v>
      </c>
      <c r="C2229" s="1" t="s">
        <v>519</v>
      </c>
      <c r="D2229" s="1" t="s">
        <v>10</v>
      </c>
      <c r="E2229" s="1" t="s">
        <v>2112</v>
      </c>
      <c r="F2229" s="1" t="s">
        <v>742</v>
      </c>
      <c r="G2229" s="1" t="s">
        <v>13</v>
      </c>
      <c r="H2229" s="1" t="s">
        <v>21</v>
      </c>
      <c r="I2229" s="1" t="s">
        <v>3514</v>
      </c>
      <c r="J2229" s="1">
        <v>4500</v>
      </c>
      <c r="K2229" s="2">
        <v>6300000</v>
      </c>
    </row>
    <row r="2230" spans="1:11" ht="29" x14ac:dyDescent="0.35">
      <c r="A2230" s="1" t="s">
        <v>3408</v>
      </c>
      <c r="B2230" s="1" t="s">
        <v>157</v>
      </c>
      <c r="C2230" s="1" t="s">
        <v>402</v>
      </c>
      <c r="D2230" s="1" t="s">
        <v>25</v>
      </c>
      <c r="E2230" s="1" t="s">
        <v>129</v>
      </c>
      <c r="F2230" s="1" t="s">
        <v>6435</v>
      </c>
      <c r="G2230" s="1" t="s">
        <v>6435</v>
      </c>
      <c r="H2230" s="1" t="s">
        <v>6441</v>
      </c>
      <c r="J2230" s="1">
        <v>9074</v>
      </c>
      <c r="K2230" s="2">
        <v>9800000</v>
      </c>
    </row>
    <row r="2231" spans="1:11" ht="29" x14ac:dyDescent="0.35">
      <c r="A2231" s="1" t="s">
        <v>41</v>
      </c>
      <c r="B2231" s="1" t="s">
        <v>8</v>
      </c>
      <c r="C2231" s="1" t="s">
        <v>3189</v>
      </c>
      <c r="D2231" s="1" t="s">
        <v>10</v>
      </c>
      <c r="E2231" s="1" t="s">
        <v>143</v>
      </c>
      <c r="F2231" s="1" t="s">
        <v>6435</v>
      </c>
      <c r="G2231" s="1" t="s">
        <v>6435</v>
      </c>
      <c r="H2231" s="1" t="s">
        <v>44</v>
      </c>
      <c r="I2231" s="1" t="s">
        <v>1980</v>
      </c>
      <c r="J2231" s="1">
        <v>0</v>
      </c>
      <c r="K2231" s="2">
        <v>5350000</v>
      </c>
    </row>
    <row r="2232" spans="1:11" ht="29" x14ac:dyDescent="0.35">
      <c r="A2232" s="1" t="s">
        <v>3515</v>
      </c>
      <c r="B2232" s="1" t="s">
        <v>17</v>
      </c>
      <c r="C2232" s="1" t="s">
        <v>2737</v>
      </c>
      <c r="D2232" s="1" t="s">
        <v>10</v>
      </c>
      <c r="E2232" s="1" t="s">
        <v>143</v>
      </c>
      <c r="F2232" s="1" t="s">
        <v>58</v>
      </c>
      <c r="G2232" s="1" t="s">
        <v>13</v>
      </c>
      <c r="H2232" s="1" t="s">
        <v>21</v>
      </c>
      <c r="I2232" s="1" t="s">
        <v>3516</v>
      </c>
      <c r="J2232" s="1">
        <v>4551</v>
      </c>
      <c r="K2232" s="2">
        <v>5840000</v>
      </c>
    </row>
    <row r="2233" spans="1:11" ht="29" x14ac:dyDescent="0.35">
      <c r="A2233" s="1" t="s">
        <v>2524</v>
      </c>
      <c r="B2233" s="1" t="s">
        <v>17</v>
      </c>
      <c r="C2233" s="1" t="s">
        <v>2578</v>
      </c>
      <c r="D2233" s="1" t="s">
        <v>10</v>
      </c>
      <c r="E2233" s="1" t="s">
        <v>26</v>
      </c>
      <c r="F2233" s="1" t="s">
        <v>183</v>
      </c>
      <c r="G2233" s="1" t="s">
        <v>13</v>
      </c>
      <c r="H2233" s="1" t="s">
        <v>21</v>
      </c>
      <c r="I2233" s="1" t="s">
        <v>3517</v>
      </c>
      <c r="J2233" s="1">
        <v>5127</v>
      </c>
      <c r="K2233" s="2">
        <v>9100000</v>
      </c>
    </row>
    <row r="2234" spans="1:11" ht="72.5" x14ac:dyDescent="0.35">
      <c r="A2234" s="1" t="s">
        <v>2492</v>
      </c>
      <c r="B2234" s="1" t="s">
        <v>8</v>
      </c>
      <c r="C2234" s="1" t="s">
        <v>103</v>
      </c>
      <c r="D2234" s="1" t="s">
        <v>10</v>
      </c>
      <c r="E2234" s="1" t="s">
        <v>205</v>
      </c>
      <c r="F2234" s="1" t="s">
        <v>211</v>
      </c>
      <c r="G2234" s="1" t="s">
        <v>13</v>
      </c>
      <c r="H2234" s="1" t="s">
        <v>29</v>
      </c>
      <c r="I2234" s="1" t="s">
        <v>3460</v>
      </c>
      <c r="J2234" s="1">
        <v>3999</v>
      </c>
      <c r="K2234" s="2">
        <v>6600000</v>
      </c>
    </row>
    <row r="2235" spans="1:11" ht="58" x14ac:dyDescent="0.35">
      <c r="A2235" s="1" t="s">
        <v>185</v>
      </c>
      <c r="B2235" s="1" t="s">
        <v>8</v>
      </c>
      <c r="C2235" s="1" t="s">
        <v>3518</v>
      </c>
      <c r="D2235" s="1" t="s">
        <v>10</v>
      </c>
      <c r="E2235" s="1" t="s">
        <v>2066</v>
      </c>
      <c r="F2235" s="1" t="s">
        <v>2195</v>
      </c>
      <c r="G2235" s="1" t="s">
        <v>13</v>
      </c>
      <c r="H2235" s="1" t="s">
        <v>29</v>
      </c>
      <c r="I2235" s="1" t="s">
        <v>3519</v>
      </c>
      <c r="J2235" s="1">
        <v>3451</v>
      </c>
      <c r="K2235" s="2">
        <v>5920000</v>
      </c>
    </row>
    <row r="2236" spans="1:11" ht="43.5" x14ac:dyDescent="0.35">
      <c r="A2236" s="1" t="s">
        <v>150</v>
      </c>
      <c r="B2236" s="1" t="s">
        <v>17</v>
      </c>
      <c r="C2236" s="1" t="s">
        <v>2905</v>
      </c>
      <c r="D2236" s="1" t="s">
        <v>10</v>
      </c>
      <c r="E2236" s="1" t="s">
        <v>754</v>
      </c>
      <c r="F2236" s="1" t="s">
        <v>6435</v>
      </c>
      <c r="G2236" s="1" t="s">
        <v>6435</v>
      </c>
      <c r="H2236" s="1" t="s">
        <v>385</v>
      </c>
      <c r="I2236" s="1" t="s">
        <v>3520</v>
      </c>
      <c r="J2236" s="1">
        <v>4351</v>
      </c>
      <c r="K2236" s="2">
        <v>7620000</v>
      </c>
    </row>
    <row r="2237" spans="1:11" ht="58" x14ac:dyDescent="0.35">
      <c r="A2237" s="1" t="s">
        <v>3521</v>
      </c>
      <c r="B2237" s="1" t="s">
        <v>17</v>
      </c>
      <c r="C2237" s="1" t="s">
        <v>2304</v>
      </c>
      <c r="D2237" s="1" t="s">
        <v>10</v>
      </c>
      <c r="E2237" s="1" t="s">
        <v>2078</v>
      </c>
      <c r="F2237" s="1" t="s">
        <v>58</v>
      </c>
      <c r="G2237" s="1" t="s">
        <v>13</v>
      </c>
      <c r="H2237" s="1" t="s">
        <v>29</v>
      </c>
      <c r="I2237" s="1" t="s">
        <v>3522</v>
      </c>
      <c r="J2237" s="1">
        <v>3991</v>
      </c>
      <c r="K2237" s="2">
        <v>5250000</v>
      </c>
    </row>
    <row r="2238" spans="1:11" ht="43.5" x14ac:dyDescent="0.35">
      <c r="A2238" s="1" t="s">
        <v>2841</v>
      </c>
      <c r="B2238" s="1" t="s">
        <v>8</v>
      </c>
      <c r="C2238" s="1" t="s">
        <v>229</v>
      </c>
      <c r="D2238" s="1" t="s">
        <v>25</v>
      </c>
      <c r="E2238" s="1" t="s">
        <v>26</v>
      </c>
      <c r="F2238" s="1" t="s">
        <v>3523</v>
      </c>
      <c r="G2238" s="1" t="s">
        <v>13</v>
      </c>
      <c r="H2238" s="1" t="s">
        <v>21</v>
      </c>
      <c r="I2238" s="1" t="s">
        <v>3524</v>
      </c>
      <c r="J2238" s="1">
        <v>3766</v>
      </c>
      <c r="K2238" s="2">
        <v>6500000</v>
      </c>
    </row>
    <row r="2239" spans="1:11" ht="29" x14ac:dyDescent="0.35">
      <c r="A2239" s="1" t="s">
        <v>2447</v>
      </c>
      <c r="B2239" s="1" t="s">
        <v>8</v>
      </c>
      <c r="C2239" s="1" t="s">
        <v>2975</v>
      </c>
      <c r="D2239" s="1" t="s">
        <v>10</v>
      </c>
      <c r="E2239" s="1" t="s">
        <v>128</v>
      </c>
      <c r="F2239" s="1" t="s">
        <v>6435</v>
      </c>
      <c r="G2239" s="1" t="s">
        <v>6435</v>
      </c>
      <c r="H2239" s="1" t="s">
        <v>44</v>
      </c>
      <c r="I2239" s="1" t="s">
        <v>3525</v>
      </c>
      <c r="J2239" s="1">
        <v>0</v>
      </c>
      <c r="K2239" s="2">
        <v>8550000</v>
      </c>
    </row>
    <row r="2240" spans="1:11" ht="29" x14ac:dyDescent="0.35">
      <c r="A2240" s="1" t="s">
        <v>2524</v>
      </c>
      <c r="B2240" s="1" t="s">
        <v>17</v>
      </c>
      <c r="C2240" s="1" t="s">
        <v>3129</v>
      </c>
      <c r="D2240" s="1" t="s">
        <v>10</v>
      </c>
      <c r="E2240" s="1" t="s">
        <v>11</v>
      </c>
      <c r="F2240" s="1" t="s">
        <v>1159</v>
      </c>
      <c r="G2240" s="1" t="s">
        <v>13</v>
      </c>
      <c r="H2240" s="1" t="s">
        <v>29</v>
      </c>
      <c r="I2240" s="1" t="s">
        <v>3526</v>
      </c>
      <c r="J2240" s="1">
        <v>4781</v>
      </c>
      <c r="K2240" s="2">
        <v>8200000</v>
      </c>
    </row>
    <row r="2241" spans="1:11" ht="29" x14ac:dyDescent="0.35">
      <c r="A2241" s="1" t="s">
        <v>150</v>
      </c>
      <c r="B2241" s="1" t="s">
        <v>8</v>
      </c>
      <c r="C2241" s="1" t="s">
        <v>3527</v>
      </c>
      <c r="D2241" s="1" t="s">
        <v>10</v>
      </c>
      <c r="E2241" s="1" t="s">
        <v>26</v>
      </c>
      <c r="F2241" s="1" t="s">
        <v>6435</v>
      </c>
      <c r="G2241" s="1" t="s">
        <v>6435</v>
      </c>
      <c r="H2241" s="1" t="s">
        <v>160</v>
      </c>
      <c r="I2241" s="1" t="s">
        <v>3528</v>
      </c>
      <c r="J2241" s="1">
        <v>4300</v>
      </c>
      <c r="K2241" s="2">
        <v>6540000.0000000009</v>
      </c>
    </row>
    <row r="2242" spans="1:11" ht="29" x14ac:dyDescent="0.35">
      <c r="A2242" s="1" t="s">
        <v>2492</v>
      </c>
      <c r="B2242" s="1" t="s">
        <v>17</v>
      </c>
      <c r="C2242" s="1" t="s">
        <v>3421</v>
      </c>
      <c r="D2242" s="1" t="s">
        <v>10</v>
      </c>
      <c r="E2242" s="1" t="s">
        <v>205</v>
      </c>
      <c r="F2242" s="1" t="s">
        <v>600</v>
      </c>
      <c r="G2242" s="1" t="s">
        <v>13</v>
      </c>
      <c r="H2242" s="1" t="s">
        <v>21</v>
      </c>
      <c r="I2242" s="1" t="s">
        <v>3529</v>
      </c>
      <c r="J2242" s="1">
        <v>4351</v>
      </c>
      <c r="K2242" s="2">
        <v>7590000.0000000009</v>
      </c>
    </row>
    <row r="2243" spans="1:11" ht="43.5" x14ac:dyDescent="0.35">
      <c r="A2243" s="1" t="s">
        <v>2902</v>
      </c>
      <c r="B2243" s="1" t="s">
        <v>17</v>
      </c>
      <c r="C2243" s="1" t="s">
        <v>3530</v>
      </c>
      <c r="D2243" s="1" t="s">
        <v>25</v>
      </c>
      <c r="E2243" s="1" t="s">
        <v>26</v>
      </c>
      <c r="F2243" s="1" t="s">
        <v>2156</v>
      </c>
      <c r="G2243" s="1" t="s">
        <v>13</v>
      </c>
      <c r="H2243" s="1" t="s">
        <v>29</v>
      </c>
      <c r="I2243" s="1" t="s">
        <v>3531</v>
      </c>
      <c r="J2243" s="1">
        <v>4511</v>
      </c>
      <c r="K2243" s="2">
        <v>8300000</v>
      </c>
    </row>
    <row r="2244" spans="1:11" ht="29" x14ac:dyDescent="0.35">
      <c r="A2244" s="1" t="s">
        <v>118</v>
      </c>
      <c r="B2244" s="1" t="s">
        <v>8</v>
      </c>
      <c r="C2244" s="1" t="s">
        <v>3532</v>
      </c>
      <c r="D2244" s="1" t="s">
        <v>10</v>
      </c>
      <c r="E2244" s="1" t="s">
        <v>26</v>
      </c>
      <c r="F2244" s="1" t="s">
        <v>154</v>
      </c>
      <c r="G2244" s="1" t="s">
        <v>13</v>
      </c>
      <c r="H2244" s="1" t="s">
        <v>21</v>
      </c>
      <c r="I2244" s="1" t="s">
        <v>3533</v>
      </c>
      <c r="J2244" s="1">
        <v>3301</v>
      </c>
      <c r="K2244" s="2">
        <v>5530000</v>
      </c>
    </row>
    <row r="2245" spans="1:11" ht="29" x14ac:dyDescent="0.35">
      <c r="A2245" s="1" t="s">
        <v>3534</v>
      </c>
      <c r="B2245" s="1" t="s">
        <v>17</v>
      </c>
      <c r="C2245" s="1" t="s">
        <v>3535</v>
      </c>
      <c r="D2245" s="1" t="s">
        <v>10</v>
      </c>
      <c r="E2245" s="1" t="s">
        <v>26</v>
      </c>
      <c r="F2245" s="1" t="s">
        <v>12</v>
      </c>
      <c r="G2245" s="1" t="s">
        <v>13</v>
      </c>
      <c r="H2245" s="1" t="s">
        <v>21</v>
      </c>
      <c r="I2245" s="1" t="s">
        <v>3536</v>
      </c>
      <c r="J2245" s="1">
        <v>5100</v>
      </c>
      <c r="K2245" s="2">
        <v>9700000</v>
      </c>
    </row>
    <row r="2246" spans="1:11" ht="29" x14ac:dyDescent="0.35">
      <c r="A2246" s="1" t="s">
        <v>348</v>
      </c>
      <c r="B2246" s="1" t="s">
        <v>17</v>
      </c>
      <c r="C2246" s="1" t="s">
        <v>1190</v>
      </c>
      <c r="D2246" s="1" t="s">
        <v>25</v>
      </c>
      <c r="E2246" s="1" t="s">
        <v>26</v>
      </c>
      <c r="F2246" s="1" t="s">
        <v>320</v>
      </c>
      <c r="G2246" s="1" t="s">
        <v>6435</v>
      </c>
      <c r="H2246" s="1" t="s">
        <v>6435</v>
      </c>
      <c r="I2246" s="1" t="s">
        <v>3537</v>
      </c>
      <c r="J2246" s="1">
        <v>15496</v>
      </c>
      <c r="K2246" s="2">
        <v>6400000</v>
      </c>
    </row>
    <row r="2247" spans="1:11" ht="29" x14ac:dyDescent="0.35">
      <c r="A2247" s="1" t="s">
        <v>3538</v>
      </c>
      <c r="B2247" s="1" t="s">
        <v>17</v>
      </c>
      <c r="C2247" s="1" t="s">
        <v>51</v>
      </c>
      <c r="D2247" s="1" t="s">
        <v>25</v>
      </c>
      <c r="E2247" s="1" t="s">
        <v>26</v>
      </c>
      <c r="F2247" s="1" t="s">
        <v>27</v>
      </c>
      <c r="G2247" s="1" t="s">
        <v>70</v>
      </c>
      <c r="H2247" s="1" t="s">
        <v>160</v>
      </c>
      <c r="I2247" s="1" t="s">
        <v>3539</v>
      </c>
      <c r="J2247" s="1">
        <v>5508</v>
      </c>
      <c r="K2247" s="2">
        <v>6500000</v>
      </c>
    </row>
    <row r="2248" spans="1:11" ht="43.5" x14ac:dyDescent="0.35">
      <c r="A2248" s="1" t="s">
        <v>2841</v>
      </c>
      <c r="B2248" s="1" t="s">
        <v>17</v>
      </c>
      <c r="C2248" s="1" t="s">
        <v>1410</v>
      </c>
      <c r="D2248" s="1" t="s">
        <v>25</v>
      </c>
      <c r="E2248" s="1" t="s">
        <v>26</v>
      </c>
      <c r="F2248" s="1" t="s">
        <v>600</v>
      </c>
      <c r="G2248" s="1" t="s">
        <v>13</v>
      </c>
      <c r="H2248" s="1" t="s">
        <v>29</v>
      </c>
      <c r="I2248" s="1" t="s">
        <v>3540</v>
      </c>
      <c r="J2248" s="1">
        <v>4066</v>
      </c>
      <c r="K2248" s="2">
        <v>7550000</v>
      </c>
    </row>
    <row r="2249" spans="1:11" ht="29" x14ac:dyDescent="0.35">
      <c r="A2249" s="1" t="s">
        <v>1978</v>
      </c>
      <c r="B2249" s="1" t="s">
        <v>17</v>
      </c>
      <c r="C2249" s="1" t="s">
        <v>751</v>
      </c>
      <c r="D2249" s="1" t="s">
        <v>25</v>
      </c>
      <c r="E2249" s="1" t="s">
        <v>26</v>
      </c>
      <c r="F2249" s="1" t="s">
        <v>486</v>
      </c>
      <c r="G2249" s="1" t="s">
        <v>13</v>
      </c>
      <c r="H2249" s="1" t="s">
        <v>29</v>
      </c>
      <c r="I2249" s="1" t="s">
        <v>3403</v>
      </c>
      <c r="J2249" s="1">
        <v>3667</v>
      </c>
      <c r="K2249" s="2">
        <v>5500000</v>
      </c>
    </row>
    <row r="2250" spans="1:11" ht="29" x14ac:dyDescent="0.35">
      <c r="A2250" s="1" t="s">
        <v>2492</v>
      </c>
      <c r="B2250" s="1" t="s">
        <v>17</v>
      </c>
      <c r="C2250" s="1" t="s">
        <v>2570</v>
      </c>
      <c r="D2250" s="1" t="s">
        <v>10</v>
      </c>
      <c r="E2250" s="1" t="s">
        <v>26</v>
      </c>
      <c r="F2250" s="1" t="s">
        <v>137</v>
      </c>
      <c r="G2250" s="1" t="s">
        <v>13</v>
      </c>
      <c r="H2250" s="1" t="s">
        <v>29</v>
      </c>
      <c r="I2250" s="1" t="s">
        <v>3541</v>
      </c>
      <c r="J2250" s="1">
        <v>4308</v>
      </c>
      <c r="K2250" s="2">
        <v>8400000</v>
      </c>
    </row>
    <row r="2251" spans="1:11" ht="29" x14ac:dyDescent="0.35">
      <c r="A2251" s="1" t="s">
        <v>2701</v>
      </c>
      <c r="B2251" s="1" t="s">
        <v>17</v>
      </c>
      <c r="C2251" s="1" t="s">
        <v>753</v>
      </c>
      <c r="D2251" s="1" t="s">
        <v>25</v>
      </c>
      <c r="E2251" s="1" t="s">
        <v>26</v>
      </c>
      <c r="F2251" s="1" t="s">
        <v>27</v>
      </c>
      <c r="G2251" s="1" t="s">
        <v>28</v>
      </c>
      <c r="H2251" s="1" t="s">
        <v>21</v>
      </c>
      <c r="I2251" s="1" t="s">
        <v>3542</v>
      </c>
      <c r="J2251" s="1">
        <v>4556</v>
      </c>
      <c r="K2251" s="2">
        <v>5700000</v>
      </c>
    </row>
    <row r="2252" spans="1:11" ht="29" x14ac:dyDescent="0.35">
      <c r="A2252" s="1" t="s">
        <v>67</v>
      </c>
      <c r="B2252" s="1" t="s">
        <v>8</v>
      </c>
      <c r="C2252" s="1" t="s">
        <v>54</v>
      </c>
      <c r="D2252" s="1" t="s">
        <v>25</v>
      </c>
      <c r="E2252" s="1" t="s">
        <v>26</v>
      </c>
      <c r="F2252" s="1" t="s">
        <v>2156</v>
      </c>
      <c r="G2252" s="1" t="s">
        <v>70</v>
      </c>
      <c r="H2252" s="1" t="s">
        <v>29</v>
      </c>
      <c r="J2252" s="1">
        <v>4308</v>
      </c>
      <c r="K2252" s="2">
        <v>5600000</v>
      </c>
    </row>
    <row r="2253" spans="1:11" ht="43.5" x14ac:dyDescent="0.35">
      <c r="A2253" s="1" t="s">
        <v>2841</v>
      </c>
      <c r="B2253" s="1" t="s">
        <v>17</v>
      </c>
      <c r="C2253" s="1" t="s">
        <v>1410</v>
      </c>
      <c r="D2253" s="1" t="s">
        <v>10</v>
      </c>
      <c r="E2253" s="1" t="s">
        <v>205</v>
      </c>
      <c r="F2253" s="1" t="s">
        <v>1159</v>
      </c>
      <c r="G2253" s="1" t="s">
        <v>13</v>
      </c>
      <c r="H2253" s="1" t="s">
        <v>29</v>
      </c>
      <c r="I2253" s="1" t="s">
        <v>3543</v>
      </c>
      <c r="J2253" s="1">
        <v>3800</v>
      </c>
      <c r="K2253" s="2">
        <v>7059999.9999999991</v>
      </c>
    </row>
    <row r="2254" spans="1:11" ht="29" x14ac:dyDescent="0.35">
      <c r="A2254" s="1" t="s">
        <v>2492</v>
      </c>
      <c r="B2254" s="1" t="s">
        <v>17</v>
      </c>
      <c r="C2254" s="1" t="s">
        <v>3095</v>
      </c>
      <c r="D2254" s="1" t="s">
        <v>10</v>
      </c>
      <c r="E2254" s="1" t="s">
        <v>2112</v>
      </c>
      <c r="F2254" s="1" t="s">
        <v>154</v>
      </c>
      <c r="G2254" s="1" t="s">
        <v>13</v>
      </c>
      <c r="H2254" s="1" t="s">
        <v>29</v>
      </c>
      <c r="J2254" s="1">
        <v>4651</v>
      </c>
      <c r="K2254" s="2">
        <v>8600000</v>
      </c>
    </row>
    <row r="2255" spans="1:11" ht="29" x14ac:dyDescent="0.35">
      <c r="A2255" s="1" t="s">
        <v>3544</v>
      </c>
      <c r="B2255" s="1" t="s">
        <v>17</v>
      </c>
      <c r="C2255" s="1" t="s">
        <v>3095</v>
      </c>
      <c r="D2255" s="1" t="s">
        <v>25</v>
      </c>
      <c r="E2255" s="1" t="s">
        <v>26</v>
      </c>
      <c r="F2255" s="1" t="s">
        <v>100</v>
      </c>
      <c r="G2255" s="1" t="s">
        <v>70</v>
      </c>
      <c r="H2255" s="1" t="s">
        <v>29</v>
      </c>
      <c r="I2255" s="1" t="s">
        <v>3545</v>
      </c>
      <c r="J2255" s="1">
        <v>5027</v>
      </c>
      <c r="K2255" s="2">
        <v>9300000</v>
      </c>
    </row>
    <row r="2256" spans="1:11" ht="29" x14ac:dyDescent="0.35">
      <c r="A2256" s="1" t="s">
        <v>3546</v>
      </c>
      <c r="B2256" s="1" t="s">
        <v>17</v>
      </c>
      <c r="C2256" s="1" t="s">
        <v>3547</v>
      </c>
      <c r="D2256" s="1" t="s">
        <v>10</v>
      </c>
      <c r="E2256" s="1" t="s">
        <v>39</v>
      </c>
      <c r="F2256" s="1" t="s">
        <v>628</v>
      </c>
      <c r="G2256" s="1" t="s">
        <v>13</v>
      </c>
      <c r="H2256" s="1" t="s">
        <v>29</v>
      </c>
      <c r="J2256" s="1">
        <v>4321</v>
      </c>
      <c r="K2256" s="2">
        <v>9350000</v>
      </c>
    </row>
    <row r="2257" spans="1:11" ht="29" x14ac:dyDescent="0.35">
      <c r="A2257" s="1" t="s">
        <v>3548</v>
      </c>
      <c r="B2257" s="1" t="s">
        <v>17</v>
      </c>
      <c r="C2257" s="1" t="s">
        <v>1000</v>
      </c>
      <c r="D2257" s="1" t="s">
        <v>25</v>
      </c>
      <c r="E2257" s="1" t="s">
        <v>26</v>
      </c>
      <c r="F2257" s="1" t="s">
        <v>6435</v>
      </c>
      <c r="G2257" s="1" t="s">
        <v>6435</v>
      </c>
      <c r="H2257" s="1" t="s">
        <v>385</v>
      </c>
      <c r="I2257" s="1" t="s">
        <v>3549</v>
      </c>
      <c r="J2257" s="1">
        <v>8910</v>
      </c>
      <c r="K2257" s="2">
        <v>8500000</v>
      </c>
    </row>
    <row r="2258" spans="1:11" ht="29" x14ac:dyDescent="0.35">
      <c r="A2258" s="1" t="s">
        <v>800</v>
      </c>
      <c r="B2258" s="1" t="s">
        <v>157</v>
      </c>
      <c r="C2258" s="1" t="s">
        <v>537</v>
      </c>
      <c r="D2258" s="1" t="s">
        <v>25</v>
      </c>
      <c r="E2258" s="1" t="s">
        <v>129</v>
      </c>
      <c r="F2258" s="1" t="s">
        <v>6435</v>
      </c>
      <c r="G2258" s="1" t="s">
        <v>6435</v>
      </c>
      <c r="H2258" s="1" t="s">
        <v>6441</v>
      </c>
      <c r="J2258" s="1">
        <v>7444</v>
      </c>
      <c r="K2258" s="2">
        <v>6700000</v>
      </c>
    </row>
    <row r="2259" spans="1:11" ht="29" x14ac:dyDescent="0.35">
      <c r="A2259" s="1" t="s">
        <v>3550</v>
      </c>
      <c r="B2259" s="1" t="s">
        <v>17</v>
      </c>
      <c r="C2259" s="1" t="s">
        <v>3551</v>
      </c>
      <c r="D2259" s="1" t="s">
        <v>10</v>
      </c>
      <c r="E2259" s="1" t="s">
        <v>26</v>
      </c>
      <c r="F2259" s="1" t="s">
        <v>27</v>
      </c>
      <c r="G2259" s="1" t="s">
        <v>13</v>
      </c>
      <c r="H2259" s="1" t="s">
        <v>29</v>
      </c>
      <c r="I2259" s="1" t="s">
        <v>3552</v>
      </c>
      <c r="J2259" s="1">
        <v>4001</v>
      </c>
      <c r="K2259" s="2">
        <v>6090000</v>
      </c>
    </row>
    <row r="2260" spans="1:11" ht="43.5" x14ac:dyDescent="0.35">
      <c r="A2260" s="1" t="s">
        <v>3553</v>
      </c>
      <c r="B2260" s="1" t="s">
        <v>17</v>
      </c>
      <c r="C2260" s="1" t="s">
        <v>3554</v>
      </c>
      <c r="D2260" s="1" t="s">
        <v>25</v>
      </c>
      <c r="E2260" s="1" t="s">
        <v>26</v>
      </c>
      <c r="F2260" s="1" t="s">
        <v>588</v>
      </c>
      <c r="G2260" s="1" t="s">
        <v>28</v>
      </c>
      <c r="H2260" s="1" t="s">
        <v>29</v>
      </c>
      <c r="J2260" s="1">
        <v>4311</v>
      </c>
      <c r="K2260" s="2">
        <v>5600000</v>
      </c>
    </row>
    <row r="2261" spans="1:11" ht="29" x14ac:dyDescent="0.35">
      <c r="A2261" s="1" t="s">
        <v>23</v>
      </c>
      <c r="B2261" s="1" t="s">
        <v>8</v>
      </c>
      <c r="C2261" s="1" t="s">
        <v>3555</v>
      </c>
      <c r="D2261" s="1" t="s">
        <v>25</v>
      </c>
      <c r="E2261" s="1" t="s">
        <v>26</v>
      </c>
      <c r="F2261" s="1" t="s">
        <v>723</v>
      </c>
      <c r="G2261" s="1" t="s">
        <v>28</v>
      </c>
      <c r="H2261" s="1" t="s">
        <v>29</v>
      </c>
      <c r="I2261" s="1" t="s">
        <v>3556</v>
      </c>
      <c r="J2261" s="1">
        <v>0</v>
      </c>
      <c r="K2261" s="2">
        <v>5500000</v>
      </c>
    </row>
    <row r="2262" spans="1:11" ht="29" x14ac:dyDescent="0.35">
      <c r="A2262" s="1" t="s">
        <v>3220</v>
      </c>
      <c r="B2262" s="1" t="s">
        <v>17</v>
      </c>
      <c r="C2262" s="1" t="s">
        <v>3095</v>
      </c>
      <c r="D2262" s="1" t="s">
        <v>25</v>
      </c>
      <c r="E2262" s="1" t="s">
        <v>26</v>
      </c>
      <c r="F2262" s="1" t="s">
        <v>108</v>
      </c>
      <c r="G2262" s="1" t="s">
        <v>70</v>
      </c>
      <c r="H2262" s="1" t="s">
        <v>29</v>
      </c>
      <c r="I2262" s="1" t="s">
        <v>223</v>
      </c>
      <c r="J2262" s="1">
        <v>3784</v>
      </c>
      <c r="K2262" s="2">
        <v>7000000</v>
      </c>
    </row>
    <row r="2263" spans="1:11" ht="29" x14ac:dyDescent="0.35">
      <c r="A2263" s="1" t="s">
        <v>150</v>
      </c>
      <c r="B2263" s="1" t="s">
        <v>17</v>
      </c>
      <c r="C2263" s="1" t="s">
        <v>3557</v>
      </c>
      <c r="D2263" s="1" t="s">
        <v>10</v>
      </c>
      <c r="E2263" s="1" t="s">
        <v>26</v>
      </c>
      <c r="F2263" s="1" t="s">
        <v>58</v>
      </c>
      <c r="G2263" s="1" t="s">
        <v>13</v>
      </c>
      <c r="H2263" s="1" t="s">
        <v>21</v>
      </c>
      <c r="I2263" s="1" t="s">
        <v>3558</v>
      </c>
      <c r="J2263" s="1">
        <v>3459</v>
      </c>
      <c r="K2263" s="2">
        <v>7800000</v>
      </c>
    </row>
    <row r="2264" spans="1:11" ht="29" x14ac:dyDescent="0.35">
      <c r="A2264" s="1" t="s">
        <v>2524</v>
      </c>
      <c r="B2264" s="1" t="s">
        <v>8</v>
      </c>
      <c r="C2264" s="1" t="s">
        <v>3559</v>
      </c>
      <c r="D2264" s="1" t="s">
        <v>10</v>
      </c>
      <c r="E2264" s="1" t="s">
        <v>26</v>
      </c>
      <c r="F2264" s="1" t="s">
        <v>154</v>
      </c>
      <c r="G2264" s="1" t="s">
        <v>13</v>
      </c>
      <c r="H2264" s="1" t="s">
        <v>75</v>
      </c>
      <c r="I2264" s="1" t="s">
        <v>3560</v>
      </c>
      <c r="J2264" s="1">
        <v>4822</v>
      </c>
      <c r="K2264" s="2">
        <v>7600000</v>
      </c>
    </row>
    <row r="2265" spans="1:11" ht="87" x14ac:dyDescent="0.35">
      <c r="A2265" s="1" t="s">
        <v>3561</v>
      </c>
      <c r="B2265" s="1" t="s">
        <v>17</v>
      </c>
      <c r="C2265" s="1" t="s">
        <v>3562</v>
      </c>
      <c r="D2265" s="1" t="s">
        <v>10</v>
      </c>
      <c r="E2265" s="1" t="s">
        <v>2078</v>
      </c>
      <c r="F2265" s="1" t="s">
        <v>613</v>
      </c>
      <c r="G2265" s="1" t="s">
        <v>13</v>
      </c>
      <c r="H2265" s="1" t="s">
        <v>29</v>
      </c>
      <c r="I2265" s="1" t="s">
        <v>3563</v>
      </c>
      <c r="J2265" s="1">
        <v>4440</v>
      </c>
      <c r="K2265" s="2">
        <v>9150000</v>
      </c>
    </row>
    <row r="2266" spans="1:11" ht="29" x14ac:dyDescent="0.35">
      <c r="A2266" s="1" t="s">
        <v>2736</v>
      </c>
      <c r="B2266" s="1" t="s">
        <v>17</v>
      </c>
      <c r="C2266" s="1" t="s">
        <v>2737</v>
      </c>
      <c r="D2266" s="1" t="s">
        <v>25</v>
      </c>
      <c r="E2266" s="1" t="s">
        <v>26</v>
      </c>
      <c r="F2266" s="1" t="s">
        <v>444</v>
      </c>
      <c r="G2266" s="1" t="s">
        <v>70</v>
      </c>
      <c r="H2266" s="1" t="s">
        <v>21</v>
      </c>
      <c r="J2266" s="1">
        <v>5066</v>
      </c>
      <c r="K2266" s="2">
        <v>6500000</v>
      </c>
    </row>
    <row r="2267" spans="1:11" ht="43.5" x14ac:dyDescent="0.35">
      <c r="A2267" s="1" t="s">
        <v>3099</v>
      </c>
      <c r="B2267" s="1" t="s">
        <v>17</v>
      </c>
      <c r="C2267" s="1" t="s">
        <v>2743</v>
      </c>
      <c r="D2267" s="1" t="s">
        <v>10</v>
      </c>
      <c r="E2267" s="1" t="s">
        <v>26</v>
      </c>
      <c r="F2267" s="1" t="s">
        <v>1547</v>
      </c>
      <c r="G2267" s="1" t="s">
        <v>13</v>
      </c>
      <c r="H2267" s="1" t="s">
        <v>29</v>
      </c>
      <c r="I2267" s="1" t="s">
        <v>3564</v>
      </c>
      <c r="J2267" s="1">
        <v>3580</v>
      </c>
      <c r="K2267" s="2">
        <v>5800000</v>
      </c>
    </row>
    <row r="2268" spans="1:11" ht="29" x14ac:dyDescent="0.35">
      <c r="A2268" s="1" t="s">
        <v>16</v>
      </c>
      <c r="B2268" s="1" t="s">
        <v>17</v>
      </c>
      <c r="C2268" s="1" t="s">
        <v>799</v>
      </c>
      <c r="D2268" s="1" t="s">
        <v>10</v>
      </c>
      <c r="E2268" s="1" t="s">
        <v>2969</v>
      </c>
      <c r="F2268" s="1" t="s">
        <v>137</v>
      </c>
      <c r="G2268" s="1" t="s">
        <v>13</v>
      </c>
      <c r="H2268" s="1" t="s">
        <v>29</v>
      </c>
      <c r="I2268" s="1" t="s">
        <v>3499</v>
      </c>
      <c r="J2268" s="1">
        <v>3991</v>
      </c>
      <c r="K2268" s="2">
        <v>5090000</v>
      </c>
    </row>
    <row r="2269" spans="1:11" ht="29" x14ac:dyDescent="0.35">
      <c r="A2269" s="1" t="s">
        <v>3500</v>
      </c>
      <c r="B2269" s="1" t="s">
        <v>8</v>
      </c>
      <c r="C2269" s="1" t="s">
        <v>3501</v>
      </c>
      <c r="D2269" s="1" t="s">
        <v>25</v>
      </c>
      <c r="E2269" s="1" t="s">
        <v>26</v>
      </c>
      <c r="F2269" s="1" t="s">
        <v>723</v>
      </c>
      <c r="G2269" s="1" t="s">
        <v>13</v>
      </c>
      <c r="H2269" s="1" t="s">
        <v>29</v>
      </c>
      <c r="I2269" s="1" t="s">
        <v>3502</v>
      </c>
      <c r="J2269" s="1">
        <v>4620</v>
      </c>
      <c r="K2269" s="2">
        <v>9900000</v>
      </c>
    </row>
    <row r="2270" spans="1:11" ht="43.5" x14ac:dyDescent="0.35">
      <c r="A2270" s="1" t="s">
        <v>2932</v>
      </c>
      <c r="B2270" s="1" t="s">
        <v>17</v>
      </c>
      <c r="C2270" s="1" t="s">
        <v>3063</v>
      </c>
      <c r="D2270" s="1" t="s">
        <v>25</v>
      </c>
      <c r="E2270" s="1" t="s">
        <v>26</v>
      </c>
      <c r="F2270" s="1" t="s">
        <v>69</v>
      </c>
      <c r="G2270" s="1" t="s">
        <v>28</v>
      </c>
      <c r="H2270" s="1" t="s">
        <v>29</v>
      </c>
      <c r="I2270" s="1" t="s">
        <v>3348</v>
      </c>
      <c r="J2270" s="1">
        <v>3543</v>
      </c>
      <c r="K2270" s="2">
        <v>5700000</v>
      </c>
    </row>
    <row r="2271" spans="1:11" ht="29" x14ac:dyDescent="0.35">
      <c r="A2271" s="1" t="s">
        <v>3565</v>
      </c>
      <c r="B2271" s="1" t="s">
        <v>8</v>
      </c>
      <c r="C2271" s="1" t="s">
        <v>3566</v>
      </c>
      <c r="D2271" s="1" t="s">
        <v>25</v>
      </c>
      <c r="E2271" s="1" t="s">
        <v>26</v>
      </c>
      <c r="F2271" s="1" t="s">
        <v>154</v>
      </c>
      <c r="G2271" s="1" t="s">
        <v>13</v>
      </c>
      <c r="H2271" s="1" t="s">
        <v>29</v>
      </c>
      <c r="I2271" s="1" t="s">
        <v>3567</v>
      </c>
      <c r="J2271" s="1">
        <v>3696</v>
      </c>
      <c r="K2271" s="2">
        <v>8500000</v>
      </c>
    </row>
    <row r="2272" spans="1:11" ht="29" x14ac:dyDescent="0.35">
      <c r="A2272" s="1" t="s">
        <v>3353</v>
      </c>
      <c r="B2272" s="1" t="s">
        <v>17</v>
      </c>
      <c r="C2272" s="1" t="s">
        <v>3354</v>
      </c>
      <c r="D2272" s="1" t="s">
        <v>10</v>
      </c>
      <c r="E2272" s="1" t="s">
        <v>26</v>
      </c>
      <c r="F2272" s="1" t="s">
        <v>20</v>
      </c>
      <c r="G2272" s="1" t="s">
        <v>13</v>
      </c>
      <c r="H2272" s="1" t="s">
        <v>80</v>
      </c>
      <c r="I2272" s="1" t="s">
        <v>1997</v>
      </c>
      <c r="J2272" s="1">
        <v>3589</v>
      </c>
      <c r="K2272" s="2">
        <v>6500000</v>
      </c>
    </row>
    <row r="2273" spans="1:11" ht="43.5" x14ac:dyDescent="0.35">
      <c r="A2273" s="1" t="s">
        <v>3568</v>
      </c>
      <c r="B2273" s="1" t="s">
        <v>8</v>
      </c>
      <c r="C2273" s="1" t="s">
        <v>35</v>
      </c>
      <c r="D2273" s="1" t="s">
        <v>25</v>
      </c>
      <c r="E2273" s="1" t="s">
        <v>26</v>
      </c>
      <c r="F2273" s="1" t="s">
        <v>723</v>
      </c>
      <c r="G2273" s="1" t="s">
        <v>13</v>
      </c>
      <c r="H2273" s="1" t="s">
        <v>29</v>
      </c>
      <c r="I2273" s="1" t="s">
        <v>3569</v>
      </c>
      <c r="J2273" s="1">
        <v>4869</v>
      </c>
      <c r="K2273" s="2">
        <v>9500000</v>
      </c>
    </row>
    <row r="2274" spans="1:11" ht="43.5" x14ac:dyDescent="0.35">
      <c r="A2274" s="1" t="s">
        <v>3011</v>
      </c>
      <c r="B2274" s="1" t="s">
        <v>17</v>
      </c>
      <c r="C2274" s="1" t="s">
        <v>3354</v>
      </c>
      <c r="D2274" s="1" t="s">
        <v>10</v>
      </c>
      <c r="E2274" s="1" t="s">
        <v>205</v>
      </c>
      <c r="F2274" s="1" t="s">
        <v>6435</v>
      </c>
      <c r="G2274" s="1" t="s">
        <v>6435</v>
      </c>
      <c r="H2274" s="1" t="s">
        <v>6435</v>
      </c>
      <c r="I2274" s="1" t="s">
        <v>3570</v>
      </c>
      <c r="J2274" s="1">
        <v>4251</v>
      </c>
      <c r="K2274" s="2">
        <v>7700000</v>
      </c>
    </row>
    <row r="2275" spans="1:11" ht="43.5" x14ac:dyDescent="0.35">
      <c r="A2275" s="1" t="s">
        <v>3011</v>
      </c>
      <c r="B2275" s="1" t="s">
        <v>17</v>
      </c>
      <c r="C2275" s="1" t="s">
        <v>3012</v>
      </c>
      <c r="D2275" s="1" t="s">
        <v>10</v>
      </c>
      <c r="E2275" s="1" t="s">
        <v>205</v>
      </c>
      <c r="F2275" s="1" t="s">
        <v>6435</v>
      </c>
      <c r="G2275" s="1" t="s">
        <v>6435</v>
      </c>
      <c r="H2275" s="1" t="s">
        <v>6435</v>
      </c>
      <c r="I2275" s="1" t="s">
        <v>3571</v>
      </c>
      <c r="J2275" s="1">
        <v>4251</v>
      </c>
      <c r="K2275" s="2">
        <v>8970000</v>
      </c>
    </row>
    <row r="2276" spans="1:11" ht="29" x14ac:dyDescent="0.35">
      <c r="A2276" s="1" t="s">
        <v>2492</v>
      </c>
      <c r="B2276" s="1" t="s">
        <v>8</v>
      </c>
      <c r="C2276" s="1" t="s">
        <v>394</v>
      </c>
      <c r="D2276" s="1" t="s">
        <v>10</v>
      </c>
      <c r="E2276" s="1" t="s">
        <v>2106</v>
      </c>
      <c r="F2276" s="1" t="s">
        <v>133</v>
      </c>
      <c r="G2276" s="1" t="s">
        <v>13</v>
      </c>
      <c r="H2276" s="1" t="s">
        <v>29</v>
      </c>
      <c r="J2276" s="1">
        <v>4600</v>
      </c>
      <c r="K2276" s="2">
        <v>8650000</v>
      </c>
    </row>
    <row r="2277" spans="1:11" ht="58" x14ac:dyDescent="0.35">
      <c r="A2277" s="1" t="s">
        <v>118</v>
      </c>
      <c r="B2277" s="1" t="s">
        <v>17</v>
      </c>
      <c r="C2277" s="1" t="s">
        <v>1370</v>
      </c>
      <c r="D2277" s="1" t="s">
        <v>10</v>
      </c>
      <c r="E2277" s="1" t="s">
        <v>2070</v>
      </c>
      <c r="F2277" s="1" t="s">
        <v>20</v>
      </c>
      <c r="G2277" s="1" t="s">
        <v>13</v>
      </c>
      <c r="H2277" s="1" t="s">
        <v>29</v>
      </c>
      <c r="I2277" s="1" t="s">
        <v>3572</v>
      </c>
      <c r="J2277" s="1">
        <v>3300</v>
      </c>
      <c r="K2277" s="2">
        <v>5940000</v>
      </c>
    </row>
    <row r="2278" spans="1:11" ht="29" x14ac:dyDescent="0.35">
      <c r="A2278" s="1" t="s">
        <v>3196</v>
      </c>
      <c r="B2278" s="1" t="s">
        <v>17</v>
      </c>
      <c r="C2278" s="1" t="s">
        <v>3573</v>
      </c>
      <c r="D2278" s="1" t="s">
        <v>10</v>
      </c>
      <c r="E2278" s="1" t="s">
        <v>2112</v>
      </c>
      <c r="F2278" s="1" t="s">
        <v>742</v>
      </c>
      <c r="G2278" s="1" t="s">
        <v>13</v>
      </c>
      <c r="H2278" s="1" t="s">
        <v>21</v>
      </c>
      <c r="I2278" s="1" t="s">
        <v>3514</v>
      </c>
      <c r="J2278" s="1">
        <v>4500</v>
      </c>
      <c r="K2278" s="2">
        <v>6050000</v>
      </c>
    </row>
    <row r="2279" spans="1:11" ht="29" x14ac:dyDescent="0.35">
      <c r="A2279" s="1" t="s">
        <v>3394</v>
      </c>
      <c r="B2279" s="1" t="s">
        <v>157</v>
      </c>
      <c r="C2279" s="1" t="s">
        <v>537</v>
      </c>
      <c r="D2279" s="1" t="s">
        <v>25</v>
      </c>
      <c r="E2279" s="1" t="s">
        <v>129</v>
      </c>
      <c r="F2279" s="1" t="s">
        <v>6435</v>
      </c>
      <c r="G2279" s="1" t="s">
        <v>6435</v>
      </c>
      <c r="H2279" s="1" t="s">
        <v>6441</v>
      </c>
      <c r="J2279" s="1">
        <v>10556</v>
      </c>
      <c r="K2279" s="2">
        <v>9500000</v>
      </c>
    </row>
    <row r="2280" spans="1:11" ht="29" x14ac:dyDescent="0.35">
      <c r="A2280" s="1" t="s">
        <v>41</v>
      </c>
      <c r="B2280" s="1" t="s">
        <v>8</v>
      </c>
      <c r="C2280" s="1" t="s">
        <v>3135</v>
      </c>
      <c r="D2280" s="1" t="s">
        <v>10</v>
      </c>
      <c r="E2280" s="1" t="s">
        <v>698</v>
      </c>
      <c r="F2280" s="1" t="s">
        <v>6435</v>
      </c>
      <c r="G2280" s="1" t="s">
        <v>6435</v>
      </c>
      <c r="H2280" s="1" t="s">
        <v>385</v>
      </c>
      <c r="I2280" s="1" t="s">
        <v>2191</v>
      </c>
      <c r="J2280" s="1">
        <v>0</v>
      </c>
      <c r="K2280" s="2">
        <v>5800000</v>
      </c>
    </row>
    <row r="2281" spans="1:11" ht="29" x14ac:dyDescent="0.35">
      <c r="A2281" s="1" t="s">
        <v>3574</v>
      </c>
      <c r="B2281" s="1" t="s">
        <v>17</v>
      </c>
      <c r="C2281" s="1" t="s">
        <v>3575</v>
      </c>
      <c r="D2281" s="1" t="s">
        <v>10</v>
      </c>
      <c r="E2281" s="1" t="s">
        <v>143</v>
      </c>
      <c r="F2281" s="1" t="s">
        <v>154</v>
      </c>
      <c r="G2281" s="1" t="s">
        <v>13</v>
      </c>
      <c r="H2281" s="1" t="s">
        <v>21</v>
      </c>
      <c r="I2281" s="1" t="s">
        <v>3576</v>
      </c>
      <c r="J2281" s="1">
        <v>4575</v>
      </c>
      <c r="K2281" s="2">
        <v>8610000</v>
      </c>
    </row>
    <row r="2282" spans="1:11" ht="29" x14ac:dyDescent="0.35">
      <c r="A2282" s="1" t="s">
        <v>3577</v>
      </c>
      <c r="B2282" s="1" t="s">
        <v>17</v>
      </c>
      <c r="C2282" s="1" t="s">
        <v>2454</v>
      </c>
      <c r="D2282" s="1" t="s">
        <v>25</v>
      </c>
      <c r="E2282" s="1" t="s">
        <v>26</v>
      </c>
      <c r="F2282" s="1" t="s">
        <v>100</v>
      </c>
      <c r="G2282" s="1" t="s">
        <v>13</v>
      </c>
      <c r="H2282" s="1" t="s">
        <v>29</v>
      </c>
      <c r="I2282" s="1" t="s">
        <v>3578</v>
      </c>
      <c r="J2282" s="1">
        <v>5698</v>
      </c>
      <c r="K2282" s="2">
        <v>10000000</v>
      </c>
    </row>
    <row r="2283" spans="1:11" ht="72.5" x14ac:dyDescent="0.35">
      <c r="A2283" s="1" t="s">
        <v>2492</v>
      </c>
      <c r="B2283" s="1" t="s">
        <v>8</v>
      </c>
      <c r="C2283" s="1" t="s">
        <v>103</v>
      </c>
      <c r="D2283" s="1" t="s">
        <v>10</v>
      </c>
      <c r="E2283" s="1" t="s">
        <v>205</v>
      </c>
      <c r="F2283" s="1" t="s">
        <v>211</v>
      </c>
      <c r="G2283" s="1" t="s">
        <v>13</v>
      </c>
      <c r="H2283" s="1" t="s">
        <v>29</v>
      </c>
      <c r="I2283" s="1" t="s">
        <v>3460</v>
      </c>
      <c r="J2283" s="1">
        <v>3999</v>
      </c>
      <c r="K2283" s="2">
        <v>6170000</v>
      </c>
    </row>
    <row r="2284" spans="1:11" ht="58" x14ac:dyDescent="0.35">
      <c r="A2284" s="1" t="s">
        <v>118</v>
      </c>
      <c r="B2284" s="1" t="s">
        <v>8</v>
      </c>
      <c r="C2284" s="1" t="s">
        <v>1452</v>
      </c>
      <c r="D2284" s="1" t="s">
        <v>10</v>
      </c>
      <c r="E2284" s="1" t="s">
        <v>2064</v>
      </c>
      <c r="F2284" s="1" t="s">
        <v>84</v>
      </c>
      <c r="G2284" s="1" t="s">
        <v>13</v>
      </c>
      <c r="H2284" s="1" t="s">
        <v>29</v>
      </c>
      <c r="I2284" s="1" t="s">
        <v>3579</v>
      </c>
      <c r="J2284" s="1">
        <v>3800</v>
      </c>
      <c r="K2284" s="2">
        <v>7059999.9999999991</v>
      </c>
    </row>
    <row r="2285" spans="1:11" ht="43.5" x14ac:dyDescent="0.35">
      <c r="A2285" s="1" t="s">
        <v>2492</v>
      </c>
      <c r="B2285" s="1" t="s">
        <v>17</v>
      </c>
      <c r="C2285" s="1" t="s">
        <v>186</v>
      </c>
      <c r="D2285" s="1" t="s">
        <v>10</v>
      </c>
      <c r="E2285" s="1" t="s">
        <v>154</v>
      </c>
      <c r="F2285" s="1" t="s">
        <v>6435</v>
      </c>
      <c r="G2285" s="1" t="s">
        <v>6435</v>
      </c>
      <c r="H2285" s="1" t="s">
        <v>385</v>
      </c>
      <c r="I2285" s="1" t="s">
        <v>3580</v>
      </c>
      <c r="J2285" s="1">
        <v>4550</v>
      </c>
      <c r="K2285" s="2">
        <v>8650000</v>
      </c>
    </row>
    <row r="2286" spans="1:11" ht="72.5" x14ac:dyDescent="0.35">
      <c r="A2286" s="1" t="s">
        <v>3581</v>
      </c>
      <c r="B2286" s="1" t="s">
        <v>17</v>
      </c>
      <c r="C2286" s="1" t="s">
        <v>3017</v>
      </c>
      <c r="D2286" s="1" t="s">
        <v>10</v>
      </c>
      <c r="E2286" s="1" t="s">
        <v>2422</v>
      </c>
      <c r="F2286" s="1" t="s">
        <v>27</v>
      </c>
      <c r="G2286" s="1" t="s">
        <v>13</v>
      </c>
      <c r="H2286" s="1" t="s">
        <v>75</v>
      </c>
      <c r="I2286" s="1" t="s">
        <v>3582</v>
      </c>
      <c r="J2286" s="1">
        <v>4750</v>
      </c>
      <c r="K2286" s="2">
        <v>8980000</v>
      </c>
    </row>
    <row r="2287" spans="1:11" ht="43.5" x14ac:dyDescent="0.35">
      <c r="A2287" s="1" t="s">
        <v>3583</v>
      </c>
      <c r="B2287" s="1" t="s">
        <v>8</v>
      </c>
      <c r="C2287" s="1" t="s">
        <v>677</v>
      </c>
      <c r="D2287" s="1" t="s">
        <v>25</v>
      </c>
      <c r="E2287" s="1" t="s">
        <v>26</v>
      </c>
      <c r="F2287" s="1" t="s">
        <v>3584</v>
      </c>
      <c r="G2287" s="1" t="s">
        <v>13</v>
      </c>
      <c r="H2287" s="1" t="s">
        <v>21</v>
      </c>
      <c r="I2287" s="1" t="s">
        <v>3585</v>
      </c>
      <c r="J2287" s="1">
        <v>3846</v>
      </c>
      <c r="K2287" s="2">
        <v>5100000</v>
      </c>
    </row>
    <row r="2288" spans="1:11" ht="29" x14ac:dyDescent="0.35">
      <c r="A2288" s="1" t="s">
        <v>648</v>
      </c>
      <c r="B2288" s="1" t="s">
        <v>8</v>
      </c>
      <c r="C2288" s="1" t="s">
        <v>191</v>
      </c>
      <c r="D2288" s="1" t="s">
        <v>10</v>
      </c>
      <c r="E2288" s="1" t="s">
        <v>26</v>
      </c>
      <c r="F2288" s="1" t="s">
        <v>299</v>
      </c>
      <c r="G2288" s="1" t="s">
        <v>13</v>
      </c>
      <c r="H2288" s="1" t="s">
        <v>75</v>
      </c>
      <c r="I2288" s="1" t="s">
        <v>3586</v>
      </c>
      <c r="J2288" s="1">
        <v>0</v>
      </c>
      <c r="K2288" s="2">
        <v>5800000</v>
      </c>
    </row>
    <row r="2289" spans="1:11" ht="29" x14ac:dyDescent="0.35">
      <c r="A2289" s="1" t="s">
        <v>3587</v>
      </c>
      <c r="B2289" s="1" t="s">
        <v>17</v>
      </c>
      <c r="C2289" s="1" t="s">
        <v>3182</v>
      </c>
      <c r="D2289" s="1" t="s">
        <v>25</v>
      </c>
      <c r="E2289" s="1" t="s">
        <v>26</v>
      </c>
      <c r="F2289" s="1" t="s">
        <v>600</v>
      </c>
      <c r="G2289" s="1" t="s">
        <v>13</v>
      </c>
      <c r="H2289" s="1" t="s">
        <v>21</v>
      </c>
      <c r="I2289" s="1" t="s">
        <v>3588</v>
      </c>
      <c r="J2289" s="1">
        <v>4444</v>
      </c>
      <c r="K2289" s="2">
        <v>8860000</v>
      </c>
    </row>
    <row r="2290" spans="1:11" ht="29" x14ac:dyDescent="0.35">
      <c r="A2290" s="1" t="s">
        <v>2432</v>
      </c>
      <c r="B2290" s="1" t="s">
        <v>8</v>
      </c>
      <c r="C2290" s="1" t="s">
        <v>3589</v>
      </c>
      <c r="D2290" s="1" t="s">
        <v>10</v>
      </c>
      <c r="E2290" s="1" t="s">
        <v>26</v>
      </c>
      <c r="F2290" s="1" t="s">
        <v>6435</v>
      </c>
      <c r="G2290" s="1" t="s">
        <v>6435</v>
      </c>
      <c r="H2290" s="1" t="s">
        <v>44</v>
      </c>
      <c r="I2290" s="1" t="s">
        <v>3590</v>
      </c>
      <c r="J2290" s="1">
        <v>4100</v>
      </c>
      <c r="K2290" s="2">
        <v>6780000</v>
      </c>
    </row>
    <row r="2291" spans="1:11" ht="29" x14ac:dyDescent="0.35">
      <c r="A2291" s="1" t="s">
        <v>2595</v>
      </c>
      <c r="B2291" s="1" t="s">
        <v>17</v>
      </c>
      <c r="C2291" s="1" t="s">
        <v>3299</v>
      </c>
      <c r="D2291" s="1" t="s">
        <v>10</v>
      </c>
      <c r="E2291" s="1" t="s">
        <v>698</v>
      </c>
      <c r="F2291" s="1" t="s">
        <v>58</v>
      </c>
      <c r="G2291" s="1" t="s">
        <v>13</v>
      </c>
      <c r="H2291" s="1" t="s">
        <v>29</v>
      </c>
      <c r="I2291" s="1" t="s">
        <v>3591</v>
      </c>
      <c r="J2291" s="1">
        <v>3682</v>
      </c>
      <c r="K2291" s="2">
        <v>6470000</v>
      </c>
    </row>
    <row r="2292" spans="1:11" ht="72.5" x14ac:dyDescent="0.35">
      <c r="A2292" s="1" t="s">
        <v>3592</v>
      </c>
      <c r="B2292" s="1" t="s">
        <v>17</v>
      </c>
      <c r="C2292" s="1" t="s">
        <v>3593</v>
      </c>
      <c r="D2292" s="1" t="s">
        <v>10</v>
      </c>
      <c r="E2292" s="1" t="s">
        <v>26</v>
      </c>
      <c r="F2292" s="1" t="s">
        <v>1159</v>
      </c>
      <c r="G2292" s="1" t="s">
        <v>13</v>
      </c>
      <c r="H2292" s="1" t="s">
        <v>29</v>
      </c>
      <c r="I2292" s="1" t="s">
        <v>3594</v>
      </c>
      <c r="J2292" s="1">
        <v>5097</v>
      </c>
      <c r="K2292" s="2">
        <v>0</v>
      </c>
    </row>
    <row r="2293" spans="1:11" ht="29" x14ac:dyDescent="0.35">
      <c r="A2293" s="1" t="s">
        <v>2959</v>
      </c>
      <c r="B2293" s="1" t="s">
        <v>17</v>
      </c>
      <c r="C2293" s="1" t="s">
        <v>2578</v>
      </c>
      <c r="D2293" s="1" t="s">
        <v>10</v>
      </c>
      <c r="E2293" s="1" t="s">
        <v>26</v>
      </c>
      <c r="F2293" s="1" t="s">
        <v>600</v>
      </c>
      <c r="G2293" s="1" t="s">
        <v>13</v>
      </c>
      <c r="H2293" s="1" t="s">
        <v>21</v>
      </c>
      <c r="I2293" s="1" t="s">
        <v>3595</v>
      </c>
      <c r="J2293" s="1">
        <v>5100</v>
      </c>
      <c r="K2293" s="2">
        <v>9050000</v>
      </c>
    </row>
    <row r="2294" spans="1:11" ht="43.5" x14ac:dyDescent="0.35">
      <c r="A2294" s="1" t="s">
        <v>713</v>
      </c>
      <c r="B2294" s="1" t="s">
        <v>8</v>
      </c>
      <c r="C2294" s="1" t="s">
        <v>548</v>
      </c>
      <c r="D2294" s="1" t="s">
        <v>25</v>
      </c>
      <c r="E2294" s="1" t="s">
        <v>26</v>
      </c>
      <c r="F2294" s="1" t="s">
        <v>310</v>
      </c>
      <c r="G2294" s="1" t="s">
        <v>6435</v>
      </c>
      <c r="H2294" s="1" t="s">
        <v>6435</v>
      </c>
      <c r="I2294" s="1" t="s">
        <v>3596</v>
      </c>
      <c r="J2294" s="1">
        <v>14500</v>
      </c>
      <c r="K2294" s="2">
        <v>5800000</v>
      </c>
    </row>
    <row r="2295" spans="1:11" ht="29" x14ac:dyDescent="0.35">
      <c r="A2295" s="1" t="s">
        <v>2655</v>
      </c>
      <c r="B2295" s="1" t="s">
        <v>8</v>
      </c>
      <c r="C2295" s="1" t="s">
        <v>3597</v>
      </c>
      <c r="D2295" s="1" t="s">
        <v>25</v>
      </c>
      <c r="E2295" s="1" t="s">
        <v>128</v>
      </c>
      <c r="F2295" s="1" t="s">
        <v>58</v>
      </c>
      <c r="G2295" s="1" t="s">
        <v>13</v>
      </c>
      <c r="H2295" s="1" t="s">
        <v>29</v>
      </c>
      <c r="I2295" s="1" t="s">
        <v>3598</v>
      </c>
      <c r="J2295" s="1">
        <v>4898</v>
      </c>
      <c r="K2295" s="2">
        <v>8400000</v>
      </c>
    </row>
    <row r="2296" spans="1:11" ht="29" x14ac:dyDescent="0.35">
      <c r="A2296" s="1" t="s">
        <v>3550</v>
      </c>
      <c r="B2296" s="1" t="s">
        <v>8</v>
      </c>
      <c r="C2296" s="1" t="s">
        <v>1876</v>
      </c>
      <c r="D2296" s="1" t="s">
        <v>25</v>
      </c>
      <c r="E2296" s="1" t="s">
        <v>26</v>
      </c>
      <c r="F2296" s="1" t="s">
        <v>600</v>
      </c>
      <c r="G2296" s="1" t="s">
        <v>13</v>
      </c>
      <c r="H2296" s="1" t="s">
        <v>29</v>
      </c>
      <c r="I2296" s="1" t="s">
        <v>2157</v>
      </c>
      <c r="J2296" s="1">
        <v>4100</v>
      </c>
      <c r="K2296" s="2">
        <v>6790000.0000000009</v>
      </c>
    </row>
    <row r="2297" spans="1:11" ht="29" x14ac:dyDescent="0.35">
      <c r="A2297" s="1" t="s">
        <v>1978</v>
      </c>
      <c r="B2297" s="1" t="s">
        <v>17</v>
      </c>
      <c r="C2297" s="1" t="s">
        <v>3095</v>
      </c>
      <c r="D2297" s="1" t="s">
        <v>25</v>
      </c>
      <c r="E2297" s="1" t="s">
        <v>26</v>
      </c>
      <c r="F2297" s="1" t="s">
        <v>842</v>
      </c>
      <c r="G2297" s="1" t="s">
        <v>13</v>
      </c>
      <c r="H2297" s="1" t="s">
        <v>29</v>
      </c>
      <c r="I2297" s="1" t="s">
        <v>3599</v>
      </c>
      <c r="J2297" s="1">
        <v>5135</v>
      </c>
      <c r="K2297" s="2">
        <v>9500000</v>
      </c>
    </row>
    <row r="2298" spans="1:11" ht="29" x14ac:dyDescent="0.35">
      <c r="A2298" s="1" t="s">
        <v>150</v>
      </c>
      <c r="B2298" s="1" t="s">
        <v>8</v>
      </c>
      <c r="C2298" s="1" t="s">
        <v>557</v>
      </c>
      <c r="D2298" s="1" t="s">
        <v>10</v>
      </c>
      <c r="E2298" s="1" t="s">
        <v>26</v>
      </c>
      <c r="F2298" s="1" t="s">
        <v>58</v>
      </c>
      <c r="G2298" s="1" t="s">
        <v>13</v>
      </c>
      <c r="H2298" s="1" t="s">
        <v>29</v>
      </c>
      <c r="I2298" s="1" t="s">
        <v>3600</v>
      </c>
      <c r="J2298" s="1">
        <v>4500</v>
      </c>
      <c r="K2298" s="2">
        <v>7200000</v>
      </c>
    </row>
    <row r="2299" spans="1:11" ht="29" x14ac:dyDescent="0.35">
      <c r="A2299" s="1" t="s">
        <v>968</v>
      </c>
      <c r="B2299" s="1" t="s">
        <v>17</v>
      </c>
      <c r="C2299" s="1" t="s">
        <v>65</v>
      </c>
      <c r="D2299" s="1" t="s">
        <v>10</v>
      </c>
      <c r="E2299" s="1" t="s">
        <v>26</v>
      </c>
      <c r="F2299" s="1" t="s">
        <v>206</v>
      </c>
      <c r="G2299" s="1" t="s">
        <v>13</v>
      </c>
      <c r="H2299" s="1" t="s">
        <v>561</v>
      </c>
      <c r="J2299" s="1">
        <v>3818</v>
      </c>
      <c r="K2299" s="2">
        <v>6300000</v>
      </c>
    </row>
    <row r="2300" spans="1:11" ht="29" x14ac:dyDescent="0.35">
      <c r="A2300" s="1" t="s">
        <v>2492</v>
      </c>
      <c r="B2300" s="1" t="s">
        <v>17</v>
      </c>
      <c r="C2300" s="1" t="s">
        <v>3354</v>
      </c>
      <c r="D2300" s="1" t="s">
        <v>10</v>
      </c>
      <c r="E2300" s="1" t="s">
        <v>2112</v>
      </c>
      <c r="F2300" s="1" t="s">
        <v>58</v>
      </c>
      <c r="G2300" s="1" t="s">
        <v>13</v>
      </c>
      <c r="H2300" s="1" t="s">
        <v>29</v>
      </c>
      <c r="J2300" s="1">
        <v>4751</v>
      </c>
      <c r="K2300" s="2">
        <v>8600000</v>
      </c>
    </row>
    <row r="2301" spans="1:11" ht="29" x14ac:dyDescent="0.35">
      <c r="A2301" s="1" t="s">
        <v>598</v>
      </c>
      <c r="B2301" s="1" t="s">
        <v>17</v>
      </c>
      <c r="C2301" s="1" t="s">
        <v>599</v>
      </c>
      <c r="D2301" s="1" t="s">
        <v>25</v>
      </c>
      <c r="E2301" s="1" t="s">
        <v>26</v>
      </c>
      <c r="F2301" s="1" t="s">
        <v>600</v>
      </c>
      <c r="G2301" s="1" t="s">
        <v>13</v>
      </c>
      <c r="H2301" s="1" t="s">
        <v>29</v>
      </c>
      <c r="I2301" s="1" t="s">
        <v>886</v>
      </c>
      <c r="J2301" s="1">
        <v>4073</v>
      </c>
      <c r="K2301" s="2">
        <v>5100000</v>
      </c>
    </row>
    <row r="2302" spans="1:11" ht="58" x14ac:dyDescent="0.35">
      <c r="A2302" s="1" t="s">
        <v>1629</v>
      </c>
      <c r="B2302" s="1" t="s">
        <v>17</v>
      </c>
      <c r="C2302" s="1" t="s">
        <v>702</v>
      </c>
      <c r="D2302" s="1" t="s">
        <v>10</v>
      </c>
      <c r="E2302" s="1" t="s">
        <v>26</v>
      </c>
      <c r="F2302" s="1" t="s">
        <v>754</v>
      </c>
      <c r="G2302" s="1" t="s">
        <v>70</v>
      </c>
      <c r="H2302" s="1" t="s">
        <v>29</v>
      </c>
      <c r="I2302" s="1" t="s">
        <v>3601</v>
      </c>
      <c r="J2302" s="1">
        <v>4102</v>
      </c>
      <c r="K2302" s="2">
        <v>5160000</v>
      </c>
    </row>
    <row r="2303" spans="1:11" ht="29" x14ac:dyDescent="0.35">
      <c r="A2303" s="1" t="s">
        <v>3548</v>
      </c>
      <c r="B2303" s="1" t="s">
        <v>17</v>
      </c>
      <c r="C2303" s="1" t="s">
        <v>2598</v>
      </c>
      <c r="D2303" s="1" t="s">
        <v>25</v>
      </c>
      <c r="E2303" s="1" t="s">
        <v>26</v>
      </c>
      <c r="F2303" s="1" t="s">
        <v>6435</v>
      </c>
      <c r="G2303" s="1" t="s">
        <v>6435</v>
      </c>
      <c r="H2303" s="1" t="s">
        <v>385</v>
      </c>
      <c r="I2303" s="1" t="s">
        <v>3602</v>
      </c>
      <c r="J2303" s="1">
        <v>10031</v>
      </c>
      <c r="K2303" s="2">
        <v>6500000</v>
      </c>
    </row>
    <row r="2304" spans="1:11" ht="29" x14ac:dyDescent="0.35">
      <c r="A2304" s="1" t="s">
        <v>800</v>
      </c>
      <c r="B2304" s="1" t="s">
        <v>157</v>
      </c>
      <c r="C2304" s="1" t="s">
        <v>213</v>
      </c>
      <c r="D2304" s="1" t="s">
        <v>25</v>
      </c>
      <c r="E2304" s="1" t="s">
        <v>129</v>
      </c>
      <c r="F2304" s="1" t="s">
        <v>6435</v>
      </c>
      <c r="G2304" s="1" t="s">
        <v>6435</v>
      </c>
      <c r="H2304" s="1" t="s">
        <v>6441</v>
      </c>
      <c r="J2304" s="1">
        <v>6869</v>
      </c>
      <c r="K2304" s="2">
        <v>6800000</v>
      </c>
    </row>
    <row r="2305" spans="1:11" ht="29" x14ac:dyDescent="0.35">
      <c r="A2305" s="1" t="s">
        <v>3382</v>
      </c>
      <c r="B2305" s="1" t="s">
        <v>17</v>
      </c>
      <c r="C2305" s="1" t="s">
        <v>2578</v>
      </c>
      <c r="D2305" s="1" t="s">
        <v>10</v>
      </c>
      <c r="E2305" s="1" t="s">
        <v>2106</v>
      </c>
      <c r="F2305" s="1" t="s">
        <v>27</v>
      </c>
      <c r="G2305" s="1" t="s">
        <v>13</v>
      </c>
      <c r="H2305" s="1" t="s">
        <v>29</v>
      </c>
      <c r="I2305" s="1" t="s">
        <v>3603</v>
      </c>
      <c r="J2305" s="1">
        <v>3803</v>
      </c>
      <c r="K2305" s="2">
        <v>6750000</v>
      </c>
    </row>
    <row r="2306" spans="1:11" ht="29" x14ac:dyDescent="0.35">
      <c r="A2306" s="1" t="s">
        <v>2759</v>
      </c>
      <c r="B2306" s="1" t="s">
        <v>17</v>
      </c>
      <c r="C2306" s="1" t="s">
        <v>3604</v>
      </c>
      <c r="D2306" s="1" t="s">
        <v>25</v>
      </c>
      <c r="E2306" s="1" t="s">
        <v>26</v>
      </c>
      <c r="F2306" s="1" t="s">
        <v>265</v>
      </c>
      <c r="G2306" s="1" t="s">
        <v>28</v>
      </c>
      <c r="H2306" s="1" t="s">
        <v>29</v>
      </c>
      <c r="J2306" s="1">
        <v>3614</v>
      </c>
      <c r="K2306" s="2">
        <v>6000000</v>
      </c>
    </row>
    <row r="2307" spans="1:11" ht="29" x14ac:dyDescent="0.35">
      <c r="A2307" s="1" t="s">
        <v>3605</v>
      </c>
      <c r="B2307" s="1" t="s">
        <v>17</v>
      </c>
      <c r="C2307" s="1" t="s">
        <v>1247</v>
      </c>
      <c r="D2307" s="1" t="s">
        <v>25</v>
      </c>
      <c r="E2307" s="1" t="s">
        <v>26</v>
      </c>
      <c r="F2307" s="1" t="s">
        <v>62</v>
      </c>
      <c r="G2307" s="1" t="s">
        <v>70</v>
      </c>
      <c r="H2307" s="1" t="s">
        <v>14</v>
      </c>
      <c r="I2307" s="1" t="s">
        <v>3606</v>
      </c>
      <c r="J2307" s="1">
        <v>13533</v>
      </c>
      <c r="K2307" s="2">
        <v>9500000</v>
      </c>
    </row>
    <row r="2308" spans="1:11" ht="29" x14ac:dyDescent="0.35">
      <c r="A2308" s="1" t="s">
        <v>3220</v>
      </c>
      <c r="B2308" s="1" t="s">
        <v>17</v>
      </c>
      <c r="C2308" s="1" t="s">
        <v>2459</v>
      </c>
      <c r="D2308" s="1" t="s">
        <v>25</v>
      </c>
      <c r="E2308" s="1" t="s">
        <v>26</v>
      </c>
      <c r="F2308" s="1" t="s">
        <v>382</v>
      </c>
      <c r="G2308" s="1" t="s">
        <v>70</v>
      </c>
      <c r="H2308" s="1" t="s">
        <v>29</v>
      </c>
      <c r="J2308" s="1">
        <v>3846</v>
      </c>
      <c r="K2308" s="2">
        <v>7000000</v>
      </c>
    </row>
    <row r="2309" spans="1:11" ht="29" x14ac:dyDescent="0.35">
      <c r="A2309" s="1" t="s">
        <v>53</v>
      </c>
      <c r="B2309" s="1" t="s">
        <v>8</v>
      </c>
      <c r="C2309" s="1" t="s">
        <v>122</v>
      </c>
      <c r="D2309" s="1" t="s">
        <v>10</v>
      </c>
      <c r="E2309" s="1" t="s">
        <v>26</v>
      </c>
      <c r="F2309" s="1" t="s">
        <v>27</v>
      </c>
      <c r="G2309" s="1" t="s">
        <v>13</v>
      </c>
      <c r="H2309" s="1" t="s">
        <v>29</v>
      </c>
      <c r="I2309" s="1" t="s">
        <v>3607</v>
      </c>
      <c r="J2309" s="1">
        <v>4365</v>
      </c>
      <c r="K2309" s="2">
        <v>5250000</v>
      </c>
    </row>
    <row r="2310" spans="1:11" ht="29" x14ac:dyDescent="0.35">
      <c r="A2310" s="1" t="s">
        <v>2595</v>
      </c>
      <c r="B2310" s="1" t="s">
        <v>8</v>
      </c>
      <c r="C2310" s="1" t="s">
        <v>1897</v>
      </c>
      <c r="D2310" s="1" t="s">
        <v>10</v>
      </c>
      <c r="E2310" s="1" t="s">
        <v>26</v>
      </c>
      <c r="F2310" s="1" t="s">
        <v>27</v>
      </c>
      <c r="G2310" s="1" t="s">
        <v>13</v>
      </c>
      <c r="H2310" s="1" t="s">
        <v>75</v>
      </c>
      <c r="I2310" s="1" t="s">
        <v>3608</v>
      </c>
      <c r="J2310" s="1">
        <v>4090</v>
      </c>
      <c r="K2310" s="2">
        <v>7709999.9999999991</v>
      </c>
    </row>
    <row r="2311" spans="1:11" ht="72.5" x14ac:dyDescent="0.35">
      <c r="A2311" s="1" t="s">
        <v>3609</v>
      </c>
      <c r="B2311" s="1" t="s">
        <v>17</v>
      </c>
      <c r="C2311" s="1" t="s">
        <v>295</v>
      </c>
      <c r="D2311" s="1" t="s">
        <v>10</v>
      </c>
      <c r="E2311" s="1" t="s">
        <v>26</v>
      </c>
      <c r="F2311" s="1" t="s">
        <v>27</v>
      </c>
      <c r="G2311" s="1" t="s">
        <v>13</v>
      </c>
      <c r="H2311" s="1" t="s">
        <v>29</v>
      </c>
      <c r="I2311" s="1" t="s">
        <v>3610</v>
      </c>
      <c r="J2311" s="1">
        <v>4800</v>
      </c>
      <c r="K2311" s="2">
        <v>6240000</v>
      </c>
    </row>
    <row r="2312" spans="1:11" ht="43.5" x14ac:dyDescent="0.35">
      <c r="A2312" s="1" t="s">
        <v>3611</v>
      </c>
      <c r="B2312" s="1" t="s">
        <v>8</v>
      </c>
      <c r="C2312" s="1" t="s">
        <v>221</v>
      </c>
      <c r="D2312" s="1" t="s">
        <v>25</v>
      </c>
      <c r="E2312" s="1" t="s">
        <v>26</v>
      </c>
      <c r="F2312" s="1" t="s">
        <v>742</v>
      </c>
      <c r="G2312" s="1" t="s">
        <v>70</v>
      </c>
      <c r="H2312" s="1" t="s">
        <v>29</v>
      </c>
      <c r="I2312" s="1" t="s">
        <v>614</v>
      </c>
      <c r="J2312" s="1">
        <v>5538</v>
      </c>
      <c r="K2312" s="2">
        <v>9000000</v>
      </c>
    </row>
    <row r="2313" spans="1:11" ht="43.5" x14ac:dyDescent="0.35">
      <c r="A2313" s="1" t="s">
        <v>50</v>
      </c>
      <c r="B2313" s="1" t="s">
        <v>17</v>
      </c>
      <c r="C2313" s="1" t="s">
        <v>51</v>
      </c>
      <c r="D2313" s="1" t="s">
        <v>25</v>
      </c>
      <c r="E2313" s="1" t="s">
        <v>26</v>
      </c>
      <c r="F2313" s="1" t="s">
        <v>265</v>
      </c>
      <c r="G2313" s="1" t="s">
        <v>70</v>
      </c>
      <c r="H2313" s="1" t="s">
        <v>29</v>
      </c>
      <c r="I2313" s="1" t="s">
        <v>3612</v>
      </c>
      <c r="J2313" s="1">
        <v>5000</v>
      </c>
      <c r="K2313" s="2">
        <v>5900000</v>
      </c>
    </row>
    <row r="2314" spans="1:11" ht="29" x14ac:dyDescent="0.35">
      <c r="A2314" s="1" t="s">
        <v>16</v>
      </c>
      <c r="B2314" s="1" t="s">
        <v>17</v>
      </c>
      <c r="C2314" s="1" t="s">
        <v>476</v>
      </c>
      <c r="D2314" s="1" t="s">
        <v>10</v>
      </c>
      <c r="E2314" s="1" t="s">
        <v>2969</v>
      </c>
      <c r="F2314" s="1" t="s">
        <v>742</v>
      </c>
      <c r="G2314" s="1" t="s">
        <v>13</v>
      </c>
      <c r="H2314" s="1" t="s">
        <v>29</v>
      </c>
      <c r="I2314" s="1" t="s">
        <v>3499</v>
      </c>
      <c r="J2314" s="1">
        <v>3977</v>
      </c>
      <c r="K2314" s="2">
        <v>5090000</v>
      </c>
    </row>
    <row r="2315" spans="1:11" ht="29" x14ac:dyDescent="0.35">
      <c r="A2315" s="1" t="s">
        <v>3349</v>
      </c>
      <c r="B2315" s="1" t="s">
        <v>17</v>
      </c>
      <c r="C2315" s="1" t="s">
        <v>799</v>
      </c>
      <c r="D2315" s="1" t="s">
        <v>10</v>
      </c>
      <c r="E2315" s="1" t="s">
        <v>26</v>
      </c>
      <c r="F2315" s="1" t="s">
        <v>1110</v>
      </c>
      <c r="G2315" s="1" t="s">
        <v>13</v>
      </c>
      <c r="H2315" s="1" t="s">
        <v>29</v>
      </c>
      <c r="I2315" s="1" t="s">
        <v>3348</v>
      </c>
      <c r="J2315" s="1">
        <v>4314</v>
      </c>
      <c r="K2315" s="2">
        <v>5500000</v>
      </c>
    </row>
    <row r="2316" spans="1:11" ht="29" x14ac:dyDescent="0.35">
      <c r="A2316" s="1" t="s">
        <v>3497</v>
      </c>
      <c r="B2316" s="1" t="s">
        <v>8</v>
      </c>
      <c r="C2316" s="1" t="s">
        <v>3613</v>
      </c>
      <c r="D2316" s="1" t="s">
        <v>10</v>
      </c>
      <c r="E2316" s="1" t="s">
        <v>26</v>
      </c>
      <c r="F2316" s="1" t="s">
        <v>3614</v>
      </c>
      <c r="G2316" s="1" t="s">
        <v>13</v>
      </c>
      <c r="H2316" s="1" t="s">
        <v>29</v>
      </c>
      <c r="I2316" s="1" t="s">
        <v>3615</v>
      </c>
      <c r="J2316" s="1">
        <v>4162</v>
      </c>
      <c r="K2316" s="2">
        <v>7500000</v>
      </c>
    </row>
    <row r="2317" spans="1:11" ht="29" x14ac:dyDescent="0.35">
      <c r="A2317" s="1" t="s">
        <v>3616</v>
      </c>
      <c r="B2317" s="1" t="s">
        <v>17</v>
      </c>
      <c r="C2317" s="1" t="s">
        <v>3079</v>
      </c>
      <c r="D2317" s="1" t="s">
        <v>10</v>
      </c>
      <c r="E2317" s="1" t="s">
        <v>26</v>
      </c>
      <c r="F2317" s="1" t="s">
        <v>1110</v>
      </c>
      <c r="G2317" s="1" t="s">
        <v>70</v>
      </c>
      <c r="H2317" s="1" t="s">
        <v>80</v>
      </c>
      <c r="I2317" s="1" t="s">
        <v>1997</v>
      </c>
      <c r="J2317" s="1">
        <v>4928</v>
      </c>
      <c r="K2317" s="2">
        <v>8500000</v>
      </c>
    </row>
    <row r="2318" spans="1:11" ht="43.5" x14ac:dyDescent="0.35">
      <c r="A2318" s="1" t="s">
        <v>3175</v>
      </c>
      <c r="B2318" s="1" t="s">
        <v>17</v>
      </c>
      <c r="C2318" s="1" t="s">
        <v>1112</v>
      </c>
      <c r="D2318" s="1" t="s">
        <v>25</v>
      </c>
      <c r="E2318" s="1" t="s">
        <v>26</v>
      </c>
      <c r="F2318" s="1" t="s">
        <v>2708</v>
      </c>
      <c r="G2318" s="1" t="s">
        <v>70</v>
      </c>
      <c r="H2318" s="1" t="s">
        <v>21</v>
      </c>
      <c r="J2318" s="1">
        <v>4593</v>
      </c>
      <c r="K2318" s="2">
        <v>6200000</v>
      </c>
    </row>
    <row r="2319" spans="1:11" ht="29" x14ac:dyDescent="0.35">
      <c r="A2319" s="1" t="s">
        <v>3617</v>
      </c>
      <c r="B2319" s="1" t="s">
        <v>8</v>
      </c>
      <c r="C2319" s="1" t="s">
        <v>3618</v>
      </c>
      <c r="D2319" s="1" t="s">
        <v>25</v>
      </c>
      <c r="E2319" s="1" t="s">
        <v>148</v>
      </c>
      <c r="F2319" s="1" t="s">
        <v>20</v>
      </c>
      <c r="G2319" s="1" t="s">
        <v>13</v>
      </c>
      <c r="H2319" s="1" t="s">
        <v>29</v>
      </c>
      <c r="J2319" s="1">
        <v>4050</v>
      </c>
      <c r="K2319" s="2">
        <v>7409999.9999999991</v>
      </c>
    </row>
    <row r="2320" spans="1:11" ht="29" x14ac:dyDescent="0.35">
      <c r="A2320" s="1" t="s">
        <v>3055</v>
      </c>
      <c r="B2320" s="1" t="s">
        <v>17</v>
      </c>
      <c r="C2320" s="1" t="s">
        <v>3619</v>
      </c>
      <c r="D2320" s="1" t="s">
        <v>10</v>
      </c>
      <c r="E2320" s="1" t="s">
        <v>2066</v>
      </c>
      <c r="F2320" s="1" t="s">
        <v>27</v>
      </c>
      <c r="G2320" s="1" t="s">
        <v>13</v>
      </c>
      <c r="H2320" s="1" t="s">
        <v>29</v>
      </c>
      <c r="I2320" s="1" t="s">
        <v>3620</v>
      </c>
      <c r="J2320" s="1">
        <v>3400</v>
      </c>
      <c r="K2320" s="2">
        <v>5610000</v>
      </c>
    </row>
    <row r="2321" spans="1:11" ht="29" x14ac:dyDescent="0.35">
      <c r="A2321" s="1" t="s">
        <v>3196</v>
      </c>
      <c r="B2321" s="1" t="s">
        <v>17</v>
      </c>
      <c r="C2321" s="1" t="s">
        <v>139</v>
      </c>
      <c r="D2321" s="1" t="s">
        <v>10</v>
      </c>
      <c r="E2321" s="1" t="s">
        <v>2112</v>
      </c>
      <c r="F2321" s="1" t="s">
        <v>742</v>
      </c>
      <c r="G2321" s="1" t="s">
        <v>13</v>
      </c>
      <c r="H2321" s="1" t="s">
        <v>21</v>
      </c>
      <c r="I2321" s="1" t="s">
        <v>3514</v>
      </c>
      <c r="J2321" s="1">
        <v>4500</v>
      </c>
      <c r="K2321" s="2">
        <v>5810000</v>
      </c>
    </row>
    <row r="2322" spans="1:11" ht="29" x14ac:dyDescent="0.35">
      <c r="A2322" s="1" t="s">
        <v>3394</v>
      </c>
      <c r="B2322" s="1" t="s">
        <v>157</v>
      </c>
      <c r="C2322" s="1" t="s">
        <v>1639</v>
      </c>
      <c r="D2322" s="1" t="s">
        <v>25</v>
      </c>
      <c r="E2322" s="1" t="s">
        <v>129</v>
      </c>
      <c r="F2322" s="1" t="s">
        <v>6435</v>
      </c>
      <c r="G2322" s="1" t="s">
        <v>6435</v>
      </c>
      <c r="H2322" s="1" t="s">
        <v>6441</v>
      </c>
      <c r="J2322" s="1">
        <v>11111</v>
      </c>
      <c r="K2322" s="2">
        <v>9000000</v>
      </c>
    </row>
    <row r="2323" spans="1:11" ht="29" x14ac:dyDescent="0.35">
      <c r="A2323" s="1" t="s">
        <v>2447</v>
      </c>
      <c r="B2323" s="1" t="s">
        <v>8</v>
      </c>
      <c r="C2323" s="1" t="s">
        <v>3621</v>
      </c>
      <c r="D2323" s="1" t="s">
        <v>10</v>
      </c>
      <c r="E2323" s="1" t="s">
        <v>11</v>
      </c>
      <c r="F2323" s="1" t="s">
        <v>6435</v>
      </c>
      <c r="G2323" s="1" t="s">
        <v>6435</v>
      </c>
      <c r="H2323" s="1" t="s">
        <v>44</v>
      </c>
      <c r="I2323" s="1" t="s">
        <v>1980</v>
      </c>
      <c r="J2323" s="1">
        <v>0</v>
      </c>
      <c r="K2323" s="2">
        <v>7150000</v>
      </c>
    </row>
    <row r="2324" spans="1:11" ht="29" x14ac:dyDescent="0.35">
      <c r="A2324" s="1" t="s">
        <v>3622</v>
      </c>
      <c r="B2324" s="1" t="s">
        <v>17</v>
      </c>
      <c r="C2324" s="1" t="s">
        <v>3421</v>
      </c>
      <c r="D2324" s="1" t="s">
        <v>10</v>
      </c>
      <c r="E2324" s="1" t="s">
        <v>143</v>
      </c>
      <c r="F2324" s="1" t="s">
        <v>58</v>
      </c>
      <c r="G2324" s="1" t="s">
        <v>13</v>
      </c>
      <c r="H2324" s="1" t="s">
        <v>21</v>
      </c>
      <c r="I2324" s="1" t="s">
        <v>3516</v>
      </c>
      <c r="J2324" s="1">
        <v>4551</v>
      </c>
      <c r="K2324" s="2">
        <v>7940000.0000000009</v>
      </c>
    </row>
    <row r="2325" spans="1:11" ht="29" x14ac:dyDescent="0.35">
      <c r="A2325" s="1" t="s">
        <v>840</v>
      </c>
      <c r="B2325" s="1" t="s">
        <v>8</v>
      </c>
      <c r="C2325" s="1" t="s">
        <v>54</v>
      </c>
      <c r="D2325" s="1" t="s">
        <v>10</v>
      </c>
      <c r="E2325" s="1" t="s">
        <v>234</v>
      </c>
      <c r="F2325" s="1" t="s">
        <v>211</v>
      </c>
      <c r="G2325" s="1" t="s">
        <v>13</v>
      </c>
      <c r="H2325" s="1" t="s">
        <v>29</v>
      </c>
      <c r="I2325" s="1" t="s">
        <v>3377</v>
      </c>
      <c r="J2325" s="1">
        <v>4400</v>
      </c>
      <c r="K2325" s="2">
        <v>5870000</v>
      </c>
    </row>
    <row r="2326" spans="1:11" ht="87" x14ac:dyDescent="0.35">
      <c r="A2326" s="1" t="s">
        <v>53</v>
      </c>
      <c r="B2326" s="1" t="s">
        <v>8</v>
      </c>
      <c r="C2326" s="1" t="s">
        <v>2091</v>
      </c>
      <c r="D2326" s="1" t="s">
        <v>10</v>
      </c>
      <c r="E2326" s="1" t="s">
        <v>2066</v>
      </c>
      <c r="F2326" s="1" t="s">
        <v>742</v>
      </c>
      <c r="G2326" s="1" t="s">
        <v>13</v>
      </c>
      <c r="H2326" s="1" t="s">
        <v>29</v>
      </c>
      <c r="I2326" s="1" t="s">
        <v>3623</v>
      </c>
      <c r="J2326" s="1">
        <v>3954</v>
      </c>
      <c r="K2326" s="2">
        <v>5200000</v>
      </c>
    </row>
    <row r="2327" spans="1:11" ht="43.5" x14ac:dyDescent="0.35">
      <c r="A2327" s="1" t="s">
        <v>53</v>
      </c>
      <c r="B2327" s="1" t="s">
        <v>17</v>
      </c>
      <c r="C2327" s="1" t="s">
        <v>2693</v>
      </c>
      <c r="D2327" s="1" t="s">
        <v>10</v>
      </c>
      <c r="E2327" s="1" t="s">
        <v>27</v>
      </c>
      <c r="F2327" s="1" t="s">
        <v>6435</v>
      </c>
      <c r="G2327" s="1" t="s">
        <v>6435</v>
      </c>
      <c r="H2327" s="1" t="s">
        <v>160</v>
      </c>
      <c r="I2327" s="1" t="s">
        <v>3624</v>
      </c>
      <c r="J2327" s="1">
        <v>4251</v>
      </c>
      <c r="K2327" s="2">
        <v>5570000</v>
      </c>
    </row>
    <row r="2328" spans="1:11" ht="58" x14ac:dyDescent="0.35">
      <c r="A2328" s="1" t="s">
        <v>3625</v>
      </c>
      <c r="B2328" s="1" t="s">
        <v>17</v>
      </c>
      <c r="C2328" s="1" t="s">
        <v>3095</v>
      </c>
      <c r="D2328" s="1" t="s">
        <v>10</v>
      </c>
      <c r="E2328" s="1" t="s">
        <v>47</v>
      </c>
      <c r="F2328" s="1" t="s">
        <v>27</v>
      </c>
      <c r="G2328" s="1" t="s">
        <v>13</v>
      </c>
      <c r="H2328" s="1" t="s">
        <v>29</v>
      </c>
      <c r="I2328" s="1" t="s">
        <v>3626</v>
      </c>
      <c r="J2328" s="1">
        <v>4651</v>
      </c>
      <c r="K2328" s="2">
        <v>8600000</v>
      </c>
    </row>
    <row r="2329" spans="1:11" ht="43.5" x14ac:dyDescent="0.35">
      <c r="A2329" s="1" t="s">
        <v>2841</v>
      </c>
      <c r="B2329" s="1" t="s">
        <v>8</v>
      </c>
      <c r="C2329" s="1" t="s">
        <v>504</v>
      </c>
      <c r="D2329" s="1" t="s">
        <v>25</v>
      </c>
      <c r="E2329" s="1" t="s">
        <v>26</v>
      </c>
      <c r="F2329" s="1" t="s">
        <v>2083</v>
      </c>
      <c r="G2329" s="1" t="s">
        <v>13</v>
      </c>
      <c r="H2329" s="1" t="s">
        <v>21</v>
      </c>
      <c r="I2329" s="1" t="s">
        <v>3627</v>
      </c>
      <c r="J2329" s="1">
        <v>3716</v>
      </c>
      <c r="K2329" s="2">
        <v>6900000</v>
      </c>
    </row>
    <row r="2330" spans="1:11" ht="29" x14ac:dyDescent="0.35">
      <c r="A2330" s="1" t="s">
        <v>648</v>
      </c>
      <c r="B2330" s="1" t="s">
        <v>8</v>
      </c>
      <c r="C2330" s="1" t="s">
        <v>472</v>
      </c>
      <c r="D2330" s="1" t="s">
        <v>10</v>
      </c>
      <c r="E2330" s="1" t="s">
        <v>26</v>
      </c>
      <c r="F2330" s="1" t="s">
        <v>6435</v>
      </c>
      <c r="G2330" s="1" t="s">
        <v>6435</v>
      </c>
      <c r="H2330" s="1" t="s">
        <v>385</v>
      </c>
      <c r="I2330" s="1" t="s">
        <v>3628</v>
      </c>
      <c r="J2330" s="1">
        <v>0</v>
      </c>
      <c r="K2330" s="2">
        <v>6500000</v>
      </c>
    </row>
    <row r="2331" spans="1:11" ht="29" x14ac:dyDescent="0.35">
      <c r="A2331" s="1" t="s">
        <v>2595</v>
      </c>
      <c r="B2331" s="1" t="s">
        <v>17</v>
      </c>
      <c r="C2331" s="1" t="s">
        <v>3629</v>
      </c>
      <c r="D2331" s="1" t="s">
        <v>25</v>
      </c>
      <c r="E2331" s="1" t="s">
        <v>698</v>
      </c>
      <c r="F2331" s="1" t="s">
        <v>206</v>
      </c>
      <c r="G2331" s="1" t="s">
        <v>13</v>
      </c>
      <c r="H2331" s="1" t="s">
        <v>29</v>
      </c>
      <c r="I2331" s="1" t="s">
        <v>3630</v>
      </c>
      <c r="J2331" s="1">
        <v>4240</v>
      </c>
      <c r="K2331" s="2">
        <v>7540000.0000000009</v>
      </c>
    </row>
    <row r="2332" spans="1:11" ht="29" x14ac:dyDescent="0.35">
      <c r="A2332" s="1" t="s">
        <v>3631</v>
      </c>
      <c r="B2332" s="1" t="s">
        <v>8</v>
      </c>
      <c r="C2332" s="1" t="s">
        <v>3632</v>
      </c>
      <c r="D2332" s="1" t="s">
        <v>10</v>
      </c>
      <c r="E2332" s="1" t="s">
        <v>26</v>
      </c>
      <c r="F2332" s="1" t="s">
        <v>6435</v>
      </c>
      <c r="G2332" s="1" t="s">
        <v>6435</v>
      </c>
      <c r="H2332" s="1" t="s">
        <v>44</v>
      </c>
      <c r="I2332" s="1" t="s">
        <v>2141</v>
      </c>
      <c r="J2332" s="1">
        <v>4100</v>
      </c>
      <c r="K2332" s="2">
        <v>9360000</v>
      </c>
    </row>
    <row r="2333" spans="1:11" ht="29" x14ac:dyDescent="0.35">
      <c r="A2333" s="1" t="s">
        <v>840</v>
      </c>
      <c r="B2333" s="1" t="s">
        <v>8</v>
      </c>
      <c r="C2333" s="1" t="s">
        <v>2162</v>
      </c>
      <c r="D2333" s="1" t="s">
        <v>10</v>
      </c>
      <c r="E2333" s="1" t="s">
        <v>205</v>
      </c>
      <c r="F2333" s="1" t="s">
        <v>600</v>
      </c>
      <c r="G2333" s="1" t="s">
        <v>13</v>
      </c>
      <c r="H2333" s="1" t="s">
        <v>21</v>
      </c>
      <c r="I2333" s="1" t="s">
        <v>3633</v>
      </c>
      <c r="J2333" s="1">
        <v>4475</v>
      </c>
      <c r="K2333" s="2">
        <v>5750000</v>
      </c>
    </row>
    <row r="2334" spans="1:11" ht="43.5" x14ac:dyDescent="0.35">
      <c r="A2334" s="1" t="s">
        <v>3634</v>
      </c>
      <c r="B2334" s="1" t="s">
        <v>17</v>
      </c>
      <c r="C2334" s="1" t="s">
        <v>3635</v>
      </c>
      <c r="D2334" s="1" t="s">
        <v>10</v>
      </c>
      <c r="E2334" s="1" t="s">
        <v>39</v>
      </c>
      <c r="F2334" s="1" t="s">
        <v>27</v>
      </c>
      <c r="G2334" s="1" t="s">
        <v>13</v>
      </c>
      <c r="H2334" s="1" t="s">
        <v>21</v>
      </c>
      <c r="I2334" s="1" t="s">
        <v>3636</v>
      </c>
      <c r="J2334" s="1">
        <v>5143</v>
      </c>
      <c r="K2334" s="2">
        <v>7000000</v>
      </c>
    </row>
    <row r="2335" spans="1:11" ht="58" x14ac:dyDescent="0.35">
      <c r="A2335" s="1" t="s">
        <v>3637</v>
      </c>
      <c r="B2335" s="1" t="s">
        <v>17</v>
      </c>
      <c r="C2335" s="1" t="s">
        <v>3325</v>
      </c>
      <c r="D2335" s="1" t="s">
        <v>10</v>
      </c>
      <c r="E2335" s="1" t="s">
        <v>26</v>
      </c>
      <c r="F2335" s="1" t="s">
        <v>591</v>
      </c>
      <c r="G2335" s="1" t="s">
        <v>13</v>
      </c>
      <c r="H2335" s="1" t="s">
        <v>561</v>
      </c>
      <c r="I2335" s="1" t="s">
        <v>3638</v>
      </c>
      <c r="J2335" s="1">
        <v>5100</v>
      </c>
      <c r="K2335" s="2">
        <v>8290000.0000000009</v>
      </c>
    </row>
    <row r="2336" spans="1:11" ht="29" x14ac:dyDescent="0.35">
      <c r="A2336" s="1" t="s">
        <v>3634</v>
      </c>
      <c r="B2336" s="1" t="s">
        <v>17</v>
      </c>
      <c r="C2336" s="1" t="s">
        <v>3635</v>
      </c>
      <c r="D2336" s="1" t="s">
        <v>10</v>
      </c>
      <c r="E2336" s="1" t="s">
        <v>2969</v>
      </c>
      <c r="F2336" s="1" t="s">
        <v>27</v>
      </c>
      <c r="G2336" s="1" t="s">
        <v>13</v>
      </c>
      <c r="H2336" s="1" t="s">
        <v>75</v>
      </c>
      <c r="I2336" s="1" t="s">
        <v>3639</v>
      </c>
      <c r="J2336" s="1">
        <v>5511</v>
      </c>
      <c r="K2336" s="2">
        <v>7500000</v>
      </c>
    </row>
    <row r="2337" spans="1:11" ht="29" x14ac:dyDescent="0.35">
      <c r="A2337" s="1" t="s">
        <v>2847</v>
      </c>
      <c r="B2337" s="1" t="s">
        <v>8</v>
      </c>
      <c r="C2337" s="1" t="s">
        <v>3640</v>
      </c>
      <c r="D2337" s="1" t="s">
        <v>10</v>
      </c>
      <c r="E2337" s="1" t="s">
        <v>26</v>
      </c>
      <c r="F2337" s="1" t="s">
        <v>617</v>
      </c>
      <c r="G2337" s="1" t="s">
        <v>13</v>
      </c>
      <c r="H2337" s="1" t="s">
        <v>29</v>
      </c>
      <c r="I2337" s="1" t="s">
        <v>3641</v>
      </c>
      <c r="J2337" s="1">
        <v>0</v>
      </c>
      <c r="K2337" s="2">
        <v>0</v>
      </c>
    </row>
    <row r="2338" spans="1:11" ht="29" x14ac:dyDescent="0.35">
      <c r="A2338" s="1" t="s">
        <v>1978</v>
      </c>
      <c r="B2338" s="1" t="s">
        <v>17</v>
      </c>
      <c r="C2338" s="1" t="s">
        <v>3642</v>
      </c>
      <c r="D2338" s="1" t="s">
        <v>10</v>
      </c>
      <c r="E2338" s="1" t="s">
        <v>148</v>
      </c>
      <c r="F2338" s="1" t="s">
        <v>27</v>
      </c>
      <c r="G2338" s="1" t="s">
        <v>13</v>
      </c>
      <c r="H2338" s="1" t="s">
        <v>29</v>
      </c>
      <c r="I2338" s="1" t="s">
        <v>3643</v>
      </c>
      <c r="J2338" s="1">
        <v>3500</v>
      </c>
      <c r="K2338" s="2">
        <v>6820000</v>
      </c>
    </row>
    <row r="2339" spans="1:11" ht="29" x14ac:dyDescent="0.35">
      <c r="A2339" s="1" t="s">
        <v>150</v>
      </c>
      <c r="B2339" s="1" t="s">
        <v>8</v>
      </c>
      <c r="C2339" s="1" t="s">
        <v>557</v>
      </c>
      <c r="D2339" s="1" t="s">
        <v>10</v>
      </c>
      <c r="E2339" s="1" t="s">
        <v>26</v>
      </c>
      <c r="F2339" s="1" t="s">
        <v>58</v>
      </c>
      <c r="G2339" s="1" t="s">
        <v>13</v>
      </c>
      <c r="H2339" s="1" t="s">
        <v>29</v>
      </c>
      <c r="I2339" s="1" t="s">
        <v>3600</v>
      </c>
      <c r="J2339" s="1">
        <v>3851</v>
      </c>
      <c r="K2339" s="2">
        <v>6160000</v>
      </c>
    </row>
    <row r="2340" spans="1:11" ht="29" x14ac:dyDescent="0.35">
      <c r="A2340" s="1" t="s">
        <v>2628</v>
      </c>
      <c r="B2340" s="1" t="s">
        <v>8</v>
      </c>
      <c r="C2340" s="1" t="s">
        <v>191</v>
      </c>
      <c r="D2340" s="1" t="s">
        <v>25</v>
      </c>
      <c r="E2340" s="1" t="s">
        <v>26</v>
      </c>
      <c r="F2340" s="1" t="s">
        <v>1519</v>
      </c>
      <c r="G2340" s="1" t="s">
        <v>13</v>
      </c>
      <c r="H2340" s="1" t="s">
        <v>29</v>
      </c>
      <c r="J2340" s="1">
        <v>2831</v>
      </c>
      <c r="K2340" s="2">
        <v>8350000</v>
      </c>
    </row>
    <row r="2341" spans="1:11" ht="29" x14ac:dyDescent="0.35">
      <c r="A2341" s="1" t="s">
        <v>3644</v>
      </c>
      <c r="B2341" s="1" t="s">
        <v>17</v>
      </c>
      <c r="C2341" s="1" t="s">
        <v>2444</v>
      </c>
      <c r="D2341" s="1" t="s">
        <v>10</v>
      </c>
      <c r="E2341" s="1" t="s">
        <v>698</v>
      </c>
      <c r="F2341" s="1" t="s">
        <v>58</v>
      </c>
      <c r="G2341" s="1" t="s">
        <v>13</v>
      </c>
      <c r="H2341" s="1" t="s">
        <v>29</v>
      </c>
      <c r="J2341" s="1">
        <v>4281</v>
      </c>
      <c r="K2341" s="2">
        <v>7970000</v>
      </c>
    </row>
    <row r="2342" spans="1:11" ht="29" x14ac:dyDescent="0.35">
      <c r="A2342" s="1" t="s">
        <v>2781</v>
      </c>
      <c r="B2342" s="1" t="s">
        <v>17</v>
      </c>
      <c r="C2342" s="1" t="s">
        <v>2782</v>
      </c>
      <c r="D2342" s="1" t="s">
        <v>25</v>
      </c>
      <c r="E2342" s="1" t="s">
        <v>26</v>
      </c>
      <c r="F2342" s="1" t="s">
        <v>1110</v>
      </c>
      <c r="G2342" s="1" t="s">
        <v>13</v>
      </c>
      <c r="H2342" s="1" t="s">
        <v>29</v>
      </c>
      <c r="I2342" s="1" t="s">
        <v>2783</v>
      </c>
      <c r="J2342" s="1">
        <v>5500</v>
      </c>
      <c r="K2342" s="2">
        <v>9040000</v>
      </c>
    </row>
    <row r="2343" spans="1:11" ht="29" x14ac:dyDescent="0.35">
      <c r="A2343" s="1" t="s">
        <v>53</v>
      </c>
      <c r="B2343" s="1" t="s">
        <v>17</v>
      </c>
      <c r="C2343" s="1" t="s">
        <v>3645</v>
      </c>
      <c r="D2343" s="1" t="s">
        <v>25</v>
      </c>
      <c r="E2343" s="1" t="s">
        <v>26</v>
      </c>
      <c r="F2343" s="1" t="s">
        <v>58</v>
      </c>
      <c r="G2343" s="1" t="s">
        <v>13</v>
      </c>
      <c r="H2343" s="1" t="s">
        <v>29</v>
      </c>
      <c r="I2343" s="1" t="s">
        <v>3646</v>
      </c>
      <c r="J2343" s="1">
        <v>4745</v>
      </c>
      <c r="K2343" s="2">
        <v>5500000</v>
      </c>
    </row>
    <row r="2344" spans="1:11" ht="29" x14ac:dyDescent="0.35">
      <c r="A2344" s="1" t="s">
        <v>800</v>
      </c>
      <c r="B2344" s="1" t="s">
        <v>157</v>
      </c>
      <c r="C2344" s="1" t="s">
        <v>402</v>
      </c>
      <c r="D2344" s="1" t="s">
        <v>25</v>
      </c>
      <c r="E2344" s="1" t="s">
        <v>129</v>
      </c>
      <c r="F2344" s="1" t="s">
        <v>6435</v>
      </c>
      <c r="G2344" s="1" t="s">
        <v>6435</v>
      </c>
      <c r="H2344" s="1" t="s">
        <v>6441</v>
      </c>
      <c r="J2344" s="1">
        <v>6481</v>
      </c>
      <c r="K2344" s="2">
        <v>7000000</v>
      </c>
    </row>
    <row r="2345" spans="1:11" ht="43.5" x14ac:dyDescent="0.35">
      <c r="A2345" s="1" t="s">
        <v>3647</v>
      </c>
      <c r="B2345" s="1" t="s">
        <v>17</v>
      </c>
      <c r="C2345" s="1" t="s">
        <v>3464</v>
      </c>
      <c r="D2345" s="1" t="s">
        <v>10</v>
      </c>
      <c r="E2345" s="1" t="s">
        <v>74</v>
      </c>
      <c r="F2345" s="1" t="s">
        <v>27</v>
      </c>
      <c r="G2345" s="1" t="s">
        <v>13</v>
      </c>
      <c r="H2345" s="1" t="s">
        <v>29</v>
      </c>
      <c r="I2345" s="1" t="s">
        <v>3648</v>
      </c>
      <c r="J2345" s="1">
        <v>3852</v>
      </c>
      <c r="K2345" s="2">
        <v>7030000</v>
      </c>
    </row>
    <row r="2346" spans="1:11" ht="29" x14ac:dyDescent="0.35">
      <c r="A2346" s="1" t="s">
        <v>3649</v>
      </c>
      <c r="B2346" s="1" t="s">
        <v>17</v>
      </c>
      <c r="C2346" s="1" t="s">
        <v>753</v>
      </c>
      <c r="D2346" s="1" t="s">
        <v>25</v>
      </c>
      <c r="E2346" s="1" t="s">
        <v>26</v>
      </c>
      <c r="F2346" s="1" t="s">
        <v>2512</v>
      </c>
      <c r="G2346" s="1" t="s">
        <v>28</v>
      </c>
      <c r="H2346" s="1" t="s">
        <v>21</v>
      </c>
      <c r="J2346" s="1">
        <v>4597</v>
      </c>
      <c r="K2346" s="2">
        <v>5750000</v>
      </c>
    </row>
    <row r="2347" spans="1:11" ht="29" x14ac:dyDescent="0.35">
      <c r="A2347" s="1" t="s">
        <v>968</v>
      </c>
      <c r="B2347" s="1" t="s">
        <v>17</v>
      </c>
      <c r="C2347" s="1" t="s">
        <v>1301</v>
      </c>
      <c r="D2347" s="1" t="s">
        <v>25</v>
      </c>
      <c r="E2347" s="1" t="s">
        <v>26</v>
      </c>
      <c r="F2347" s="1" t="s">
        <v>2999</v>
      </c>
      <c r="G2347" s="1" t="s">
        <v>28</v>
      </c>
      <c r="H2347" s="1" t="s">
        <v>14</v>
      </c>
      <c r="I2347" s="1" t="s">
        <v>3650</v>
      </c>
      <c r="J2347" s="1">
        <v>4194</v>
      </c>
      <c r="K2347" s="2">
        <v>6500000</v>
      </c>
    </row>
    <row r="2348" spans="1:11" ht="29" x14ac:dyDescent="0.35">
      <c r="A2348" s="1" t="s">
        <v>3651</v>
      </c>
      <c r="B2348" s="1" t="s">
        <v>17</v>
      </c>
      <c r="C2348" s="1" t="s">
        <v>597</v>
      </c>
      <c r="D2348" s="1" t="s">
        <v>25</v>
      </c>
      <c r="E2348" s="1" t="s">
        <v>26</v>
      </c>
      <c r="F2348" s="1" t="s">
        <v>6435</v>
      </c>
      <c r="G2348" s="1" t="s">
        <v>6435</v>
      </c>
      <c r="H2348" s="1" t="s">
        <v>385</v>
      </c>
      <c r="I2348" s="1" t="s">
        <v>3652</v>
      </c>
      <c r="J2348" s="1">
        <v>10000</v>
      </c>
      <c r="K2348" s="2">
        <v>9000000</v>
      </c>
    </row>
    <row r="2349" spans="1:11" ht="29" x14ac:dyDescent="0.35">
      <c r="A2349" s="1" t="s">
        <v>2322</v>
      </c>
      <c r="B2349" s="1" t="s">
        <v>157</v>
      </c>
      <c r="C2349" s="1" t="s">
        <v>3653</v>
      </c>
      <c r="D2349" s="1" t="s">
        <v>25</v>
      </c>
      <c r="E2349" s="1" t="s">
        <v>3654</v>
      </c>
      <c r="F2349" s="1" t="s">
        <v>129</v>
      </c>
      <c r="G2349" s="1" t="s">
        <v>6435</v>
      </c>
      <c r="H2349" s="1" t="s">
        <v>6435</v>
      </c>
      <c r="I2349" s="1" t="s">
        <v>3655</v>
      </c>
      <c r="J2349" s="1">
        <v>60000</v>
      </c>
      <c r="K2349" s="2">
        <v>5460000</v>
      </c>
    </row>
    <row r="2350" spans="1:11" ht="43.5" x14ac:dyDescent="0.35">
      <c r="A2350" s="1" t="s">
        <v>3656</v>
      </c>
      <c r="B2350" s="1" t="s">
        <v>8</v>
      </c>
      <c r="C2350" s="1" t="s">
        <v>3657</v>
      </c>
      <c r="D2350" s="1" t="s">
        <v>25</v>
      </c>
      <c r="E2350" s="1" t="s">
        <v>26</v>
      </c>
      <c r="F2350" s="1" t="s">
        <v>502</v>
      </c>
      <c r="G2350" s="1" t="s">
        <v>13</v>
      </c>
      <c r="H2350" s="1" t="s">
        <v>75</v>
      </c>
      <c r="I2350" s="1" t="s">
        <v>3658</v>
      </c>
      <c r="J2350" s="1">
        <v>5053</v>
      </c>
      <c r="K2350" s="2">
        <v>9500000</v>
      </c>
    </row>
    <row r="2351" spans="1:11" ht="72.5" x14ac:dyDescent="0.35">
      <c r="A2351" s="1" t="s">
        <v>3659</v>
      </c>
      <c r="B2351" s="1" t="s">
        <v>17</v>
      </c>
      <c r="C2351" s="1" t="s">
        <v>3660</v>
      </c>
      <c r="D2351" s="1" t="s">
        <v>10</v>
      </c>
      <c r="E2351" s="1" t="s">
        <v>26</v>
      </c>
      <c r="F2351" s="1" t="s">
        <v>27</v>
      </c>
      <c r="G2351" s="1" t="s">
        <v>13</v>
      </c>
      <c r="H2351" s="1" t="s">
        <v>29</v>
      </c>
      <c r="I2351" s="1" t="s">
        <v>3661</v>
      </c>
      <c r="J2351" s="1">
        <v>4800</v>
      </c>
      <c r="K2351" s="2">
        <v>7900000</v>
      </c>
    </row>
    <row r="2352" spans="1:11" ht="29" x14ac:dyDescent="0.35">
      <c r="A2352" s="1" t="s">
        <v>3662</v>
      </c>
      <c r="B2352" s="1" t="s">
        <v>17</v>
      </c>
      <c r="C2352" s="1" t="s">
        <v>3663</v>
      </c>
      <c r="D2352" s="1" t="s">
        <v>25</v>
      </c>
      <c r="E2352" s="1" t="s">
        <v>26</v>
      </c>
      <c r="F2352" s="1" t="s">
        <v>6435</v>
      </c>
      <c r="G2352" s="1" t="s">
        <v>6435</v>
      </c>
      <c r="H2352" s="1" t="s">
        <v>160</v>
      </c>
      <c r="I2352" s="1" t="s">
        <v>3664</v>
      </c>
      <c r="J2352" s="1">
        <v>6052</v>
      </c>
      <c r="K2352" s="2">
        <v>6700000</v>
      </c>
    </row>
    <row r="2353" spans="1:11" ht="29" x14ac:dyDescent="0.35">
      <c r="A2353" s="1" t="s">
        <v>2595</v>
      </c>
      <c r="B2353" s="1" t="s">
        <v>17</v>
      </c>
      <c r="C2353" s="1" t="s">
        <v>3354</v>
      </c>
      <c r="D2353" s="1" t="s">
        <v>10</v>
      </c>
      <c r="E2353" s="1" t="s">
        <v>26</v>
      </c>
      <c r="F2353" s="1" t="s">
        <v>742</v>
      </c>
      <c r="G2353" s="1" t="s">
        <v>13</v>
      </c>
      <c r="H2353" s="1" t="s">
        <v>80</v>
      </c>
      <c r="I2353" s="1" t="s">
        <v>3665</v>
      </c>
      <c r="J2353" s="1">
        <v>3644</v>
      </c>
      <c r="K2353" s="2">
        <v>6600000</v>
      </c>
    </row>
    <row r="2354" spans="1:11" ht="43.5" x14ac:dyDescent="0.35">
      <c r="A2354" s="1" t="s">
        <v>3099</v>
      </c>
      <c r="B2354" s="1" t="s">
        <v>17</v>
      </c>
      <c r="C2354" s="1" t="s">
        <v>3666</v>
      </c>
      <c r="D2354" s="1" t="s">
        <v>10</v>
      </c>
      <c r="E2354" s="1" t="s">
        <v>26</v>
      </c>
      <c r="F2354" s="1" t="s">
        <v>154</v>
      </c>
      <c r="G2354" s="1" t="s">
        <v>13</v>
      </c>
      <c r="H2354" s="1" t="s">
        <v>29</v>
      </c>
      <c r="I2354" s="1" t="s">
        <v>2205</v>
      </c>
      <c r="J2354" s="1">
        <v>3602</v>
      </c>
      <c r="K2354" s="2">
        <v>5800000</v>
      </c>
    </row>
    <row r="2355" spans="1:11" ht="29" x14ac:dyDescent="0.35">
      <c r="A2355" s="1" t="s">
        <v>598</v>
      </c>
      <c r="B2355" s="1" t="s">
        <v>17</v>
      </c>
      <c r="C2355" s="1" t="s">
        <v>599</v>
      </c>
      <c r="D2355" s="1" t="s">
        <v>10</v>
      </c>
      <c r="E2355" s="1" t="s">
        <v>26</v>
      </c>
      <c r="F2355" s="1" t="s">
        <v>885</v>
      </c>
      <c r="G2355" s="1" t="s">
        <v>13</v>
      </c>
      <c r="H2355" s="1" t="s">
        <v>29</v>
      </c>
      <c r="I2355" s="1" t="s">
        <v>3667</v>
      </c>
      <c r="J2355" s="1">
        <v>4153</v>
      </c>
      <c r="K2355" s="2">
        <v>5200000</v>
      </c>
    </row>
    <row r="2356" spans="1:11" ht="29" x14ac:dyDescent="0.35">
      <c r="A2356" s="1" t="s">
        <v>3668</v>
      </c>
      <c r="B2356" s="1" t="s">
        <v>17</v>
      </c>
      <c r="C2356" s="1" t="s">
        <v>65</v>
      </c>
      <c r="D2356" s="1" t="s">
        <v>6436</v>
      </c>
      <c r="E2356" s="1" t="s">
        <v>10</v>
      </c>
      <c r="F2356" s="1" t="s">
        <v>6435</v>
      </c>
      <c r="G2356" s="1" t="s">
        <v>6435</v>
      </c>
      <c r="H2356" s="1" t="s">
        <v>6435</v>
      </c>
      <c r="I2356" s="1" t="s">
        <v>3669</v>
      </c>
      <c r="J2356" s="1">
        <v>3636</v>
      </c>
      <c r="K2356" s="2">
        <v>6000000</v>
      </c>
    </row>
    <row r="2357" spans="1:11" ht="43.5" x14ac:dyDescent="0.35">
      <c r="A2357" s="1" t="s">
        <v>3670</v>
      </c>
      <c r="B2357" s="1" t="s">
        <v>17</v>
      </c>
      <c r="C2357" s="1" t="s">
        <v>3671</v>
      </c>
      <c r="D2357" s="1" t="s">
        <v>10</v>
      </c>
      <c r="E2357" s="1" t="s">
        <v>39</v>
      </c>
      <c r="F2357" s="1" t="s">
        <v>6435</v>
      </c>
      <c r="G2357" s="1" t="s">
        <v>6435</v>
      </c>
      <c r="H2357" s="1" t="s">
        <v>6435</v>
      </c>
      <c r="I2357" s="1" t="s">
        <v>3672</v>
      </c>
      <c r="J2357" s="1">
        <v>3411</v>
      </c>
      <c r="K2357" s="2">
        <v>5680000</v>
      </c>
    </row>
    <row r="2358" spans="1:11" ht="29" x14ac:dyDescent="0.35">
      <c r="A2358" s="1" t="s">
        <v>2420</v>
      </c>
      <c r="B2358" s="1" t="s">
        <v>17</v>
      </c>
      <c r="C2358" s="1" t="s">
        <v>2421</v>
      </c>
      <c r="D2358" s="1" t="s">
        <v>25</v>
      </c>
      <c r="E2358" s="1" t="s">
        <v>205</v>
      </c>
      <c r="F2358" s="1" t="s">
        <v>133</v>
      </c>
      <c r="G2358" s="1" t="s">
        <v>13</v>
      </c>
      <c r="H2358" s="1" t="s">
        <v>29</v>
      </c>
      <c r="J2358" s="1">
        <v>4000</v>
      </c>
      <c r="K2358" s="2">
        <v>6600000</v>
      </c>
    </row>
    <row r="2359" spans="1:11" ht="72.5" x14ac:dyDescent="0.35">
      <c r="A2359" s="1" t="s">
        <v>53</v>
      </c>
      <c r="B2359" s="1" t="s">
        <v>17</v>
      </c>
      <c r="C2359" s="1" t="s">
        <v>2530</v>
      </c>
      <c r="D2359" s="1" t="s">
        <v>10</v>
      </c>
      <c r="E2359" s="1" t="s">
        <v>39</v>
      </c>
      <c r="F2359" s="1" t="s">
        <v>124</v>
      </c>
      <c r="G2359" s="1" t="s">
        <v>13</v>
      </c>
      <c r="H2359" s="1" t="s">
        <v>29</v>
      </c>
      <c r="I2359" s="1" t="s">
        <v>3449</v>
      </c>
      <c r="J2359" s="1">
        <v>4291</v>
      </c>
      <c r="K2359" s="2">
        <v>5170000</v>
      </c>
    </row>
    <row r="2360" spans="1:11" ht="29" x14ac:dyDescent="0.35">
      <c r="A2360" s="1" t="s">
        <v>3196</v>
      </c>
      <c r="B2360" s="1" t="s">
        <v>17</v>
      </c>
      <c r="C2360" s="1" t="s">
        <v>1227</v>
      </c>
      <c r="D2360" s="1" t="s">
        <v>10</v>
      </c>
      <c r="E2360" s="1" t="s">
        <v>2112</v>
      </c>
      <c r="F2360" s="1" t="s">
        <v>742</v>
      </c>
      <c r="G2360" s="1" t="s">
        <v>13</v>
      </c>
      <c r="H2360" s="1" t="s">
        <v>21</v>
      </c>
      <c r="I2360" s="1" t="s">
        <v>3514</v>
      </c>
      <c r="J2360" s="1">
        <v>4500</v>
      </c>
      <c r="K2360" s="2">
        <v>5670000</v>
      </c>
    </row>
    <row r="2361" spans="1:11" x14ac:dyDescent="0.35">
      <c r="A2361" s="1" t="s">
        <v>3673</v>
      </c>
      <c r="B2361" s="1" t="s">
        <v>157</v>
      </c>
      <c r="C2361" s="1" t="s">
        <v>537</v>
      </c>
      <c r="D2361" s="1" t="s">
        <v>25</v>
      </c>
      <c r="E2361" s="1" t="s">
        <v>129</v>
      </c>
      <c r="F2361" s="1" t="s">
        <v>6435</v>
      </c>
      <c r="G2361" s="1" t="s">
        <v>6435</v>
      </c>
      <c r="H2361" s="1" t="s">
        <v>6441</v>
      </c>
      <c r="J2361" s="1">
        <v>11111</v>
      </c>
      <c r="K2361" s="2">
        <v>0</v>
      </c>
    </row>
    <row r="2362" spans="1:11" ht="29" x14ac:dyDescent="0.35">
      <c r="A2362" s="1" t="s">
        <v>41</v>
      </c>
      <c r="B2362" s="1" t="s">
        <v>8</v>
      </c>
      <c r="C2362" s="1" t="s">
        <v>3135</v>
      </c>
      <c r="D2362" s="1" t="s">
        <v>10</v>
      </c>
      <c r="E2362" s="1" t="s">
        <v>2112</v>
      </c>
      <c r="F2362" s="1" t="s">
        <v>6435</v>
      </c>
      <c r="G2362" s="1" t="s">
        <v>6435</v>
      </c>
      <c r="H2362" s="1" t="s">
        <v>44</v>
      </c>
      <c r="I2362" s="1" t="s">
        <v>2191</v>
      </c>
      <c r="J2362" s="1">
        <v>0</v>
      </c>
      <c r="K2362" s="2">
        <v>5900000</v>
      </c>
    </row>
    <row r="2363" spans="1:11" ht="29" x14ac:dyDescent="0.35">
      <c r="A2363" s="1" t="s">
        <v>3674</v>
      </c>
      <c r="B2363" s="1" t="s">
        <v>17</v>
      </c>
      <c r="C2363" s="1" t="s">
        <v>3675</v>
      </c>
      <c r="D2363" s="1" t="s">
        <v>10</v>
      </c>
      <c r="E2363" s="1" t="s">
        <v>143</v>
      </c>
      <c r="F2363" s="1" t="s">
        <v>58</v>
      </c>
      <c r="G2363" s="1" t="s">
        <v>13</v>
      </c>
      <c r="H2363" s="1" t="s">
        <v>29</v>
      </c>
      <c r="I2363" s="1" t="s">
        <v>3676</v>
      </c>
      <c r="J2363" s="1">
        <v>4600</v>
      </c>
      <c r="K2363" s="2">
        <v>9550000</v>
      </c>
    </row>
    <row r="2364" spans="1:11" ht="87" x14ac:dyDescent="0.35">
      <c r="A2364" s="1" t="s">
        <v>53</v>
      </c>
      <c r="B2364" s="1" t="s">
        <v>17</v>
      </c>
      <c r="C2364" s="1" t="s">
        <v>2304</v>
      </c>
      <c r="D2364" s="1" t="s">
        <v>10</v>
      </c>
      <c r="E2364" s="1" t="s">
        <v>2112</v>
      </c>
      <c r="F2364" s="1" t="s">
        <v>875</v>
      </c>
      <c r="G2364" s="1" t="s">
        <v>13</v>
      </c>
      <c r="H2364" s="1" t="s">
        <v>29</v>
      </c>
      <c r="I2364" s="1" t="s">
        <v>3677</v>
      </c>
      <c r="J2364" s="1">
        <v>4000</v>
      </c>
      <c r="K2364" s="2">
        <v>5260000</v>
      </c>
    </row>
    <row r="2365" spans="1:11" ht="29" x14ac:dyDescent="0.35">
      <c r="A2365" s="1" t="s">
        <v>118</v>
      </c>
      <c r="B2365" s="1" t="s">
        <v>8</v>
      </c>
      <c r="C2365" s="1" t="s">
        <v>2393</v>
      </c>
      <c r="D2365" s="1" t="s">
        <v>10</v>
      </c>
      <c r="E2365" s="1" t="s">
        <v>136</v>
      </c>
      <c r="F2365" s="1" t="s">
        <v>20</v>
      </c>
      <c r="G2365" s="1" t="s">
        <v>13</v>
      </c>
      <c r="H2365" s="1" t="s">
        <v>29</v>
      </c>
      <c r="I2365" s="1" t="s">
        <v>59</v>
      </c>
      <c r="J2365" s="1">
        <v>3430</v>
      </c>
      <c r="K2365" s="2">
        <v>5900000</v>
      </c>
    </row>
    <row r="2366" spans="1:11" ht="43.5" x14ac:dyDescent="0.35">
      <c r="A2366" s="1" t="s">
        <v>2492</v>
      </c>
      <c r="B2366" s="1" t="s">
        <v>17</v>
      </c>
      <c r="C2366" s="1" t="s">
        <v>3313</v>
      </c>
      <c r="D2366" s="1" t="s">
        <v>10</v>
      </c>
      <c r="E2366" s="1" t="s">
        <v>600</v>
      </c>
      <c r="F2366" s="1" t="s">
        <v>6435</v>
      </c>
      <c r="G2366" s="1" t="s">
        <v>6435</v>
      </c>
      <c r="H2366" s="1" t="s">
        <v>385</v>
      </c>
      <c r="I2366" s="1" t="s">
        <v>3678</v>
      </c>
      <c r="J2366" s="1">
        <v>4541</v>
      </c>
      <c r="K2366" s="2">
        <v>8500000</v>
      </c>
    </row>
    <row r="2367" spans="1:11" ht="58" x14ac:dyDescent="0.35">
      <c r="A2367" s="1" t="s">
        <v>3679</v>
      </c>
      <c r="B2367" s="1" t="s">
        <v>17</v>
      </c>
      <c r="C2367" s="1" t="s">
        <v>3017</v>
      </c>
      <c r="D2367" s="1" t="s">
        <v>10</v>
      </c>
      <c r="E2367" s="1" t="s">
        <v>2066</v>
      </c>
      <c r="F2367" s="1" t="s">
        <v>27</v>
      </c>
      <c r="G2367" s="1" t="s">
        <v>13</v>
      </c>
      <c r="H2367" s="1" t="s">
        <v>29</v>
      </c>
      <c r="I2367" s="1" t="s">
        <v>3680</v>
      </c>
      <c r="J2367" s="1">
        <v>4751</v>
      </c>
      <c r="K2367" s="2">
        <v>8980000</v>
      </c>
    </row>
    <row r="2368" spans="1:11" ht="29" x14ac:dyDescent="0.35">
      <c r="A2368" s="1" t="s">
        <v>3504</v>
      </c>
      <c r="B2368" s="1" t="s">
        <v>8</v>
      </c>
      <c r="C2368" s="1" t="s">
        <v>229</v>
      </c>
      <c r="D2368" s="1" t="s">
        <v>25</v>
      </c>
      <c r="E2368" s="1" t="s">
        <v>26</v>
      </c>
      <c r="F2368" s="1" t="s">
        <v>2156</v>
      </c>
      <c r="G2368" s="1" t="s">
        <v>28</v>
      </c>
      <c r="H2368" s="1" t="s">
        <v>21</v>
      </c>
      <c r="I2368" s="1" t="s">
        <v>3681</v>
      </c>
      <c r="J2368" s="1">
        <v>4514</v>
      </c>
      <c r="K2368" s="2">
        <v>7650000</v>
      </c>
    </row>
    <row r="2369" spans="1:11" ht="29" x14ac:dyDescent="0.35">
      <c r="A2369" s="1" t="s">
        <v>2447</v>
      </c>
      <c r="B2369" s="1" t="s">
        <v>8</v>
      </c>
      <c r="C2369" s="1" t="s">
        <v>3682</v>
      </c>
      <c r="D2369" s="1" t="s">
        <v>10</v>
      </c>
      <c r="E2369" s="1" t="s">
        <v>26</v>
      </c>
      <c r="F2369" s="1" t="s">
        <v>6435</v>
      </c>
      <c r="G2369" s="1" t="s">
        <v>6435</v>
      </c>
      <c r="H2369" s="1" t="s">
        <v>385</v>
      </c>
      <c r="I2369" s="1" t="s">
        <v>3683</v>
      </c>
      <c r="J2369" s="1">
        <v>0</v>
      </c>
      <c r="K2369" s="2">
        <v>8500000</v>
      </c>
    </row>
    <row r="2370" spans="1:11" ht="29" x14ac:dyDescent="0.35">
      <c r="A2370" s="1" t="s">
        <v>2462</v>
      </c>
      <c r="B2370" s="1" t="s">
        <v>17</v>
      </c>
      <c r="C2370" s="1" t="s">
        <v>3129</v>
      </c>
      <c r="D2370" s="1" t="s">
        <v>10</v>
      </c>
      <c r="E2370" s="1" t="s">
        <v>26</v>
      </c>
      <c r="F2370" s="1" t="s">
        <v>806</v>
      </c>
      <c r="G2370" s="1" t="s">
        <v>13</v>
      </c>
      <c r="H2370" s="1" t="s">
        <v>29</v>
      </c>
      <c r="I2370" s="1" t="s">
        <v>3684</v>
      </c>
      <c r="J2370" s="1">
        <v>4781</v>
      </c>
      <c r="K2370" s="2">
        <v>8200000</v>
      </c>
    </row>
    <row r="2371" spans="1:11" ht="29" x14ac:dyDescent="0.35">
      <c r="A2371" s="1" t="s">
        <v>968</v>
      </c>
      <c r="B2371" s="1" t="s">
        <v>8</v>
      </c>
      <c r="C2371" s="1" t="s">
        <v>91</v>
      </c>
      <c r="D2371" s="1" t="s">
        <v>10</v>
      </c>
      <c r="E2371" s="1" t="s">
        <v>19</v>
      </c>
      <c r="F2371" s="1" t="s">
        <v>6435</v>
      </c>
      <c r="G2371" s="1" t="s">
        <v>6435</v>
      </c>
      <c r="H2371" s="1" t="s">
        <v>44</v>
      </c>
      <c r="I2371" s="1" t="s">
        <v>3685</v>
      </c>
      <c r="J2371" s="1">
        <v>3295</v>
      </c>
      <c r="K2371" s="2">
        <v>5700000</v>
      </c>
    </row>
    <row r="2372" spans="1:11" ht="29" x14ac:dyDescent="0.35">
      <c r="A2372" s="1" t="s">
        <v>16</v>
      </c>
      <c r="B2372" s="1" t="s">
        <v>17</v>
      </c>
      <c r="C2372" s="1" t="s">
        <v>3388</v>
      </c>
      <c r="D2372" s="1" t="s">
        <v>10</v>
      </c>
      <c r="E2372" s="1" t="s">
        <v>26</v>
      </c>
      <c r="F2372" s="1" t="s">
        <v>27</v>
      </c>
      <c r="G2372" s="1" t="s">
        <v>13</v>
      </c>
      <c r="H2372" s="1" t="s">
        <v>21</v>
      </c>
      <c r="I2372" s="1" t="s">
        <v>3686</v>
      </c>
      <c r="J2372" s="1">
        <v>4000</v>
      </c>
      <c r="K2372" s="2">
        <v>6459999.9999999991</v>
      </c>
    </row>
    <row r="2373" spans="1:11" ht="29" x14ac:dyDescent="0.35">
      <c r="A2373" s="1" t="s">
        <v>2881</v>
      </c>
      <c r="B2373" s="1" t="s">
        <v>17</v>
      </c>
      <c r="C2373" s="1" t="s">
        <v>2882</v>
      </c>
      <c r="D2373" s="1" t="s">
        <v>10</v>
      </c>
      <c r="E2373" s="1" t="s">
        <v>26</v>
      </c>
      <c r="F2373" s="1" t="s">
        <v>12</v>
      </c>
      <c r="G2373" s="1" t="s">
        <v>13</v>
      </c>
      <c r="H2373" s="1" t="s">
        <v>21</v>
      </c>
      <c r="I2373" s="1" t="s">
        <v>3687</v>
      </c>
      <c r="J2373" s="1">
        <v>5100</v>
      </c>
      <c r="K2373" s="2">
        <v>6959999.9999999991</v>
      </c>
    </row>
    <row r="2374" spans="1:11" ht="43.5" x14ac:dyDescent="0.35">
      <c r="A2374" s="1" t="s">
        <v>3688</v>
      </c>
      <c r="B2374" s="1" t="s">
        <v>8</v>
      </c>
      <c r="C2374" s="1" t="s">
        <v>3689</v>
      </c>
      <c r="D2374" s="1" t="s">
        <v>25</v>
      </c>
      <c r="E2374" s="1" t="s">
        <v>26</v>
      </c>
      <c r="F2374" s="1" t="s">
        <v>195</v>
      </c>
      <c r="G2374" s="1" t="s">
        <v>6435</v>
      </c>
      <c r="H2374" s="1" t="s">
        <v>6435</v>
      </c>
      <c r="I2374" s="1" t="s">
        <v>3690</v>
      </c>
      <c r="J2374" s="1">
        <v>7611</v>
      </c>
      <c r="K2374" s="2">
        <v>6500000</v>
      </c>
    </row>
    <row r="2375" spans="1:11" ht="29" x14ac:dyDescent="0.35">
      <c r="A2375" s="1" t="s">
        <v>1978</v>
      </c>
      <c r="B2375" s="1" t="s">
        <v>17</v>
      </c>
      <c r="C2375" s="1" t="s">
        <v>3691</v>
      </c>
      <c r="D2375" s="1" t="s">
        <v>25</v>
      </c>
      <c r="E2375" s="1" t="s">
        <v>26</v>
      </c>
      <c r="F2375" s="1" t="s">
        <v>20</v>
      </c>
      <c r="G2375" s="1" t="s">
        <v>13</v>
      </c>
      <c r="H2375" s="1" t="s">
        <v>14</v>
      </c>
      <c r="I2375" s="1" t="s">
        <v>3692</v>
      </c>
      <c r="J2375" s="1">
        <v>3608</v>
      </c>
      <c r="K2375" s="2">
        <v>7000000</v>
      </c>
    </row>
    <row r="2376" spans="1:11" ht="29" x14ac:dyDescent="0.35">
      <c r="A2376" s="1" t="s">
        <v>185</v>
      </c>
      <c r="B2376" s="1" t="s">
        <v>17</v>
      </c>
      <c r="C2376" s="1" t="s">
        <v>2487</v>
      </c>
      <c r="D2376" s="1" t="s">
        <v>25</v>
      </c>
      <c r="E2376" s="1" t="s">
        <v>26</v>
      </c>
      <c r="F2376" s="1" t="s">
        <v>137</v>
      </c>
      <c r="G2376" s="1" t="s">
        <v>13</v>
      </c>
      <c r="H2376" s="1" t="s">
        <v>29</v>
      </c>
      <c r="J2376" s="1">
        <v>3486</v>
      </c>
      <c r="K2376" s="2">
        <v>6100000</v>
      </c>
    </row>
    <row r="2377" spans="1:11" ht="29" x14ac:dyDescent="0.35">
      <c r="A2377" s="1" t="s">
        <v>968</v>
      </c>
      <c r="B2377" s="1" t="s">
        <v>17</v>
      </c>
      <c r="C2377" s="1" t="s">
        <v>3693</v>
      </c>
      <c r="D2377" s="1" t="s">
        <v>25</v>
      </c>
      <c r="E2377" s="1" t="s">
        <v>26</v>
      </c>
      <c r="F2377" s="1" t="s">
        <v>1940</v>
      </c>
      <c r="G2377" s="1" t="s">
        <v>70</v>
      </c>
      <c r="H2377" s="1" t="s">
        <v>29</v>
      </c>
      <c r="J2377" s="1">
        <v>4049</v>
      </c>
      <c r="K2377" s="2">
        <v>9500000</v>
      </c>
    </row>
    <row r="2378" spans="1:11" ht="29" x14ac:dyDescent="0.35">
      <c r="A2378" s="1" t="s">
        <v>3679</v>
      </c>
      <c r="B2378" s="1" t="s">
        <v>17</v>
      </c>
      <c r="C2378" s="1" t="s">
        <v>3694</v>
      </c>
      <c r="D2378" s="1" t="s">
        <v>10</v>
      </c>
      <c r="E2378" s="1" t="s">
        <v>2112</v>
      </c>
      <c r="F2378" s="1" t="s">
        <v>58</v>
      </c>
      <c r="G2378" s="1" t="s">
        <v>13</v>
      </c>
      <c r="H2378" s="1" t="s">
        <v>29</v>
      </c>
      <c r="J2378" s="1">
        <v>4700</v>
      </c>
      <c r="K2378" s="2">
        <v>8159999.9999999991</v>
      </c>
    </row>
    <row r="2379" spans="1:11" ht="29" x14ac:dyDescent="0.35">
      <c r="A2379" s="1" t="s">
        <v>3695</v>
      </c>
      <c r="B2379" s="1" t="s">
        <v>17</v>
      </c>
      <c r="C2379" s="1" t="s">
        <v>2737</v>
      </c>
      <c r="D2379" s="1" t="s">
        <v>25</v>
      </c>
      <c r="E2379" s="1" t="s">
        <v>26</v>
      </c>
      <c r="F2379" s="1" t="s">
        <v>189</v>
      </c>
      <c r="G2379" s="1" t="s">
        <v>70</v>
      </c>
      <c r="H2379" s="1" t="s">
        <v>29</v>
      </c>
      <c r="I2379" s="1" t="s">
        <v>3696</v>
      </c>
      <c r="J2379" s="1">
        <v>4910</v>
      </c>
      <c r="K2379" s="2">
        <v>6300000</v>
      </c>
    </row>
    <row r="2380" spans="1:11" ht="43.5" x14ac:dyDescent="0.35">
      <c r="A2380" s="1" t="s">
        <v>2692</v>
      </c>
      <c r="B2380" s="1" t="s">
        <v>17</v>
      </c>
      <c r="C2380" s="1" t="s">
        <v>2693</v>
      </c>
      <c r="D2380" s="1" t="s">
        <v>10</v>
      </c>
      <c r="E2380" s="1" t="s">
        <v>205</v>
      </c>
      <c r="F2380" s="1" t="s">
        <v>154</v>
      </c>
      <c r="G2380" s="1" t="s">
        <v>13</v>
      </c>
      <c r="H2380" s="1" t="s">
        <v>21</v>
      </c>
      <c r="I2380" s="1" t="s">
        <v>3697</v>
      </c>
      <c r="J2380" s="1">
        <v>4250</v>
      </c>
      <c r="K2380" s="2">
        <v>5570000</v>
      </c>
    </row>
    <row r="2381" spans="1:11" ht="29" x14ac:dyDescent="0.35">
      <c r="A2381" s="1" t="s">
        <v>800</v>
      </c>
      <c r="B2381" s="1" t="s">
        <v>157</v>
      </c>
      <c r="C2381" s="1" t="s">
        <v>402</v>
      </c>
      <c r="D2381" s="1" t="s">
        <v>25</v>
      </c>
      <c r="E2381" s="1" t="s">
        <v>129</v>
      </c>
      <c r="F2381" s="1" t="s">
        <v>6435</v>
      </c>
      <c r="G2381" s="1" t="s">
        <v>6435</v>
      </c>
      <c r="H2381" s="1" t="s">
        <v>6441</v>
      </c>
      <c r="J2381" s="1">
        <v>6389</v>
      </c>
      <c r="K2381" s="2">
        <v>6900000</v>
      </c>
    </row>
    <row r="2382" spans="1:11" ht="43.5" x14ac:dyDescent="0.35">
      <c r="A2382" s="1" t="s">
        <v>3521</v>
      </c>
      <c r="B2382" s="1" t="s">
        <v>17</v>
      </c>
      <c r="C2382" s="1" t="s">
        <v>2304</v>
      </c>
      <c r="D2382" s="1" t="s">
        <v>10</v>
      </c>
      <c r="E2382" s="1" t="s">
        <v>74</v>
      </c>
      <c r="F2382" s="1" t="s">
        <v>27</v>
      </c>
      <c r="G2382" s="1" t="s">
        <v>13</v>
      </c>
      <c r="H2382" s="1" t="s">
        <v>29</v>
      </c>
      <c r="I2382" s="1" t="s">
        <v>3648</v>
      </c>
      <c r="J2382" s="1">
        <v>3848</v>
      </c>
      <c r="K2382" s="2">
        <v>5060000</v>
      </c>
    </row>
    <row r="2383" spans="1:11" ht="43.5" x14ac:dyDescent="0.35">
      <c r="A2383" s="1" t="s">
        <v>3698</v>
      </c>
      <c r="B2383" s="1" t="s">
        <v>17</v>
      </c>
      <c r="C2383" s="1" t="s">
        <v>3699</v>
      </c>
      <c r="D2383" s="1" t="s">
        <v>25</v>
      </c>
      <c r="E2383" s="1" t="s">
        <v>26</v>
      </c>
      <c r="F2383" s="1" t="s">
        <v>588</v>
      </c>
      <c r="G2383" s="1" t="s">
        <v>70</v>
      </c>
      <c r="H2383" s="1" t="s">
        <v>29</v>
      </c>
      <c r="J2383" s="1">
        <v>5107</v>
      </c>
      <c r="K2383" s="2">
        <v>9100000</v>
      </c>
    </row>
    <row r="2384" spans="1:11" ht="29" x14ac:dyDescent="0.35">
      <c r="A2384" s="1" t="s">
        <v>3700</v>
      </c>
      <c r="B2384" s="1" t="s">
        <v>17</v>
      </c>
      <c r="C2384" s="1" t="s">
        <v>65</v>
      </c>
      <c r="D2384" s="1" t="s">
        <v>25</v>
      </c>
      <c r="E2384" s="1" t="s">
        <v>26</v>
      </c>
      <c r="F2384" s="1" t="s">
        <v>768</v>
      </c>
      <c r="G2384" s="1" t="s">
        <v>28</v>
      </c>
      <c r="H2384" s="1" t="s">
        <v>29</v>
      </c>
      <c r="I2384" s="1" t="s">
        <v>3701</v>
      </c>
      <c r="J2384" s="1">
        <v>4848</v>
      </c>
      <c r="K2384" s="2">
        <v>8000000</v>
      </c>
    </row>
    <row r="2385" spans="1:11" ht="29" x14ac:dyDescent="0.35">
      <c r="A2385" s="1" t="s">
        <v>150</v>
      </c>
      <c r="B2385" s="1" t="s">
        <v>17</v>
      </c>
      <c r="C2385" s="1" t="s">
        <v>2548</v>
      </c>
      <c r="D2385" s="1" t="s">
        <v>10</v>
      </c>
      <c r="E2385" s="1" t="s">
        <v>26</v>
      </c>
      <c r="F2385" s="1" t="s">
        <v>124</v>
      </c>
      <c r="G2385" s="1" t="s">
        <v>13</v>
      </c>
      <c r="H2385" s="1" t="s">
        <v>21</v>
      </c>
      <c r="I2385" s="1" t="s">
        <v>3702</v>
      </c>
      <c r="J2385" s="1">
        <v>3649</v>
      </c>
      <c r="K2385" s="2">
        <v>5200000</v>
      </c>
    </row>
    <row r="2386" spans="1:11" ht="29" x14ac:dyDescent="0.35">
      <c r="A2386" s="1" t="s">
        <v>3703</v>
      </c>
      <c r="B2386" s="1" t="s">
        <v>8</v>
      </c>
      <c r="C2386" s="1" t="s">
        <v>667</v>
      </c>
      <c r="D2386" s="1" t="s">
        <v>25</v>
      </c>
      <c r="E2386" s="1" t="s">
        <v>26</v>
      </c>
      <c r="F2386" s="1" t="s">
        <v>112</v>
      </c>
      <c r="G2386" s="1" t="s">
        <v>13</v>
      </c>
      <c r="H2386" s="1" t="s">
        <v>270</v>
      </c>
      <c r="I2386" s="1" t="s">
        <v>3704</v>
      </c>
      <c r="J2386" s="1">
        <v>8730</v>
      </c>
      <c r="K2386" s="2">
        <v>5500000</v>
      </c>
    </row>
    <row r="2387" spans="1:11" ht="43.5" x14ac:dyDescent="0.35">
      <c r="A2387" s="1" t="s">
        <v>3705</v>
      </c>
      <c r="B2387" s="1" t="s">
        <v>8</v>
      </c>
      <c r="C2387" s="1" t="s">
        <v>438</v>
      </c>
      <c r="D2387" s="1" t="s">
        <v>25</v>
      </c>
      <c r="E2387" s="1" t="s">
        <v>26</v>
      </c>
      <c r="F2387" s="1" t="s">
        <v>742</v>
      </c>
      <c r="G2387" s="1" t="s">
        <v>13</v>
      </c>
      <c r="H2387" s="1" t="s">
        <v>75</v>
      </c>
      <c r="I2387" s="1" t="s">
        <v>3706</v>
      </c>
      <c r="J2387" s="1">
        <v>5086</v>
      </c>
      <c r="K2387" s="2">
        <v>8900000</v>
      </c>
    </row>
    <row r="2388" spans="1:11" ht="72.5" x14ac:dyDescent="0.35">
      <c r="A2388" s="1" t="s">
        <v>3707</v>
      </c>
      <c r="B2388" s="1" t="s">
        <v>17</v>
      </c>
      <c r="C2388" s="1" t="s">
        <v>2751</v>
      </c>
      <c r="D2388" s="1" t="s">
        <v>10</v>
      </c>
      <c r="E2388" s="1" t="s">
        <v>3708</v>
      </c>
      <c r="F2388" s="1" t="s">
        <v>27</v>
      </c>
      <c r="G2388" s="1" t="s">
        <v>13</v>
      </c>
      <c r="H2388" s="1" t="s">
        <v>29</v>
      </c>
      <c r="I2388" s="1" t="s">
        <v>3709</v>
      </c>
      <c r="J2388" s="1">
        <v>4500</v>
      </c>
      <c r="K2388" s="2">
        <v>9450000</v>
      </c>
    </row>
    <row r="2389" spans="1:11" ht="43.5" x14ac:dyDescent="0.35">
      <c r="A2389" s="1" t="s">
        <v>3583</v>
      </c>
      <c r="B2389" s="1" t="s">
        <v>17</v>
      </c>
      <c r="C2389" s="1" t="s">
        <v>3362</v>
      </c>
      <c r="D2389" s="1" t="s">
        <v>25</v>
      </c>
      <c r="E2389" s="1" t="s">
        <v>26</v>
      </c>
      <c r="F2389" s="1" t="s">
        <v>3523</v>
      </c>
      <c r="G2389" s="1" t="s">
        <v>13</v>
      </c>
      <c r="H2389" s="1" t="s">
        <v>29</v>
      </c>
      <c r="J2389" s="1">
        <v>4029</v>
      </c>
      <c r="K2389" s="2">
        <v>5350000</v>
      </c>
    </row>
    <row r="2390" spans="1:11" ht="29" x14ac:dyDescent="0.35">
      <c r="A2390" s="1" t="s">
        <v>2595</v>
      </c>
      <c r="B2390" s="1" t="s">
        <v>17</v>
      </c>
      <c r="C2390" s="1" t="s">
        <v>3710</v>
      </c>
      <c r="D2390" s="1" t="s">
        <v>10</v>
      </c>
      <c r="E2390" s="1" t="s">
        <v>26</v>
      </c>
      <c r="F2390" s="1" t="s">
        <v>742</v>
      </c>
      <c r="G2390" s="1" t="s">
        <v>13</v>
      </c>
      <c r="H2390" s="1" t="s">
        <v>80</v>
      </c>
      <c r="I2390" s="1" t="s">
        <v>3665</v>
      </c>
      <c r="J2390" s="1">
        <v>3634</v>
      </c>
      <c r="K2390" s="2">
        <v>6400000</v>
      </c>
    </row>
    <row r="2391" spans="1:11" ht="29" x14ac:dyDescent="0.35">
      <c r="A2391" s="1" t="s">
        <v>3711</v>
      </c>
      <c r="B2391" s="1" t="s">
        <v>17</v>
      </c>
      <c r="C2391" s="1" t="s">
        <v>3309</v>
      </c>
      <c r="D2391" s="1" t="s">
        <v>10</v>
      </c>
      <c r="E2391" s="1" t="s">
        <v>11</v>
      </c>
      <c r="F2391" s="1" t="s">
        <v>58</v>
      </c>
      <c r="G2391" s="1" t="s">
        <v>13</v>
      </c>
      <c r="H2391" s="1" t="s">
        <v>29</v>
      </c>
      <c r="I2391" s="1" t="s">
        <v>3503</v>
      </c>
      <c r="J2391" s="1">
        <v>3589</v>
      </c>
      <c r="K2391" s="2">
        <v>5900000</v>
      </c>
    </row>
    <row r="2392" spans="1:11" ht="29" x14ac:dyDescent="0.35">
      <c r="A2392" s="1" t="s">
        <v>3712</v>
      </c>
      <c r="B2392" s="1" t="s">
        <v>17</v>
      </c>
      <c r="C2392" s="1" t="s">
        <v>799</v>
      </c>
      <c r="D2392" s="1" t="s">
        <v>10</v>
      </c>
      <c r="E2392" s="1" t="s">
        <v>26</v>
      </c>
      <c r="F2392" s="1" t="s">
        <v>875</v>
      </c>
      <c r="G2392" s="1" t="s">
        <v>13</v>
      </c>
      <c r="H2392" s="1" t="s">
        <v>80</v>
      </c>
      <c r="I2392" s="1" t="s">
        <v>1997</v>
      </c>
      <c r="J2392" s="1">
        <v>4000</v>
      </c>
      <c r="K2392" s="2">
        <v>5100000</v>
      </c>
    </row>
    <row r="2393" spans="1:11" ht="29" x14ac:dyDescent="0.35">
      <c r="A2393" s="1" t="s">
        <v>3495</v>
      </c>
      <c r="B2393" s="1" t="s">
        <v>17</v>
      </c>
      <c r="C2393" s="1" t="s">
        <v>2301</v>
      </c>
      <c r="D2393" s="1" t="s">
        <v>10</v>
      </c>
      <c r="E2393" s="1" t="s">
        <v>698</v>
      </c>
      <c r="F2393" s="1" t="s">
        <v>6435</v>
      </c>
      <c r="G2393" s="1" t="s">
        <v>6435</v>
      </c>
      <c r="H2393" s="1" t="s">
        <v>6435</v>
      </c>
      <c r="I2393" s="1" t="s">
        <v>3713</v>
      </c>
      <c r="J2393" s="1">
        <v>4751</v>
      </c>
      <c r="K2393" s="2">
        <v>6580000</v>
      </c>
    </row>
    <row r="2394" spans="1:11" ht="43.5" x14ac:dyDescent="0.35">
      <c r="A2394" s="1" t="s">
        <v>3670</v>
      </c>
      <c r="B2394" s="1" t="s">
        <v>17</v>
      </c>
      <c r="C2394" s="1" t="s">
        <v>3714</v>
      </c>
      <c r="D2394" s="1" t="s">
        <v>10</v>
      </c>
      <c r="E2394" s="1" t="s">
        <v>39</v>
      </c>
      <c r="F2394" s="1" t="s">
        <v>6435</v>
      </c>
      <c r="G2394" s="1" t="s">
        <v>6435</v>
      </c>
      <c r="H2394" s="1" t="s">
        <v>6435</v>
      </c>
      <c r="I2394" s="1" t="s">
        <v>3715</v>
      </c>
      <c r="J2394" s="1">
        <v>3411</v>
      </c>
      <c r="K2394" s="2">
        <v>5700000</v>
      </c>
    </row>
    <row r="2395" spans="1:11" ht="29" x14ac:dyDescent="0.35">
      <c r="A2395" s="1" t="s">
        <v>3441</v>
      </c>
      <c r="B2395" s="1" t="s">
        <v>8</v>
      </c>
      <c r="C2395" s="1" t="s">
        <v>3451</v>
      </c>
      <c r="D2395" s="1" t="s">
        <v>10</v>
      </c>
      <c r="E2395" s="1" t="s">
        <v>2106</v>
      </c>
      <c r="F2395" s="1" t="s">
        <v>628</v>
      </c>
      <c r="G2395" s="1" t="s">
        <v>13</v>
      </c>
      <c r="H2395" s="1" t="s">
        <v>29</v>
      </c>
      <c r="J2395" s="1">
        <v>4658</v>
      </c>
      <c r="K2395" s="2">
        <v>9600000</v>
      </c>
    </row>
    <row r="2396" spans="1:11" ht="72.5" x14ac:dyDescent="0.35">
      <c r="A2396" s="1" t="s">
        <v>150</v>
      </c>
      <c r="B2396" s="1" t="s">
        <v>17</v>
      </c>
      <c r="C2396" s="1" t="s">
        <v>3716</v>
      </c>
      <c r="D2396" s="1" t="s">
        <v>10</v>
      </c>
      <c r="E2396" s="1" t="s">
        <v>39</v>
      </c>
      <c r="F2396" s="1" t="s">
        <v>20</v>
      </c>
      <c r="G2396" s="1" t="s">
        <v>13</v>
      </c>
      <c r="H2396" s="1" t="s">
        <v>29</v>
      </c>
      <c r="I2396" s="1" t="s">
        <v>3449</v>
      </c>
      <c r="J2396" s="1">
        <v>4291</v>
      </c>
      <c r="K2396" s="2">
        <v>7309999.9999999991</v>
      </c>
    </row>
    <row r="2397" spans="1:11" ht="29" x14ac:dyDescent="0.35">
      <c r="A2397" s="1" t="s">
        <v>3196</v>
      </c>
      <c r="B2397" s="1" t="s">
        <v>17</v>
      </c>
      <c r="C2397" s="1" t="s">
        <v>255</v>
      </c>
      <c r="D2397" s="1" t="s">
        <v>10</v>
      </c>
      <c r="E2397" s="1" t="s">
        <v>2112</v>
      </c>
      <c r="F2397" s="1" t="s">
        <v>742</v>
      </c>
      <c r="G2397" s="1" t="s">
        <v>13</v>
      </c>
      <c r="H2397" s="1" t="s">
        <v>21</v>
      </c>
      <c r="I2397" s="1" t="s">
        <v>3514</v>
      </c>
      <c r="J2397" s="1">
        <v>4500</v>
      </c>
      <c r="K2397" s="2">
        <v>5400000</v>
      </c>
    </row>
    <row r="2398" spans="1:11" ht="29" x14ac:dyDescent="0.35">
      <c r="A2398" s="1" t="s">
        <v>2492</v>
      </c>
      <c r="B2398" s="1" t="s">
        <v>8</v>
      </c>
      <c r="C2398" s="1" t="s">
        <v>91</v>
      </c>
      <c r="D2398" s="1" t="s">
        <v>10</v>
      </c>
      <c r="E2398" s="1" t="s">
        <v>2064</v>
      </c>
      <c r="F2398" s="1" t="s">
        <v>617</v>
      </c>
      <c r="G2398" s="1" t="s">
        <v>13</v>
      </c>
      <c r="H2398" s="1" t="s">
        <v>29</v>
      </c>
      <c r="J2398" s="1">
        <v>4819</v>
      </c>
      <c r="K2398" s="2">
        <v>0</v>
      </c>
    </row>
    <row r="2399" spans="1:11" ht="29" x14ac:dyDescent="0.35">
      <c r="A2399" s="1" t="s">
        <v>41</v>
      </c>
      <c r="B2399" s="1" t="s">
        <v>8</v>
      </c>
      <c r="C2399" s="1" t="s">
        <v>3189</v>
      </c>
      <c r="D2399" s="1" t="s">
        <v>25</v>
      </c>
      <c r="E2399" s="1" t="s">
        <v>2066</v>
      </c>
      <c r="F2399" s="1" t="s">
        <v>6435</v>
      </c>
      <c r="G2399" s="1" t="s">
        <v>6435</v>
      </c>
      <c r="H2399" s="1" t="s">
        <v>385</v>
      </c>
      <c r="I2399" s="1" t="s">
        <v>2191</v>
      </c>
      <c r="J2399" s="1">
        <v>3145</v>
      </c>
      <c r="K2399" s="2">
        <v>5150000</v>
      </c>
    </row>
    <row r="2400" spans="1:11" ht="29" x14ac:dyDescent="0.35">
      <c r="A2400" s="1" t="s">
        <v>3550</v>
      </c>
      <c r="B2400" s="1" t="s">
        <v>17</v>
      </c>
      <c r="C2400" s="1" t="s">
        <v>3717</v>
      </c>
      <c r="D2400" s="1" t="s">
        <v>10</v>
      </c>
      <c r="E2400" s="1" t="s">
        <v>26</v>
      </c>
      <c r="F2400" s="1" t="s">
        <v>58</v>
      </c>
      <c r="G2400" s="1" t="s">
        <v>13</v>
      </c>
      <c r="H2400" s="1" t="s">
        <v>29</v>
      </c>
      <c r="I2400" s="1" t="s">
        <v>3718</v>
      </c>
      <c r="J2400" s="1">
        <v>3862</v>
      </c>
      <c r="K2400" s="2">
        <v>6400000</v>
      </c>
    </row>
    <row r="2401" spans="1:11" ht="72.5" x14ac:dyDescent="0.35">
      <c r="A2401" s="1" t="s">
        <v>2492</v>
      </c>
      <c r="B2401" s="1" t="s">
        <v>8</v>
      </c>
      <c r="C2401" s="1" t="s">
        <v>2110</v>
      </c>
      <c r="D2401" s="1" t="s">
        <v>10</v>
      </c>
      <c r="E2401" s="1" t="s">
        <v>39</v>
      </c>
      <c r="F2401" s="1" t="s">
        <v>2107</v>
      </c>
      <c r="G2401" s="1" t="s">
        <v>13</v>
      </c>
      <c r="H2401" s="1" t="s">
        <v>21</v>
      </c>
      <c r="I2401" s="1" t="s">
        <v>3719</v>
      </c>
      <c r="J2401" s="1">
        <v>3751</v>
      </c>
      <c r="K2401" s="2">
        <v>7170000</v>
      </c>
    </row>
    <row r="2402" spans="1:11" ht="43.5" x14ac:dyDescent="0.35">
      <c r="A2402" s="1" t="s">
        <v>118</v>
      </c>
      <c r="B2402" s="1" t="s">
        <v>8</v>
      </c>
      <c r="C2402" s="1" t="s">
        <v>3720</v>
      </c>
      <c r="D2402" s="1" t="s">
        <v>10</v>
      </c>
      <c r="E2402" s="1" t="s">
        <v>39</v>
      </c>
      <c r="F2402" s="1" t="s">
        <v>20</v>
      </c>
      <c r="G2402" s="1" t="s">
        <v>13</v>
      </c>
      <c r="H2402" s="1" t="s">
        <v>29</v>
      </c>
      <c r="I2402" s="1" t="s">
        <v>3721</v>
      </c>
      <c r="J2402" s="1">
        <v>3157</v>
      </c>
      <c r="K2402" s="2">
        <v>5450000</v>
      </c>
    </row>
    <row r="2403" spans="1:11" ht="43.5" x14ac:dyDescent="0.35">
      <c r="A2403" s="1" t="s">
        <v>3722</v>
      </c>
      <c r="B2403" s="1" t="s">
        <v>17</v>
      </c>
      <c r="C2403" s="1" t="s">
        <v>3723</v>
      </c>
      <c r="D2403" s="1" t="s">
        <v>25</v>
      </c>
      <c r="E2403" s="1" t="s">
        <v>26</v>
      </c>
      <c r="F2403" s="1" t="s">
        <v>628</v>
      </c>
      <c r="G2403" s="1" t="s">
        <v>13</v>
      </c>
      <c r="H2403" s="1" t="s">
        <v>385</v>
      </c>
      <c r="I2403" s="1" t="s">
        <v>3724</v>
      </c>
      <c r="J2403" s="1">
        <v>3169</v>
      </c>
      <c r="K2403" s="2">
        <v>7500000</v>
      </c>
    </row>
    <row r="2404" spans="1:11" ht="58" x14ac:dyDescent="0.35">
      <c r="A2404" s="1" t="s">
        <v>3725</v>
      </c>
      <c r="B2404" s="1" t="s">
        <v>17</v>
      </c>
      <c r="C2404" s="1" t="s">
        <v>65</v>
      </c>
      <c r="D2404" s="1" t="s">
        <v>10</v>
      </c>
      <c r="E2404" s="1" t="s">
        <v>39</v>
      </c>
      <c r="F2404" s="1" t="s">
        <v>27</v>
      </c>
      <c r="G2404" s="1" t="s">
        <v>13</v>
      </c>
      <c r="H2404" s="1" t="s">
        <v>29</v>
      </c>
      <c r="I2404" s="1" t="s">
        <v>3726</v>
      </c>
      <c r="J2404" s="1">
        <v>4200</v>
      </c>
      <c r="K2404" s="2">
        <v>6930000</v>
      </c>
    </row>
    <row r="2405" spans="1:11" ht="29" x14ac:dyDescent="0.35">
      <c r="A2405" s="1" t="s">
        <v>3349</v>
      </c>
      <c r="B2405" s="1" t="s">
        <v>8</v>
      </c>
      <c r="C2405" s="1" t="s">
        <v>91</v>
      </c>
      <c r="D2405" s="1" t="s">
        <v>25</v>
      </c>
      <c r="E2405" s="1" t="s">
        <v>26</v>
      </c>
      <c r="F2405" s="1" t="s">
        <v>2156</v>
      </c>
      <c r="G2405" s="1" t="s">
        <v>13</v>
      </c>
      <c r="H2405" s="1" t="s">
        <v>21</v>
      </c>
      <c r="I2405" s="1" t="s">
        <v>3727</v>
      </c>
      <c r="J2405" s="1">
        <v>4511</v>
      </c>
      <c r="K2405" s="2">
        <v>5750000</v>
      </c>
    </row>
    <row r="2406" spans="1:11" ht="29" x14ac:dyDescent="0.35">
      <c r="A2406" s="1" t="s">
        <v>1761</v>
      </c>
      <c r="B2406" s="1" t="s">
        <v>17</v>
      </c>
      <c r="C2406" s="1" t="s">
        <v>3728</v>
      </c>
      <c r="D2406" s="1" t="s">
        <v>10</v>
      </c>
      <c r="E2406" s="1" t="s">
        <v>26</v>
      </c>
      <c r="F2406" s="1" t="s">
        <v>154</v>
      </c>
      <c r="G2406" s="1" t="s">
        <v>13</v>
      </c>
      <c r="H2406" s="1" t="s">
        <v>561</v>
      </c>
      <c r="I2406" s="1" t="s">
        <v>3729</v>
      </c>
      <c r="J2406" s="1">
        <v>4845</v>
      </c>
      <c r="K2406" s="2">
        <v>6100000</v>
      </c>
    </row>
    <row r="2407" spans="1:11" ht="29" x14ac:dyDescent="0.35">
      <c r="A2407" s="1" t="s">
        <v>2524</v>
      </c>
      <c r="B2407" s="1" t="s">
        <v>8</v>
      </c>
      <c r="C2407" s="1" t="s">
        <v>107</v>
      </c>
      <c r="D2407" s="1" t="s">
        <v>10</v>
      </c>
      <c r="E2407" s="1" t="s">
        <v>205</v>
      </c>
      <c r="F2407" s="1" t="s">
        <v>6435</v>
      </c>
      <c r="G2407" s="1" t="s">
        <v>6435</v>
      </c>
      <c r="H2407" s="1" t="s">
        <v>44</v>
      </c>
      <c r="I2407" s="1" t="s">
        <v>3730</v>
      </c>
      <c r="J2407" s="1">
        <v>4751</v>
      </c>
      <c r="K2407" s="2">
        <v>9150000</v>
      </c>
    </row>
    <row r="2408" spans="1:11" ht="29" x14ac:dyDescent="0.35">
      <c r="A2408" s="1" t="s">
        <v>150</v>
      </c>
      <c r="B2408" s="1" t="s">
        <v>17</v>
      </c>
      <c r="C2408" s="1" t="s">
        <v>3464</v>
      </c>
      <c r="D2408" s="1" t="s">
        <v>10</v>
      </c>
      <c r="E2408" s="1" t="s">
        <v>39</v>
      </c>
      <c r="F2408" s="1" t="s">
        <v>600</v>
      </c>
      <c r="G2408" s="1" t="s">
        <v>13</v>
      </c>
      <c r="H2408" s="1" t="s">
        <v>21</v>
      </c>
      <c r="I2408" s="1" t="s">
        <v>3731</v>
      </c>
      <c r="J2408" s="1">
        <v>4000</v>
      </c>
      <c r="K2408" s="2">
        <v>7300000</v>
      </c>
    </row>
    <row r="2409" spans="1:11" ht="29" x14ac:dyDescent="0.35">
      <c r="A2409" s="1" t="s">
        <v>713</v>
      </c>
      <c r="B2409" s="1" t="s">
        <v>17</v>
      </c>
      <c r="C2409" s="1" t="s">
        <v>201</v>
      </c>
      <c r="D2409" s="1" t="s">
        <v>25</v>
      </c>
      <c r="E2409" s="1" t="s">
        <v>26</v>
      </c>
      <c r="F2409" s="1" t="s">
        <v>310</v>
      </c>
      <c r="G2409" s="1" t="s">
        <v>6435</v>
      </c>
      <c r="H2409" s="1" t="s">
        <v>6435</v>
      </c>
      <c r="I2409" s="1" t="s">
        <v>3732</v>
      </c>
      <c r="J2409" s="1">
        <v>14000</v>
      </c>
      <c r="K2409" s="2">
        <v>5600000</v>
      </c>
    </row>
    <row r="2410" spans="1:11" ht="29" x14ac:dyDescent="0.35">
      <c r="A2410" s="1" t="s">
        <v>2881</v>
      </c>
      <c r="B2410" s="1" t="s">
        <v>17</v>
      </c>
      <c r="C2410" s="1" t="s">
        <v>2882</v>
      </c>
      <c r="D2410" s="1" t="s">
        <v>10</v>
      </c>
      <c r="E2410" s="1" t="s">
        <v>26</v>
      </c>
      <c r="F2410" s="1" t="s">
        <v>12</v>
      </c>
      <c r="G2410" s="1" t="s">
        <v>13</v>
      </c>
      <c r="H2410" s="1" t="s">
        <v>21</v>
      </c>
      <c r="I2410" s="1" t="s">
        <v>3733</v>
      </c>
      <c r="J2410" s="1">
        <v>5500</v>
      </c>
      <c r="K2410" s="2">
        <v>7509999.9999999991</v>
      </c>
    </row>
    <row r="2411" spans="1:11" ht="29" x14ac:dyDescent="0.35">
      <c r="A2411" s="1" t="s">
        <v>1978</v>
      </c>
      <c r="B2411" s="1" t="s">
        <v>17</v>
      </c>
      <c r="C2411" s="1" t="s">
        <v>3734</v>
      </c>
      <c r="D2411" s="1" t="s">
        <v>25</v>
      </c>
      <c r="E2411" s="1" t="s">
        <v>26</v>
      </c>
      <c r="F2411" s="1" t="s">
        <v>176</v>
      </c>
      <c r="G2411" s="1" t="s">
        <v>13</v>
      </c>
      <c r="H2411" s="1" t="s">
        <v>29</v>
      </c>
      <c r="I2411" s="1" t="s">
        <v>3403</v>
      </c>
      <c r="J2411" s="1">
        <v>3666</v>
      </c>
      <c r="K2411" s="2">
        <v>6900000</v>
      </c>
    </row>
    <row r="2412" spans="1:11" ht="29" x14ac:dyDescent="0.35">
      <c r="A2412" s="1" t="s">
        <v>150</v>
      </c>
      <c r="B2412" s="1" t="s">
        <v>17</v>
      </c>
      <c r="C2412" s="1" t="s">
        <v>3063</v>
      </c>
      <c r="D2412" s="1" t="s">
        <v>25</v>
      </c>
      <c r="E2412" s="1" t="s">
        <v>26</v>
      </c>
      <c r="F2412" s="1" t="s">
        <v>1110</v>
      </c>
      <c r="G2412" s="1" t="s">
        <v>13</v>
      </c>
      <c r="H2412" s="1" t="s">
        <v>6435</v>
      </c>
      <c r="J2412" s="1">
        <v>3442</v>
      </c>
      <c r="K2412" s="2">
        <v>5540000</v>
      </c>
    </row>
    <row r="2413" spans="1:11" ht="29" x14ac:dyDescent="0.35">
      <c r="A2413" s="1" t="s">
        <v>3574</v>
      </c>
      <c r="B2413" s="1" t="s">
        <v>17</v>
      </c>
      <c r="C2413" s="1" t="s">
        <v>3017</v>
      </c>
      <c r="D2413" s="1" t="s">
        <v>10</v>
      </c>
      <c r="E2413" s="1" t="s">
        <v>2112</v>
      </c>
      <c r="F2413" s="1" t="s">
        <v>154</v>
      </c>
      <c r="G2413" s="1" t="s">
        <v>13</v>
      </c>
      <c r="H2413" s="1" t="s">
        <v>29</v>
      </c>
      <c r="J2413" s="1">
        <v>4700</v>
      </c>
      <c r="K2413" s="2">
        <v>8890000</v>
      </c>
    </row>
    <row r="2414" spans="1:11" ht="29" x14ac:dyDescent="0.35">
      <c r="A2414" s="1" t="s">
        <v>3735</v>
      </c>
      <c r="B2414" s="1" t="s">
        <v>17</v>
      </c>
      <c r="C2414" s="1" t="s">
        <v>2311</v>
      </c>
      <c r="D2414" s="1" t="s">
        <v>25</v>
      </c>
      <c r="E2414" s="1" t="s">
        <v>26</v>
      </c>
      <c r="F2414" s="1" t="s">
        <v>742</v>
      </c>
      <c r="G2414" s="1" t="s">
        <v>70</v>
      </c>
      <c r="H2414" s="1" t="s">
        <v>29</v>
      </c>
      <c r="I2414" s="1" t="s">
        <v>3696</v>
      </c>
      <c r="J2414" s="1">
        <v>4924</v>
      </c>
      <c r="K2414" s="2">
        <v>8100000</v>
      </c>
    </row>
    <row r="2415" spans="1:11" ht="43.5" x14ac:dyDescent="0.35">
      <c r="A2415" s="1" t="s">
        <v>3553</v>
      </c>
      <c r="B2415" s="1" t="s">
        <v>17</v>
      </c>
      <c r="C2415" s="1" t="s">
        <v>1261</v>
      </c>
      <c r="D2415" s="1" t="s">
        <v>25</v>
      </c>
      <c r="E2415" s="1" t="s">
        <v>26</v>
      </c>
      <c r="F2415" s="1" t="s">
        <v>20</v>
      </c>
      <c r="G2415" s="1" t="s">
        <v>70</v>
      </c>
      <c r="H2415" s="1" t="s">
        <v>29</v>
      </c>
      <c r="I2415" s="1" t="s">
        <v>3736</v>
      </c>
      <c r="J2415" s="1">
        <v>4521</v>
      </c>
      <c r="K2415" s="2">
        <v>6000000</v>
      </c>
    </row>
    <row r="2416" spans="1:11" ht="29" x14ac:dyDescent="0.35">
      <c r="A2416" s="1" t="s">
        <v>800</v>
      </c>
      <c r="B2416" s="1" t="s">
        <v>157</v>
      </c>
      <c r="C2416" s="1" t="s">
        <v>3426</v>
      </c>
      <c r="D2416" s="1" t="s">
        <v>25</v>
      </c>
      <c r="E2416" s="1" t="s">
        <v>129</v>
      </c>
      <c r="F2416" s="1" t="s">
        <v>6435</v>
      </c>
      <c r="G2416" s="1" t="s">
        <v>6435</v>
      </c>
      <c r="H2416" s="1" t="s">
        <v>6441</v>
      </c>
      <c r="J2416" s="1">
        <v>7444</v>
      </c>
      <c r="K2416" s="2">
        <v>6160000</v>
      </c>
    </row>
    <row r="2417" spans="1:11" ht="29" x14ac:dyDescent="0.35">
      <c r="A2417" s="1" t="s">
        <v>3430</v>
      </c>
      <c r="B2417" s="1" t="s">
        <v>17</v>
      </c>
      <c r="C2417" s="1" t="s">
        <v>3431</v>
      </c>
      <c r="D2417" s="1" t="s">
        <v>10</v>
      </c>
      <c r="E2417" s="1" t="s">
        <v>205</v>
      </c>
      <c r="F2417" s="1" t="s">
        <v>92</v>
      </c>
      <c r="G2417" s="1" t="s">
        <v>13</v>
      </c>
      <c r="H2417" s="1" t="s">
        <v>21</v>
      </c>
      <c r="I2417" s="1" t="s">
        <v>3737</v>
      </c>
      <c r="J2417" s="1">
        <v>5006</v>
      </c>
      <c r="K2417" s="2">
        <v>8880000</v>
      </c>
    </row>
    <row r="2418" spans="1:11" ht="43.5" x14ac:dyDescent="0.35">
      <c r="A2418" s="1" t="s">
        <v>3096</v>
      </c>
      <c r="B2418" s="1" t="s">
        <v>17</v>
      </c>
      <c r="C2418" s="1" t="s">
        <v>2493</v>
      </c>
      <c r="D2418" s="1" t="s">
        <v>25</v>
      </c>
      <c r="E2418" s="1" t="s">
        <v>26</v>
      </c>
      <c r="F2418" s="1" t="s">
        <v>154</v>
      </c>
      <c r="G2418" s="1" t="s">
        <v>70</v>
      </c>
      <c r="H2418" s="1" t="s">
        <v>29</v>
      </c>
      <c r="J2418" s="1">
        <v>4294</v>
      </c>
      <c r="K2418" s="2">
        <v>7000000</v>
      </c>
    </row>
    <row r="2419" spans="1:11" ht="29" x14ac:dyDescent="0.35">
      <c r="A2419" s="1" t="s">
        <v>67</v>
      </c>
      <c r="B2419" s="1" t="s">
        <v>17</v>
      </c>
      <c r="C2419" s="1" t="s">
        <v>1227</v>
      </c>
      <c r="D2419" s="1" t="s">
        <v>25</v>
      </c>
      <c r="E2419" s="1" t="s">
        <v>26</v>
      </c>
      <c r="F2419" s="1" t="s">
        <v>2949</v>
      </c>
      <c r="G2419" s="1" t="s">
        <v>70</v>
      </c>
      <c r="H2419" s="1" t="s">
        <v>14</v>
      </c>
      <c r="I2419" s="1" t="s">
        <v>3738</v>
      </c>
      <c r="J2419" s="1">
        <v>4762</v>
      </c>
      <c r="K2419" s="2">
        <v>6000000</v>
      </c>
    </row>
    <row r="2420" spans="1:11" ht="43.5" x14ac:dyDescent="0.35">
      <c r="A2420" s="1" t="s">
        <v>3739</v>
      </c>
      <c r="B2420" s="1" t="s">
        <v>8</v>
      </c>
      <c r="C2420" s="1" t="s">
        <v>2146</v>
      </c>
      <c r="D2420" s="1" t="s">
        <v>25</v>
      </c>
      <c r="E2420" s="1" t="s">
        <v>26</v>
      </c>
      <c r="F2420" s="1" t="s">
        <v>862</v>
      </c>
      <c r="G2420" s="1" t="s">
        <v>28</v>
      </c>
      <c r="H2420" s="1" t="s">
        <v>385</v>
      </c>
      <c r="I2420" s="1" t="s">
        <v>3740</v>
      </c>
      <c r="J2420" s="1">
        <v>0</v>
      </c>
      <c r="K2420" s="2">
        <v>5300000</v>
      </c>
    </row>
    <row r="2421" spans="1:11" ht="29" x14ac:dyDescent="0.35">
      <c r="A2421" s="1" t="s">
        <v>2833</v>
      </c>
      <c r="B2421" s="1" t="s">
        <v>8</v>
      </c>
      <c r="C2421" s="1" t="s">
        <v>295</v>
      </c>
      <c r="D2421" s="1" t="s">
        <v>25</v>
      </c>
      <c r="E2421" s="1" t="s">
        <v>26</v>
      </c>
      <c r="F2421" s="1" t="s">
        <v>265</v>
      </c>
      <c r="G2421" s="1" t="s">
        <v>13</v>
      </c>
      <c r="H2421" s="1" t="s">
        <v>75</v>
      </c>
      <c r="I2421" s="1" t="s">
        <v>3741</v>
      </c>
      <c r="J2421" s="1">
        <v>4439</v>
      </c>
      <c r="K2421" s="2">
        <v>9100000</v>
      </c>
    </row>
    <row r="2422" spans="1:11" ht="43.5" x14ac:dyDescent="0.35">
      <c r="A2422" s="1" t="s">
        <v>3634</v>
      </c>
      <c r="B2422" s="1" t="s">
        <v>8</v>
      </c>
      <c r="C2422" s="1" t="s">
        <v>3742</v>
      </c>
      <c r="D2422" s="1" t="s">
        <v>10</v>
      </c>
      <c r="E2422" s="1" t="s">
        <v>26</v>
      </c>
      <c r="F2422" s="1" t="s">
        <v>27</v>
      </c>
      <c r="G2422" s="1" t="s">
        <v>13</v>
      </c>
      <c r="H2422" s="1" t="s">
        <v>561</v>
      </c>
      <c r="I2422" s="1" t="s">
        <v>3743</v>
      </c>
      <c r="J2422" s="1">
        <v>5145</v>
      </c>
      <c r="K2422" s="2">
        <v>7000000</v>
      </c>
    </row>
    <row r="2423" spans="1:11" ht="43.5" x14ac:dyDescent="0.35">
      <c r="A2423" s="1" t="s">
        <v>3744</v>
      </c>
      <c r="B2423" s="1" t="s">
        <v>17</v>
      </c>
      <c r="C2423" s="1" t="s">
        <v>2494</v>
      </c>
      <c r="D2423" s="1" t="s">
        <v>25</v>
      </c>
      <c r="E2423" s="1" t="s">
        <v>26</v>
      </c>
      <c r="F2423" s="1" t="s">
        <v>617</v>
      </c>
      <c r="G2423" s="1" t="s">
        <v>13</v>
      </c>
      <c r="H2423" s="1" t="s">
        <v>29</v>
      </c>
      <c r="J2423" s="1">
        <v>4301</v>
      </c>
      <c r="K2423" s="2">
        <v>7600000</v>
      </c>
    </row>
    <row r="2424" spans="1:11" ht="29" x14ac:dyDescent="0.35">
      <c r="A2424" s="1" t="s">
        <v>2595</v>
      </c>
      <c r="B2424" s="1" t="s">
        <v>17</v>
      </c>
      <c r="C2424" s="1" t="s">
        <v>2463</v>
      </c>
      <c r="D2424" s="1" t="s">
        <v>10</v>
      </c>
      <c r="E2424" s="1" t="s">
        <v>26</v>
      </c>
      <c r="F2424" s="1" t="s">
        <v>617</v>
      </c>
      <c r="G2424" s="1" t="s">
        <v>13</v>
      </c>
      <c r="H2424" s="1" t="s">
        <v>29</v>
      </c>
      <c r="I2424" s="1" t="s">
        <v>3745</v>
      </c>
      <c r="J2424" s="1">
        <v>4372</v>
      </c>
      <c r="K2424" s="2">
        <v>7750000</v>
      </c>
    </row>
    <row r="2425" spans="1:11" ht="29" x14ac:dyDescent="0.35">
      <c r="A2425" s="1" t="s">
        <v>3746</v>
      </c>
      <c r="B2425" s="1" t="s">
        <v>17</v>
      </c>
      <c r="C2425" s="1" t="s">
        <v>1370</v>
      </c>
      <c r="D2425" s="1" t="s">
        <v>10</v>
      </c>
      <c r="E2425" s="1" t="s">
        <v>148</v>
      </c>
      <c r="F2425" s="1" t="s">
        <v>154</v>
      </c>
      <c r="G2425" s="1" t="s">
        <v>13</v>
      </c>
      <c r="H2425" s="1" t="s">
        <v>29</v>
      </c>
      <c r="I2425" s="1" t="s">
        <v>2205</v>
      </c>
      <c r="J2425" s="1">
        <v>3444</v>
      </c>
      <c r="K2425" s="2">
        <v>6200000</v>
      </c>
    </row>
    <row r="2426" spans="1:11" ht="29" x14ac:dyDescent="0.35">
      <c r="A2426" s="1" t="s">
        <v>3712</v>
      </c>
      <c r="B2426" s="1" t="s">
        <v>17</v>
      </c>
      <c r="C2426" s="1" t="s">
        <v>3747</v>
      </c>
      <c r="D2426" s="1" t="s">
        <v>10</v>
      </c>
      <c r="E2426" s="1" t="s">
        <v>26</v>
      </c>
      <c r="F2426" s="1" t="s">
        <v>628</v>
      </c>
      <c r="G2426" s="1" t="s">
        <v>70</v>
      </c>
      <c r="H2426" s="1" t="s">
        <v>29</v>
      </c>
      <c r="I2426" s="1" t="s">
        <v>3748</v>
      </c>
      <c r="J2426" s="1">
        <v>5118</v>
      </c>
      <c r="K2426" s="2">
        <v>6500000</v>
      </c>
    </row>
    <row r="2427" spans="1:11" ht="29" x14ac:dyDescent="0.35">
      <c r="A2427" s="1" t="s">
        <v>3561</v>
      </c>
      <c r="B2427" s="1" t="s">
        <v>17</v>
      </c>
      <c r="C2427" s="1" t="s">
        <v>3749</v>
      </c>
      <c r="D2427" s="1" t="s">
        <v>10</v>
      </c>
      <c r="E2427" s="1" t="s">
        <v>698</v>
      </c>
      <c r="F2427" s="1" t="s">
        <v>6435</v>
      </c>
      <c r="G2427" s="1" t="s">
        <v>6435</v>
      </c>
      <c r="H2427" s="1" t="s">
        <v>6435</v>
      </c>
      <c r="I2427" s="1" t="s">
        <v>3750</v>
      </c>
      <c r="J2427" s="1">
        <v>4751</v>
      </c>
      <c r="K2427" s="2">
        <v>9150000</v>
      </c>
    </row>
    <row r="2428" spans="1:11" ht="43.5" x14ac:dyDescent="0.35">
      <c r="A2428" s="1" t="s">
        <v>3670</v>
      </c>
      <c r="B2428" s="1" t="s">
        <v>17</v>
      </c>
      <c r="C2428" s="1" t="s">
        <v>3751</v>
      </c>
      <c r="D2428" s="1" t="s">
        <v>10</v>
      </c>
      <c r="E2428" s="1" t="s">
        <v>39</v>
      </c>
      <c r="F2428" s="1" t="s">
        <v>6435</v>
      </c>
      <c r="G2428" s="1" t="s">
        <v>6435</v>
      </c>
      <c r="H2428" s="1" t="s">
        <v>6435</v>
      </c>
      <c r="I2428" s="1" t="s">
        <v>3752</v>
      </c>
      <c r="J2428" s="1">
        <v>3411</v>
      </c>
      <c r="K2428" s="2">
        <v>5710000</v>
      </c>
    </row>
    <row r="2429" spans="1:11" ht="29" x14ac:dyDescent="0.35">
      <c r="A2429" s="1" t="s">
        <v>118</v>
      </c>
      <c r="B2429" s="1" t="s">
        <v>8</v>
      </c>
      <c r="C2429" s="1" t="s">
        <v>1462</v>
      </c>
      <c r="D2429" s="1" t="s">
        <v>25</v>
      </c>
      <c r="E2429" s="1" t="s">
        <v>26</v>
      </c>
      <c r="F2429" s="1" t="s">
        <v>20</v>
      </c>
      <c r="G2429" s="1" t="s">
        <v>13</v>
      </c>
      <c r="H2429" s="1" t="s">
        <v>29</v>
      </c>
      <c r="J2429" s="1">
        <v>3611</v>
      </c>
      <c r="K2429" s="2">
        <v>6440000.0000000009</v>
      </c>
    </row>
    <row r="2430" spans="1:11" ht="87" x14ac:dyDescent="0.35">
      <c r="A2430" s="1" t="s">
        <v>53</v>
      </c>
      <c r="B2430" s="1" t="s">
        <v>17</v>
      </c>
      <c r="C2430" s="1" t="s">
        <v>35</v>
      </c>
      <c r="D2430" s="1" t="s">
        <v>25</v>
      </c>
      <c r="E2430" s="1" t="s">
        <v>26</v>
      </c>
      <c r="F2430" s="1" t="s">
        <v>154</v>
      </c>
      <c r="G2430" s="1" t="s">
        <v>70</v>
      </c>
      <c r="H2430" s="1" t="s">
        <v>29</v>
      </c>
      <c r="I2430" s="1" t="s">
        <v>3753</v>
      </c>
      <c r="J2430" s="1">
        <v>5200</v>
      </c>
      <c r="K2430" s="2">
        <v>6500000</v>
      </c>
    </row>
    <row r="2431" spans="1:11" ht="29" x14ac:dyDescent="0.35">
      <c r="A2431" s="1" t="s">
        <v>2432</v>
      </c>
      <c r="B2431" s="1" t="s">
        <v>17</v>
      </c>
      <c r="C2431" s="1" t="s">
        <v>3754</v>
      </c>
      <c r="D2431" s="1" t="s">
        <v>10</v>
      </c>
      <c r="E2431" s="1" t="s">
        <v>698</v>
      </c>
      <c r="F2431" s="1" t="s">
        <v>154</v>
      </c>
      <c r="G2431" s="1" t="s">
        <v>13</v>
      </c>
      <c r="H2431" s="1" t="s">
        <v>29</v>
      </c>
      <c r="I2431" s="1" t="s">
        <v>3755</v>
      </c>
      <c r="J2431" s="1">
        <v>3651</v>
      </c>
      <c r="K2431" s="2">
        <v>6500000</v>
      </c>
    </row>
    <row r="2432" spans="1:11" ht="29" x14ac:dyDescent="0.35">
      <c r="A2432" s="1" t="s">
        <v>2492</v>
      </c>
      <c r="B2432" s="1" t="s">
        <v>8</v>
      </c>
      <c r="C2432" s="1" t="s">
        <v>91</v>
      </c>
      <c r="D2432" s="1" t="s">
        <v>10</v>
      </c>
      <c r="E2432" s="1" t="s">
        <v>2066</v>
      </c>
      <c r="F2432" s="1" t="s">
        <v>742</v>
      </c>
      <c r="G2432" s="1" t="s">
        <v>13</v>
      </c>
      <c r="H2432" s="1" t="s">
        <v>29</v>
      </c>
      <c r="J2432" s="1">
        <v>4852</v>
      </c>
      <c r="K2432" s="2">
        <v>0</v>
      </c>
    </row>
    <row r="2433" spans="1:11" ht="29" x14ac:dyDescent="0.35">
      <c r="A2433" s="1" t="s">
        <v>3370</v>
      </c>
      <c r="B2433" s="1" t="s">
        <v>8</v>
      </c>
      <c r="C2433" s="1" t="s">
        <v>3671</v>
      </c>
      <c r="D2433" s="1" t="s">
        <v>25</v>
      </c>
      <c r="E2433" s="1" t="s">
        <v>2066</v>
      </c>
      <c r="F2433" s="1" t="s">
        <v>6435</v>
      </c>
      <c r="G2433" s="1" t="s">
        <v>6435</v>
      </c>
      <c r="H2433" s="1" t="s">
        <v>385</v>
      </c>
      <c r="I2433" s="1" t="s">
        <v>1980</v>
      </c>
      <c r="J2433" s="1">
        <v>3430</v>
      </c>
      <c r="K2433" s="2">
        <v>5710000</v>
      </c>
    </row>
    <row r="2434" spans="1:11" ht="29" x14ac:dyDescent="0.35">
      <c r="A2434" s="1" t="s">
        <v>3756</v>
      </c>
      <c r="B2434" s="1" t="s">
        <v>17</v>
      </c>
      <c r="C2434" s="1" t="s">
        <v>1410</v>
      </c>
      <c r="D2434" s="1" t="s">
        <v>10</v>
      </c>
      <c r="E2434" s="1" t="s">
        <v>26</v>
      </c>
      <c r="F2434" s="1" t="s">
        <v>154</v>
      </c>
      <c r="G2434" s="1" t="s">
        <v>13</v>
      </c>
      <c r="H2434" s="1" t="s">
        <v>29</v>
      </c>
      <c r="I2434" s="1" t="s">
        <v>3757</v>
      </c>
      <c r="J2434" s="1">
        <v>4300</v>
      </c>
      <c r="K2434" s="2">
        <v>7990000.0000000009</v>
      </c>
    </row>
    <row r="2435" spans="1:11" ht="72.5" x14ac:dyDescent="0.35">
      <c r="A2435" s="1" t="s">
        <v>2492</v>
      </c>
      <c r="B2435" s="1" t="s">
        <v>8</v>
      </c>
      <c r="C2435" s="1" t="s">
        <v>255</v>
      </c>
      <c r="D2435" s="1" t="s">
        <v>10</v>
      </c>
      <c r="E2435" s="1" t="s">
        <v>39</v>
      </c>
      <c r="F2435" s="1" t="s">
        <v>2107</v>
      </c>
      <c r="G2435" s="1" t="s">
        <v>13</v>
      </c>
      <c r="H2435" s="1" t="s">
        <v>21</v>
      </c>
      <c r="I2435" s="1" t="s">
        <v>3719</v>
      </c>
      <c r="J2435" s="1">
        <v>3751</v>
      </c>
      <c r="K2435" s="2">
        <v>8250000</v>
      </c>
    </row>
    <row r="2436" spans="1:11" ht="58" x14ac:dyDescent="0.35">
      <c r="A2436" s="1" t="s">
        <v>118</v>
      </c>
      <c r="B2436" s="1" t="s">
        <v>8</v>
      </c>
      <c r="C2436" s="1" t="s">
        <v>960</v>
      </c>
      <c r="D2436" s="1" t="s">
        <v>10</v>
      </c>
      <c r="E2436" s="1" t="s">
        <v>2072</v>
      </c>
      <c r="F2436" s="1" t="s">
        <v>2195</v>
      </c>
      <c r="G2436" s="1" t="s">
        <v>13</v>
      </c>
      <c r="H2436" s="1" t="s">
        <v>29</v>
      </c>
      <c r="I2436" s="1" t="s">
        <v>2196</v>
      </c>
      <c r="J2436" s="1">
        <v>3509</v>
      </c>
      <c r="K2436" s="2">
        <v>5970000</v>
      </c>
    </row>
    <row r="2437" spans="1:11" ht="58" x14ac:dyDescent="0.35">
      <c r="A2437" s="1" t="s">
        <v>3497</v>
      </c>
      <c r="B2437" s="1" t="s">
        <v>8</v>
      </c>
      <c r="C2437" s="1" t="s">
        <v>3758</v>
      </c>
      <c r="D2437" s="1" t="s">
        <v>10</v>
      </c>
      <c r="E2437" s="1" t="s">
        <v>754</v>
      </c>
      <c r="F2437" s="1" t="s">
        <v>6435</v>
      </c>
      <c r="G2437" s="1" t="s">
        <v>6435</v>
      </c>
      <c r="H2437" s="1" t="s">
        <v>385</v>
      </c>
      <c r="I2437" s="1" t="s">
        <v>3759</v>
      </c>
      <c r="J2437" s="1">
        <v>3999</v>
      </c>
      <c r="K2437" s="2">
        <v>7209999.9999999991</v>
      </c>
    </row>
    <row r="2438" spans="1:11" ht="58" x14ac:dyDescent="0.35">
      <c r="A2438" s="1" t="s">
        <v>3574</v>
      </c>
      <c r="B2438" s="1" t="s">
        <v>17</v>
      </c>
      <c r="C2438" s="1" t="s">
        <v>3575</v>
      </c>
      <c r="D2438" s="1" t="s">
        <v>10</v>
      </c>
      <c r="E2438" s="1" t="s">
        <v>205</v>
      </c>
      <c r="F2438" s="1" t="s">
        <v>27</v>
      </c>
      <c r="G2438" s="1" t="s">
        <v>13</v>
      </c>
      <c r="H2438" s="1" t="s">
        <v>29</v>
      </c>
      <c r="I2438" s="1" t="s">
        <v>3760</v>
      </c>
      <c r="J2438" s="1">
        <v>4751</v>
      </c>
      <c r="K2438" s="2">
        <v>8940000</v>
      </c>
    </row>
    <row r="2439" spans="1:11" ht="29" x14ac:dyDescent="0.35">
      <c r="A2439" s="1" t="s">
        <v>3761</v>
      </c>
      <c r="B2439" s="1" t="s">
        <v>8</v>
      </c>
      <c r="C2439" s="1" t="s">
        <v>107</v>
      </c>
      <c r="D2439" s="1" t="s">
        <v>25</v>
      </c>
      <c r="E2439" s="1" t="s">
        <v>26</v>
      </c>
      <c r="F2439" s="1" t="s">
        <v>2842</v>
      </c>
      <c r="G2439" s="1" t="s">
        <v>13</v>
      </c>
      <c r="H2439" s="1" t="s">
        <v>21</v>
      </c>
      <c r="I2439" s="1" t="s">
        <v>3762</v>
      </c>
      <c r="J2439" s="1">
        <v>4911</v>
      </c>
      <c r="K2439" s="2">
        <v>9650000</v>
      </c>
    </row>
    <row r="2440" spans="1:11" ht="29" x14ac:dyDescent="0.35">
      <c r="A2440" s="1" t="s">
        <v>3763</v>
      </c>
      <c r="B2440" s="1" t="s">
        <v>17</v>
      </c>
      <c r="C2440" s="1" t="s">
        <v>3764</v>
      </c>
      <c r="D2440" s="1" t="s">
        <v>25</v>
      </c>
      <c r="E2440" s="1" t="s">
        <v>26</v>
      </c>
      <c r="F2440" s="1" t="s">
        <v>1375</v>
      </c>
      <c r="G2440" s="1" t="s">
        <v>13</v>
      </c>
      <c r="H2440" s="1" t="s">
        <v>14</v>
      </c>
      <c r="I2440" s="1" t="s">
        <v>3765</v>
      </c>
      <c r="J2440" s="1">
        <v>5033</v>
      </c>
      <c r="K2440" s="2">
        <v>6900000</v>
      </c>
    </row>
    <row r="2441" spans="1:11" ht="29" x14ac:dyDescent="0.35">
      <c r="A2441" s="1" t="s">
        <v>118</v>
      </c>
      <c r="B2441" s="1" t="s">
        <v>8</v>
      </c>
      <c r="C2441" s="1" t="s">
        <v>2720</v>
      </c>
      <c r="D2441" s="1" t="s">
        <v>10</v>
      </c>
      <c r="E2441" s="1" t="s">
        <v>2112</v>
      </c>
      <c r="F2441" s="1" t="s">
        <v>6435</v>
      </c>
      <c r="G2441" s="1" t="s">
        <v>6435</v>
      </c>
      <c r="H2441" s="1" t="s">
        <v>44</v>
      </c>
      <c r="I2441" s="1" t="s">
        <v>3766</v>
      </c>
      <c r="J2441" s="1">
        <v>3861</v>
      </c>
      <c r="K2441" s="2">
        <v>7170000</v>
      </c>
    </row>
    <row r="2442" spans="1:11" ht="29" x14ac:dyDescent="0.35">
      <c r="A2442" s="1" t="s">
        <v>840</v>
      </c>
      <c r="B2442" s="1" t="s">
        <v>17</v>
      </c>
      <c r="C2442" s="1" t="s">
        <v>799</v>
      </c>
      <c r="D2442" s="1" t="s">
        <v>10</v>
      </c>
      <c r="E2442" s="1" t="s">
        <v>26</v>
      </c>
      <c r="F2442" s="1" t="s">
        <v>600</v>
      </c>
      <c r="G2442" s="1" t="s">
        <v>13</v>
      </c>
      <c r="H2442" s="1" t="s">
        <v>21</v>
      </c>
      <c r="I2442" s="1" t="s">
        <v>3767</v>
      </c>
      <c r="J2442" s="1">
        <v>4500</v>
      </c>
      <c r="K2442" s="2">
        <v>5740000</v>
      </c>
    </row>
    <row r="2443" spans="1:11" ht="43.5" x14ac:dyDescent="0.35">
      <c r="A2443" s="1" t="s">
        <v>2761</v>
      </c>
      <c r="B2443" s="1" t="s">
        <v>17</v>
      </c>
      <c r="C2443" s="1" t="s">
        <v>2762</v>
      </c>
      <c r="D2443" s="1" t="s">
        <v>10</v>
      </c>
      <c r="E2443" s="1" t="s">
        <v>26</v>
      </c>
      <c r="F2443" s="1" t="s">
        <v>591</v>
      </c>
      <c r="G2443" s="1" t="s">
        <v>13</v>
      </c>
      <c r="H2443" s="1" t="s">
        <v>14</v>
      </c>
      <c r="I2443" s="1" t="s">
        <v>3768</v>
      </c>
      <c r="J2443" s="1">
        <v>4300</v>
      </c>
      <c r="K2443" s="2">
        <v>5980000</v>
      </c>
    </row>
    <row r="2444" spans="1:11" ht="29" x14ac:dyDescent="0.35">
      <c r="A2444" s="1" t="s">
        <v>3769</v>
      </c>
      <c r="B2444" s="1" t="s">
        <v>17</v>
      </c>
      <c r="C2444" s="1" t="s">
        <v>916</v>
      </c>
      <c r="D2444" s="1" t="s">
        <v>25</v>
      </c>
      <c r="E2444" s="1" t="s">
        <v>26</v>
      </c>
      <c r="F2444" s="1" t="s">
        <v>486</v>
      </c>
      <c r="G2444" s="1" t="s">
        <v>13</v>
      </c>
      <c r="H2444" s="1" t="s">
        <v>29</v>
      </c>
      <c r="I2444" s="1" t="s">
        <v>3403</v>
      </c>
      <c r="J2444" s="1">
        <v>3704</v>
      </c>
      <c r="K2444" s="2">
        <v>0</v>
      </c>
    </row>
    <row r="2445" spans="1:11" ht="29" x14ac:dyDescent="0.35">
      <c r="A2445" s="1" t="s">
        <v>840</v>
      </c>
      <c r="B2445" s="1" t="s">
        <v>17</v>
      </c>
      <c r="C2445" s="1" t="s">
        <v>753</v>
      </c>
      <c r="D2445" s="1" t="s">
        <v>10</v>
      </c>
      <c r="E2445" s="1" t="s">
        <v>26</v>
      </c>
      <c r="F2445" s="1" t="s">
        <v>3614</v>
      </c>
      <c r="G2445" s="1" t="s">
        <v>28</v>
      </c>
      <c r="H2445" s="1" t="s">
        <v>29</v>
      </c>
      <c r="J2445" s="1">
        <v>4396</v>
      </c>
      <c r="K2445" s="2">
        <v>5500000</v>
      </c>
    </row>
    <row r="2446" spans="1:11" ht="43.5" x14ac:dyDescent="0.35">
      <c r="A2446" s="1" t="s">
        <v>2692</v>
      </c>
      <c r="B2446" s="1" t="s">
        <v>17</v>
      </c>
      <c r="C2446" s="1" t="s">
        <v>2693</v>
      </c>
      <c r="D2446" s="1" t="s">
        <v>10</v>
      </c>
      <c r="E2446" s="1" t="s">
        <v>2070</v>
      </c>
      <c r="F2446" s="1" t="s">
        <v>27</v>
      </c>
      <c r="G2446" s="1" t="s">
        <v>13</v>
      </c>
      <c r="H2446" s="1" t="s">
        <v>29</v>
      </c>
      <c r="I2446" s="1" t="s">
        <v>3770</v>
      </c>
      <c r="J2446" s="1">
        <v>4251</v>
      </c>
      <c r="K2446" s="2">
        <v>5570000</v>
      </c>
    </row>
    <row r="2447" spans="1:11" ht="43.5" x14ac:dyDescent="0.35">
      <c r="A2447" s="1" t="s">
        <v>3771</v>
      </c>
      <c r="B2447" s="1" t="s">
        <v>17</v>
      </c>
      <c r="C2447" s="1" t="s">
        <v>3772</v>
      </c>
      <c r="D2447" s="1" t="s">
        <v>25</v>
      </c>
      <c r="E2447" s="1" t="s">
        <v>26</v>
      </c>
      <c r="F2447" s="1" t="s">
        <v>617</v>
      </c>
      <c r="G2447" s="1" t="s">
        <v>13</v>
      </c>
      <c r="H2447" s="1" t="s">
        <v>29</v>
      </c>
      <c r="I2447" s="1" t="s">
        <v>3773</v>
      </c>
      <c r="J2447" s="1">
        <v>4500</v>
      </c>
      <c r="K2447" s="2">
        <v>8890000</v>
      </c>
    </row>
    <row r="2448" spans="1:11" ht="43.5" x14ac:dyDescent="0.35">
      <c r="A2448" s="1" t="s">
        <v>3774</v>
      </c>
      <c r="B2448" s="1" t="s">
        <v>8</v>
      </c>
      <c r="C2448" s="1" t="s">
        <v>519</v>
      </c>
      <c r="D2448" s="1" t="s">
        <v>25</v>
      </c>
      <c r="E2448" s="1" t="s">
        <v>26</v>
      </c>
      <c r="F2448" s="1" t="s">
        <v>120</v>
      </c>
      <c r="G2448" s="1" t="s">
        <v>13</v>
      </c>
      <c r="H2448" s="1" t="s">
        <v>29</v>
      </c>
      <c r="I2448" s="1" t="s">
        <v>3775</v>
      </c>
      <c r="J2448" s="1">
        <v>4000</v>
      </c>
      <c r="K2448" s="2">
        <v>8000000</v>
      </c>
    </row>
    <row r="2449" spans="1:11" ht="29" x14ac:dyDescent="0.35">
      <c r="A2449" s="1" t="s">
        <v>800</v>
      </c>
      <c r="B2449" s="1" t="s">
        <v>157</v>
      </c>
      <c r="C2449" s="1" t="s">
        <v>785</v>
      </c>
      <c r="D2449" s="1" t="s">
        <v>25</v>
      </c>
      <c r="E2449" s="1" t="s">
        <v>129</v>
      </c>
      <c r="F2449" s="1" t="s">
        <v>6435</v>
      </c>
      <c r="G2449" s="1" t="s">
        <v>6435</v>
      </c>
      <c r="H2449" s="1" t="s">
        <v>6441</v>
      </c>
      <c r="J2449" s="1">
        <v>7444</v>
      </c>
      <c r="K2449" s="2">
        <v>6370000</v>
      </c>
    </row>
    <row r="2450" spans="1:11" ht="29" x14ac:dyDescent="0.35">
      <c r="A2450" s="1" t="s">
        <v>3776</v>
      </c>
      <c r="B2450" s="1" t="s">
        <v>17</v>
      </c>
      <c r="C2450" s="1" t="s">
        <v>2487</v>
      </c>
      <c r="D2450" s="1" t="s">
        <v>10</v>
      </c>
      <c r="E2450" s="1" t="s">
        <v>26</v>
      </c>
      <c r="F2450" s="1" t="s">
        <v>2083</v>
      </c>
      <c r="G2450" s="1" t="s">
        <v>28</v>
      </c>
      <c r="H2450" s="1" t="s">
        <v>29</v>
      </c>
      <c r="I2450" s="1" t="s">
        <v>3777</v>
      </c>
      <c r="J2450" s="1">
        <v>3714</v>
      </c>
      <c r="K2450" s="2">
        <v>6500000</v>
      </c>
    </row>
    <row r="2451" spans="1:11" ht="43.5" x14ac:dyDescent="0.35">
      <c r="A2451" s="1" t="s">
        <v>3778</v>
      </c>
      <c r="B2451" s="1" t="s">
        <v>17</v>
      </c>
      <c r="C2451" s="1" t="s">
        <v>2672</v>
      </c>
      <c r="D2451" s="1" t="s">
        <v>25</v>
      </c>
      <c r="E2451" s="1" t="s">
        <v>26</v>
      </c>
      <c r="F2451" s="1" t="s">
        <v>104</v>
      </c>
      <c r="G2451" s="1" t="s">
        <v>13</v>
      </c>
      <c r="H2451" s="1" t="s">
        <v>29</v>
      </c>
      <c r="J2451" s="1">
        <v>4388</v>
      </c>
      <c r="K2451" s="2">
        <v>8600000</v>
      </c>
    </row>
    <row r="2452" spans="1:11" ht="29" x14ac:dyDescent="0.35">
      <c r="A2452" s="1" t="s">
        <v>3779</v>
      </c>
      <c r="B2452" s="1" t="s">
        <v>17</v>
      </c>
      <c r="C2452" s="1" t="s">
        <v>255</v>
      </c>
      <c r="D2452" s="1" t="s">
        <v>25</v>
      </c>
      <c r="E2452" s="1" t="s">
        <v>26</v>
      </c>
      <c r="F2452" s="1" t="s">
        <v>62</v>
      </c>
      <c r="G2452" s="1" t="s">
        <v>28</v>
      </c>
      <c r="H2452" s="1" t="s">
        <v>44</v>
      </c>
      <c r="I2452" s="1" t="s">
        <v>3780</v>
      </c>
      <c r="J2452" s="1">
        <v>7500</v>
      </c>
      <c r="K2452" s="2">
        <v>9000000</v>
      </c>
    </row>
    <row r="2453" spans="1:11" ht="43.5" x14ac:dyDescent="0.35">
      <c r="A2453" s="1" t="s">
        <v>3739</v>
      </c>
      <c r="B2453" s="1" t="s">
        <v>8</v>
      </c>
      <c r="C2453" s="1" t="s">
        <v>2146</v>
      </c>
      <c r="D2453" s="1" t="s">
        <v>25</v>
      </c>
      <c r="E2453" s="1" t="s">
        <v>26</v>
      </c>
      <c r="F2453" s="1" t="s">
        <v>838</v>
      </c>
      <c r="G2453" s="1" t="s">
        <v>28</v>
      </c>
      <c r="H2453" s="1" t="s">
        <v>29</v>
      </c>
      <c r="I2453" s="1" t="s">
        <v>3781</v>
      </c>
      <c r="J2453" s="1">
        <v>0</v>
      </c>
      <c r="K2453" s="2">
        <v>5300000</v>
      </c>
    </row>
    <row r="2454" spans="1:11" ht="29" x14ac:dyDescent="0.35">
      <c r="A2454" s="1" t="s">
        <v>3047</v>
      </c>
      <c r="B2454" s="1" t="s">
        <v>8</v>
      </c>
      <c r="C2454" s="1" t="s">
        <v>2412</v>
      </c>
      <c r="D2454" s="1" t="s">
        <v>25</v>
      </c>
      <c r="E2454" s="1" t="s">
        <v>26</v>
      </c>
      <c r="F2454" s="1" t="s">
        <v>2708</v>
      </c>
      <c r="G2454" s="1" t="s">
        <v>13</v>
      </c>
      <c r="H2454" s="1" t="s">
        <v>75</v>
      </c>
      <c r="I2454" s="1" t="s">
        <v>3782</v>
      </c>
      <c r="J2454" s="1">
        <v>4216</v>
      </c>
      <c r="K2454" s="2">
        <v>7800000</v>
      </c>
    </row>
    <row r="2455" spans="1:11" ht="72.5" x14ac:dyDescent="0.35">
      <c r="A2455" s="1" t="s">
        <v>3783</v>
      </c>
      <c r="B2455" s="1" t="s">
        <v>17</v>
      </c>
      <c r="C2455" s="1" t="s">
        <v>3784</v>
      </c>
      <c r="D2455" s="1" t="s">
        <v>10</v>
      </c>
      <c r="E2455" s="1" t="s">
        <v>26</v>
      </c>
      <c r="F2455" s="1" t="s">
        <v>137</v>
      </c>
      <c r="G2455" s="1" t="s">
        <v>13</v>
      </c>
      <c r="H2455" s="1" t="s">
        <v>29</v>
      </c>
      <c r="I2455" s="1" t="s">
        <v>138</v>
      </c>
      <c r="J2455" s="1">
        <v>4793</v>
      </c>
      <c r="K2455" s="2">
        <v>8700000</v>
      </c>
    </row>
    <row r="2456" spans="1:11" ht="43.5" x14ac:dyDescent="0.35">
      <c r="A2456" s="1" t="s">
        <v>2902</v>
      </c>
      <c r="B2456" s="1" t="s">
        <v>17</v>
      </c>
      <c r="C2456" s="1" t="s">
        <v>3530</v>
      </c>
      <c r="D2456" s="1" t="s">
        <v>25</v>
      </c>
      <c r="E2456" s="1" t="s">
        <v>26</v>
      </c>
      <c r="F2456" s="1" t="s">
        <v>806</v>
      </c>
      <c r="G2456" s="1" t="s">
        <v>70</v>
      </c>
      <c r="H2456" s="1" t="s">
        <v>29</v>
      </c>
      <c r="I2456" s="1" t="s">
        <v>212</v>
      </c>
      <c r="J2456" s="1">
        <v>5217</v>
      </c>
      <c r="K2456" s="2">
        <v>9600000</v>
      </c>
    </row>
    <row r="2457" spans="1:11" ht="29" x14ac:dyDescent="0.35">
      <c r="A2457" s="1" t="s">
        <v>2595</v>
      </c>
      <c r="B2457" s="1" t="s">
        <v>17</v>
      </c>
      <c r="C2457" s="1" t="s">
        <v>3785</v>
      </c>
      <c r="D2457" s="1" t="s">
        <v>10</v>
      </c>
      <c r="E2457" s="1" t="s">
        <v>2078</v>
      </c>
      <c r="F2457" s="1" t="s">
        <v>58</v>
      </c>
      <c r="G2457" s="1" t="s">
        <v>13</v>
      </c>
      <c r="H2457" s="1" t="s">
        <v>29</v>
      </c>
      <c r="I2457" s="1" t="s">
        <v>3786</v>
      </c>
      <c r="J2457" s="1">
        <v>4551</v>
      </c>
      <c r="K2457" s="2">
        <v>8209999.9999999991</v>
      </c>
    </row>
    <row r="2458" spans="1:11" ht="43.5" x14ac:dyDescent="0.35">
      <c r="A2458" s="1" t="s">
        <v>3446</v>
      </c>
      <c r="B2458" s="1" t="s">
        <v>17</v>
      </c>
      <c r="C2458" s="1" t="s">
        <v>3447</v>
      </c>
      <c r="D2458" s="1" t="s">
        <v>10</v>
      </c>
      <c r="E2458" s="1" t="s">
        <v>26</v>
      </c>
      <c r="F2458" s="1" t="s">
        <v>154</v>
      </c>
      <c r="G2458" s="1" t="s">
        <v>13</v>
      </c>
      <c r="H2458" s="1" t="s">
        <v>29</v>
      </c>
      <c r="I2458" s="1" t="s">
        <v>3503</v>
      </c>
      <c r="J2458" s="1">
        <v>3900</v>
      </c>
      <c r="K2458" s="2">
        <v>6190000</v>
      </c>
    </row>
    <row r="2459" spans="1:11" ht="29" x14ac:dyDescent="0.35">
      <c r="A2459" s="1" t="s">
        <v>3787</v>
      </c>
      <c r="B2459" s="1" t="s">
        <v>17</v>
      </c>
      <c r="C2459" s="1" t="s">
        <v>1410</v>
      </c>
      <c r="D2459" s="1" t="s">
        <v>10</v>
      </c>
      <c r="E2459" s="1" t="s">
        <v>26</v>
      </c>
      <c r="F2459" s="1" t="s">
        <v>742</v>
      </c>
      <c r="G2459" s="1" t="s">
        <v>13</v>
      </c>
      <c r="H2459" s="1" t="s">
        <v>29</v>
      </c>
      <c r="I2459" s="1" t="s">
        <v>3788</v>
      </c>
      <c r="J2459" s="1">
        <v>4470</v>
      </c>
      <c r="K2459" s="2">
        <v>8300000</v>
      </c>
    </row>
    <row r="2460" spans="1:11" ht="29" x14ac:dyDescent="0.35">
      <c r="A2460" s="1" t="s">
        <v>3561</v>
      </c>
      <c r="B2460" s="1" t="s">
        <v>17</v>
      </c>
      <c r="C2460" s="1" t="s">
        <v>3789</v>
      </c>
      <c r="D2460" s="1" t="s">
        <v>10</v>
      </c>
      <c r="E2460" s="1" t="s">
        <v>698</v>
      </c>
      <c r="F2460" s="1" t="s">
        <v>6435</v>
      </c>
      <c r="G2460" s="1" t="s">
        <v>6435</v>
      </c>
      <c r="H2460" s="1" t="s">
        <v>6435</v>
      </c>
      <c r="I2460" s="1" t="s">
        <v>3790</v>
      </c>
      <c r="J2460" s="1">
        <v>4751</v>
      </c>
      <c r="K2460" s="2">
        <v>9240000</v>
      </c>
    </row>
    <row r="2461" spans="1:11" ht="43.5" x14ac:dyDescent="0.35">
      <c r="A2461" s="1" t="s">
        <v>3670</v>
      </c>
      <c r="B2461" s="1" t="s">
        <v>17</v>
      </c>
      <c r="C2461" s="1" t="s">
        <v>801</v>
      </c>
      <c r="D2461" s="1" t="s">
        <v>10</v>
      </c>
      <c r="E2461" s="1" t="s">
        <v>39</v>
      </c>
      <c r="F2461" s="1" t="s">
        <v>6435</v>
      </c>
      <c r="G2461" s="1" t="s">
        <v>6435</v>
      </c>
      <c r="H2461" s="1" t="s">
        <v>6435</v>
      </c>
      <c r="I2461" s="1" t="s">
        <v>3791</v>
      </c>
      <c r="J2461" s="1">
        <v>3411</v>
      </c>
      <c r="K2461" s="2">
        <v>5750000</v>
      </c>
    </row>
    <row r="2462" spans="1:11" ht="29" x14ac:dyDescent="0.35">
      <c r="A2462" s="1" t="s">
        <v>3792</v>
      </c>
      <c r="B2462" s="1" t="s">
        <v>8</v>
      </c>
      <c r="C2462" s="1" t="s">
        <v>2545</v>
      </c>
      <c r="D2462" s="1" t="s">
        <v>25</v>
      </c>
      <c r="E2462" s="1" t="s">
        <v>2066</v>
      </c>
      <c r="F2462" s="1" t="s">
        <v>124</v>
      </c>
      <c r="G2462" s="1" t="s">
        <v>13</v>
      </c>
      <c r="H2462" s="1" t="s">
        <v>29</v>
      </c>
      <c r="J2462" s="1">
        <v>3200</v>
      </c>
      <c r="K2462" s="2">
        <v>5600000</v>
      </c>
    </row>
    <row r="2463" spans="1:11" ht="72.5" x14ac:dyDescent="0.35">
      <c r="A2463" s="1" t="s">
        <v>3456</v>
      </c>
      <c r="B2463" s="1" t="s">
        <v>17</v>
      </c>
      <c r="C2463" s="1" t="s">
        <v>3457</v>
      </c>
      <c r="D2463" s="1" t="s">
        <v>10</v>
      </c>
      <c r="E2463" s="1" t="s">
        <v>74</v>
      </c>
      <c r="F2463" s="1" t="s">
        <v>55</v>
      </c>
      <c r="G2463" s="1" t="s">
        <v>13</v>
      </c>
      <c r="H2463" s="1" t="s">
        <v>29</v>
      </c>
      <c r="I2463" s="1" t="s">
        <v>3793</v>
      </c>
      <c r="J2463" s="1">
        <v>3853</v>
      </c>
      <c r="K2463" s="2">
        <v>7390000.0000000009</v>
      </c>
    </row>
    <row r="2464" spans="1:11" ht="29" x14ac:dyDescent="0.35">
      <c r="A2464" s="1" t="s">
        <v>3634</v>
      </c>
      <c r="B2464" s="1" t="s">
        <v>8</v>
      </c>
      <c r="C2464" s="1" t="s">
        <v>3742</v>
      </c>
      <c r="D2464" s="1" t="s">
        <v>10</v>
      </c>
      <c r="E2464" s="1" t="s">
        <v>26</v>
      </c>
      <c r="F2464" s="1" t="s">
        <v>1159</v>
      </c>
      <c r="G2464" s="1" t="s">
        <v>13</v>
      </c>
      <c r="H2464" s="1" t="s">
        <v>29</v>
      </c>
      <c r="I2464" s="1" t="s">
        <v>3794</v>
      </c>
      <c r="J2464" s="1">
        <v>5143</v>
      </c>
      <c r="K2464" s="2">
        <v>7000000</v>
      </c>
    </row>
    <row r="2465" spans="1:11" ht="29" x14ac:dyDescent="0.35">
      <c r="A2465" s="1" t="s">
        <v>118</v>
      </c>
      <c r="B2465" s="1" t="s">
        <v>8</v>
      </c>
      <c r="C2465" s="1" t="s">
        <v>91</v>
      </c>
      <c r="D2465" s="1" t="s">
        <v>10</v>
      </c>
      <c r="E2465" s="1" t="s">
        <v>2106</v>
      </c>
      <c r="F2465" s="1" t="s">
        <v>20</v>
      </c>
      <c r="G2465" s="1" t="s">
        <v>13</v>
      </c>
      <c r="H2465" s="1" t="s">
        <v>29</v>
      </c>
      <c r="J2465" s="1">
        <v>4039</v>
      </c>
      <c r="K2465" s="2">
        <v>7500000</v>
      </c>
    </row>
    <row r="2466" spans="1:11" ht="29" x14ac:dyDescent="0.35">
      <c r="A2466" s="1" t="s">
        <v>41</v>
      </c>
      <c r="B2466" s="1" t="s">
        <v>8</v>
      </c>
      <c r="C2466" s="1" t="s">
        <v>575</v>
      </c>
      <c r="D2466" s="1" t="s">
        <v>25</v>
      </c>
      <c r="E2466" s="1" t="s">
        <v>2066</v>
      </c>
      <c r="F2466" s="1" t="s">
        <v>6435</v>
      </c>
      <c r="G2466" s="1" t="s">
        <v>6435</v>
      </c>
      <c r="H2466" s="1" t="s">
        <v>385</v>
      </c>
      <c r="I2466" s="1" t="s">
        <v>2191</v>
      </c>
      <c r="J2466" s="1">
        <v>4321</v>
      </c>
      <c r="K2466" s="2">
        <v>5600000</v>
      </c>
    </row>
    <row r="2467" spans="1:11" ht="29" x14ac:dyDescent="0.35">
      <c r="A2467" s="1" t="s">
        <v>3725</v>
      </c>
      <c r="B2467" s="1" t="s">
        <v>17</v>
      </c>
      <c r="C2467" s="1" t="s">
        <v>3079</v>
      </c>
      <c r="D2467" s="1" t="s">
        <v>10</v>
      </c>
      <c r="E2467" s="1" t="s">
        <v>26</v>
      </c>
      <c r="F2467" s="1" t="s">
        <v>58</v>
      </c>
      <c r="G2467" s="1" t="s">
        <v>13</v>
      </c>
      <c r="H2467" s="1" t="s">
        <v>29</v>
      </c>
      <c r="I2467" s="1" t="s">
        <v>3795</v>
      </c>
      <c r="J2467" s="1">
        <v>4200</v>
      </c>
      <c r="K2467" s="2">
        <v>7250000</v>
      </c>
    </row>
    <row r="2468" spans="1:11" ht="43.5" x14ac:dyDescent="0.35">
      <c r="A2468" s="1" t="s">
        <v>2492</v>
      </c>
      <c r="B2468" s="1" t="s">
        <v>8</v>
      </c>
      <c r="C2468" s="1" t="s">
        <v>655</v>
      </c>
      <c r="D2468" s="1" t="s">
        <v>10</v>
      </c>
      <c r="E2468" s="1" t="s">
        <v>39</v>
      </c>
      <c r="F2468" s="1" t="s">
        <v>486</v>
      </c>
      <c r="G2468" s="1" t="s">
        <v>13</v>
      </c>
      <c r="H2468" s="1" t="s">
        <v>29</v>
      </c>
      <c r="I2468" s="1" t="s">
        <v>3796</v>
      </c>
      <c r="J2468" s="1">
        <v>4651</v>
      </c>
      <c r="K2468" s="2">
        <v>8600000</v>
      </c>
    </row>
    <row r="2469" spans="1:11" ht="58" x14ac:dyDescent="0.35">
      <c r="A2469" s="1" t="s">
        <v>53</v>
      </c>
      <c r="B2469" s="1" t="s">
        <v>8</v>
      </c>
      <c r="C2469" s="1" t="s">
        <v>3797</v>
      </c>
      <c r="D2469" s="1" t="s">
        <v>10</v>
      </c>
      <c r="E2469" s="1" t="s">
        <v>590</v>
      </c>
      <c r="F2469" s="1" t="s">
        <v>20</v>
      </c>
      <c r="G2469" s="1" t="s">
        <v>13</v>
      </c>
      <c r="H2469" s="1" t="s">
        <v>29</v>
      </c>
      <c r="I2469" s="1" t="s">
        <v>3798</v>
      </c>
      <c r="J2469" s="1">
        <v>3910</v>
      </c>
      <c r="K2469" s="2">
        <v>5110000</v>
      </c>
    </row>
    <row r="2470" spans="1:11" ht="29" x14ac:dyDescent="0.35">
      <c r="A2470" s="1" t="s">
        <v>3497</v>
      </c>
      <c r="B2470" s="1" t="s">
        <v>8</v>
      </c>
      <c r="C2470" s="1" t="s">
        <v>3799</v>
      </c>
      <c r="D2470" s="1" t="s">
        <v>25</v>
      </c>
      <c r="E2470" s="1" t="s">
        <v>265</v>
      </c>
      <c r="F2470" s="1" t="s">
        <v>6435</v>
      </c>
      <c r="G2470" s="1" t="s">
        <v>6435</v>
      </c>
      <c r="H2470" s="1" t="s">
        <v>160</v>
      </c>
      <c r="I2470" s="1" t="s">
        <v>3800</v>
      </c>
      <c r="J2470" s="1">
        <v>3986</v>
      </c>
      <c r="K2470" s="2">
        <v>6150000</v>
      </c>
    </row>
    <row r="2471" spans="1:11" ht="72.5" x14ac:dyDescent="0.35">
      <c r="A2471" s="1" t="s">
        <v>3801</v>
      </c>
      <c r="B2471" s="1" t="s">
        <v>17</v>
      </c>
      <c r="C2471" s="1" t="s">
        <v>3802</v>
      </c>
      <c r="D2471" s="1" t="s">
        <v>10</v>
      </c>
      <c r="E2471" s="1" t="s">
        <v>136</v>
      </c>
      <c r="F2471" s="1" t="s">
        <v>27</v>
      </c>
      <c r="G2471" s="1" t="s">
        <v>13</v>
      </c>
      <c r="H2471" s="1" t="s">
        <v>29</v>
      </c>
      <c r="I2471" s="1" t="s">
        <v>3803</v>
      </c>
      <c r="J2471" s="1">
        <v>4350</v>
      </c>
      <c r="K2471" s="2">
        <v>5750000</v>
      </c>
    </row>
    <row r="2472" spans="1:11" ht="43.5" x14ac:dyDescent="0.35">
      <c r="A2472" s="1" t="s">
        <v>2841</v>
      </c>
      <c r="B2472" s="1" t="s">
        <v>8</v>
      </c>
      <c r="C2472" s="1" t="s">
        <v>3804</v>
      </c>
      <c r="D2472" s="1" t="s">
        <v>25</v>
      </c>
      <c r="E2472" s="1" t="s">
        <v>26</v>
      </c>
      <c r="F2472" s="1" t="s">
        <v>2328</v>
      </c>
      <c r="G2472" s="1" t="s">
        <v>13</v>
      </c>
      <c r="H2472" s="1" t="s">
        <v>21</v>
      </c>
      <c r="I2472" s="1" t="s">
        <v>3805</v>
      </c>
      <c r="J2472" s="1">
        <v>3772</v>
      </c>
      <c r="K2472" s="2">
        <v>7000000</v>
      </c>
    </row>
    <row r="2473" spans="1:11" ht="29" x14ac:dyDescent="0.35">
      <c r="A2473" s="1" t="s">
        <v>2595</v>
      </c>
      <c r="B2473" s="1" t="s">
        <v>17</v>
      </c>
      <c r="C2473" s="1" t="s">
        <v>3129</v>
      </c>
      <c r="D2473" s="1" t="s">
        <v>10</v>
      </c>
      <c r="E2473" s="1" t="s">
        <v>698</v>
      </c>
      <c r="F2473" s="1" t="s">
        <v>265</v>
      </c>
      <c r="G2473" s="1" t="s">
        <v>13</v>
      </c>
      <c r="H2473" s="1" t="s">
        <v>29</v>
      </c>
      <c r="I2473" s="1" t="s">
        <v>3806</v>
      </c>
      <c r="J2473" s="1">
        <v>4781</v>
      </c>
      <c r="K2473" s="2">
        <v>8200000</v>
      </c>
    </row>
    <row r="2474" spans="1:11" ht="29" x14ac:dyDescent="0.35">
      <c r="A2474" s="1" t="s">
        <v>2492</v>
      </c>
      <c r="B2474" s="1" t="s">
        <v>8</v>
      </c>
      <c r="C2474" s="1" t="s">
        <v>3807</v>
      </c>
      <c r="D2474" s="1" t="s">
        <v>10</v>
      </c>
      <c r="E2474" s="1" t="s">
        <v>143</v>
      </c>
      <c r="F2474" s="1" t="s">
        <v>6435</v>
      </c>
      <c r="G2474" s="1" t="s">
        <v>6435</v>
      </c>
      <c r="H2474" s="1" t="s">
        <v>44</v>
      </c>
      <c r="I2474" s="1" t="s">
        <v>3808</v>
      </c>
      <c r="J2474" s="1">
        <v>3999</v>
      </c>
      <c r="K2474" s="2">
        <v>6590000.0000000009</v>
      </c>
    </row>
    <row r="2475" spans="1:11" ht="43.5" x14ac:dyDescent="0.35">
      <c r="A2475" s="1" t="s">
        <v>3809</v>
      </c>
      <c r="B2475" s="1" t="s">
        <v>17</v>
      </c>
      <c r="C2475" s="1" t="s">
        <v>785</v>
      </c>
      <c r="D2475" s="1" t="s">
        <v>25</v>
      </c>
      <c r="E2475" s="1" t="s">
        <v>26</v>
      </c>
      <c r="F2475" s="1" t="s">
        <v>349</v>
      </c>
      <c r="G2475" s="1" t="s">
        <v>6435</v>
      </c>
      <c r="H2475" s="1" t="s">
        <v>6435</v>
      </c>
      <c r="I2475" s="1" t="s">
        <v>3810</v>
      </c>
      <c r="J2475" s="1">
        <v>7602</v>
      </c>
      <c r="K2475" s="2">
        <v>6500000</v>
      </c>
    </row>
    <row r="2476" spans="1:11" ht="29" x14ac:dyDescent="0.35">
      <c r="A2476" s="1" t="s">
        <v>1978</v>
      </c>
      <c r="B2476" s="1" t="s">
        <v>17</v>
      </c>
      <c r="C2476" s="1" t="s">
        <v>2570</v>
      </c>
      <c r="D2476" s="1" t="s">
        <v>10</v>
      </c>
      <c r="E2476" s="1" t="s">
        <v>205</v>
      </c>
      <c r="F2476" s="1" t="s">
        <v>742</v>
      </c>
      <c r="G2476" s="1" t="s">
        <v>13</v>
      </c>
      <c r="H2476" s="1" t="s">
        <v>6435</v>
      </c>
      <c r="J2476" s="1">
        <v>3611</v>
      </c>
      <c r="K2476" s="2">
        <v>7040000.0000000009</v>
      </c>
    </row>
    <row r="2477" spans="1:11" ht="29" x14ac:dyDescent="0.35">
      <c r="A2477" s="1" t="s">
        <v>150</v>
      </c>
      <c r="B2477" s="1" t="s">
        <v>8</v>
      </c>
      <c r="C2477" s="1" t="s">
        <v>3153</v>
      </c>
      <c r="D2477" s="1" t="s">
        <v>25</v>
      </c>
      <c r="E2477" s="1" t="s">
        <v>26</v>
      </c>
      <c r="F2477" s="1" t="s">
        <v>1110</v>
      </c>
      <c r="G2477" s="1" t="s">
        <v>28</v>
      </c>
      <c r="H2477" s="1" t="s">
        <v>29</v>
      </c>
      <c r="J2477" s="1">
        <v>3516</v>
      </c>
      <c r="K2477" s="2">
        <v>5660000</v>
      </c>
    </row>
    <row r="2478" spans="1:11" ht="29" x14ac:dyDescent="0.35">
      <c r="A2478" s="1" t="s">
        <v>3497</v>
      </c>
      <c r="B2478" s="1" t="s">
        <v>17</v>
      </c>
      <c r="C2478" s="1" t="s">
        <v>3498</v>
      </c>
      <c r="D2478" s="1" t="s">
        <v>10</v>
      </c>
      <c r="E2478" s="1" t="s">
        <v>698</v>
      </c>
      <c r="F2478" s="1" t="s">
        <v>2160</v>
      </c>
      <c r="G2478" s="1" t="s">
        <v>13</v>
      </c>
      <c r="H2478" s="1" t="s">
        <v>29</v>
      </c>
      <c r="J2478" s="1">
        <v>3774</v>
      </c>
      <c r="K2478" s="2">
        <v>6800000</v>
      </c>
    </row>
    <row r="2479" spans="1:11" ht="43.5" x14ac:dyDescent="0.35">
      <c r="A2479" s="1" t="s">
        <v>3811</v>
      </c>
      <c r="B2479" s="1" t="s">
        <v>17</v>
      </c>
      <c r="C2479" s="1" t="s">
        <v>1301</v>
      </c>
      <c r="D2479" s="1" t="s">
        <v>10</v>
      </c>
      <c r="E2479" s="1" t="s">
        <v>43</v>
      </c>
      <c r="F2479" s="1" t="s">
        <v>154</v>
      </c>
      <c r="G2479" s="1" t="s">
        <v>13</v>
      </c>
      <c r="H2479" s="1" t="s">
        <v>21</v>
      </c>
      <c r="I2479" s="1" t="s">
        <v>3812</v>
      </c>
      <c r="J2479" s="1">
        <v>4059</v>
      </c>
      <c r="K2479" s="2">
        <v>6290000</v>
      </c>
    </row>
    <row r="2480" spans="1:11" ht="29" x14ac:dyDescent="0.35">
      <c r="A2480" s="1" t="s">
        <v>118</v>
      </c>
      <c r="B2480" s="1" t="s">
        <v>17</v>
      </c>
      <c r="C2480" s="1" t="s">
        <v>3813</v>
      </c>
      <c r="D2480" s="1" t="s">
        <v>10</v>
      </c>
      <c r="E2480" s="1" t="s">
        <v>2064</v>
      </c>
      <c r="F2480" s="1" t="s">
        <v>211</v>
      </c>
      <c r="G2480" s="1" t="s">
        <v>13</v>
      </c>
      <c r="H2480" s="1" t="s">
        <v>29</v>
      </c>
      <c r="J2480" s="1">
        <v>3488</v>
      </c>
      <c r="K2480" s="2">
        <v>6400000</v>
      </c>
    </row>
    <row r="2481" spans="1:11" ht="29" x14ac:dyDescent="0.35">
      <c r="A2481" s="1" t="s">
        <v>3430</v>
      </c>
      <c r="B2481" s="1" t="s">
        <v>17</v>
      </c>
      <c r="C2481" s="1" t="s">
        <v>65</v>
      </c>
      <c r="D2481" s="1" t="s">
        <v>25</v>
      </c>
      <c r="E2481" s="1" t="s">
        <v>26</v>
      </c>
      <c r="F2481" s="1" t="s">
        <v>27</v>
      </c>
      <c r="G2481" s="1" t="s">
        <v>28</v>
      </c>
      <c r="H2481" s="1" t="s">
        <v>29</v>
      </c>
      <c r="I2481" s="1" t="s">
        <v>3814</v>
      </c>
      <c r="J2481" s="1">
        <v>5152</v>
      </c>
      <c r="K2481" s="2">
        <v>8500000</v>
      </c>
    </row>
    <row r="2482" spans="1:11" ht="43.5" x14ac:dyDescent="0.35">
      <c r="A2482" s="1" t="s">
        <v>3815</v>
      </c>
      <c r="B2482" s="1" t="s">
        <v>17</v>
      </c>
      <c r="C2482" s="1" t="s">
        <v>3699</v>
      </c>
      <c r="D2482" s="1" t="s">
        <v>25</v>
      </c>
      <c r="E2482" s="1" t="s">
        <v>26</v>
      </c>
      <c r="F2482" s="1" t="s">
        <v>502</v>
      </c>
      <c r="G2482" s="1" t="s">
        <v>70</v>
      </c>
      <c r="H2482" s="1" t="s">
        <v>29</v>
      </c>
      <c r="J2482" s="1">
        <v>4489</v>
      </c>
      <c r="K2482" s="2">
        <v>8000000</v>
      </c>
    </row>
    <row r="2483" spans="1:11" ht="29" x14ac:dyDescent="0.35">
      <c r="A2483" s="1" t="s">
        <v>170</v>
      </c>
      <c r="B2483" s="1" t="s">
        <v>157</v>
      </c>
      <c r="C2483" s="1" t="s">
        <v>3816</v>
      </c>
      <c r="D2483" s="1" t="s">
        <v>25</v>
      </c>
      <c r="E2483" s="1" t="s">
        <v>3817</v>
      </c>
      <c r="F2483" s="1" t="s">
        <v>6435</v>
      </c>
      <c r="G2483" s="1" t="s">
        <v>6435</v>
      </c>
      <c r="H2483" s="1" t="s">
        <v>516</v>
      </c>
      <c r="I2483" s="1" t="s">
        <v>917</v>
      </c>
      <c r="J2483" s="1">
        <v>1898</v>
      </c>
      <c r="K2483" s="2">
        <v>7600000</v>
      </c>
    </row>
    <row r="2484" spans="1:11" ht="29" x14ac:dyDescent="0.35">
      <c r="A2484" s="1" t="s">
        <v>3561</v>
      </c>
      <c r="B2484" s="1" t="s">
        <v>8</v>
      </c>
      <c r="C2484" s="1" t="s">
        <v>229</v>
      </c>
      <c r="D2484" s="1" t="s">
        <v>10</v>
      </c>
      <c r="E2484" s="1" t="s">
        <v>26</v>
      </c>
      <c r="F2484" s="1" t="s">
        <v>613</v>
      </c>
      <c r="G2484" s="1" t="s">
        <v>13</v>
      </c>
      <c r="H2484" s="1" t="s">
        <v>75</v>
      </c>
      <c r="I2484" s="1" t="s">
        <v>3782</v>
      </c>
      <c r="J2484" s="1">
        <v>4751</v>
      </c>
      <c r="K2484" s="2">
        <v>9150000</v>
      </c>
    </row>
    <row r="2485" spans="1:11" ht="72.5" x14ac:dyDescent="0.35">
      <c r="A2485" s="1" t="s">
        <v>2781</v>
      </c>
      <c r="B2485" s="1" t="s">
        <v>17</v>
      </c>
      <c r="C2485" s="1" t="s">
        <v>2782</v>
      </c>
      <c r="D2485" s="1" t="s">
        <v>10</v>
      </c>
      <c r="E2485" s="1" t="s">
        <v>26</v>
      </c>
      <c r="F2485" s="1" t="s">
        <v>154</v>
      </c>
      <c r="G2485" s="1" t="s">
        <v>13</v>
      </c>
      <c r="H2485" s="1" t="s">
        <v>29</v>
      </c>
      <c r="I2485" s="1" t="s">
        <v>3818</v>
      </c>
      <c r="J2485" s="1">
        <v>5100</v>
      </c>
      <c r="K2485" s="2">
        <v>8380000</v>
      </c>
    </row>
    <row r="2486" spans="1:11" ht="29" x14ac:dyDescent="0.35">
      <c r="A2486" s="1" t="s">
        <v>3761</v>
      </c>
      <c r="B2486" s="1" t="s">
        <v>17</v>
      </c>
      <c r="C2486" s="1" t="s">
        <v>3819</v>
      </c>
      <c r="D2486" s="1" t="s">
        <v>25</v>
      </c>
      <c r="E2486" s="1" t="s">
        <v>26</v>
      </c>
      <c r="F2486" s="1" t="s">
        <v>875</v>
      </c>
      <c r="G2486" s="1" t="s">
        <v>13</v>
      </c>
      <c r="H2486" s="1" t="s">
        <v>29</v>
      </c>
      <c r="I2486" s="1" t="s">
        <v>3820</v>
      </c>
      <c r="J2486" s="1">
        <v>4857</v>
      </c>
      <c r="K2486" s="2">
        <v>9500000</v>
      </c>
    </row>
    <row r="2487" spans="1:11" ht="29" x14ac:dyDescent="0.35">
      <c r="A2487" s="1" t="s">
        <v>2595</v>
      </c>
      <c r="B2487" s="1" t="s">
        <v>17</v>
      </c>
      <c r="C2487" s="1" t="s">
        <v>3821</v>
      </c>
      <c r="D2487" s="1" t="s">
        <v>10</v>
      </c>
      <c r="E2487" s="1" t="s">
        <v>2078</v>
      </c>
      <c r="F2487" s="1" t="s">
        <v>58</v>
      </c>
      <c r="G2487" s="1" t="s">
        <v>13</v>
      </c>
      <c r="H2487" s="1" t="s">
        <v>29</v>
      </c>
      <c r="I2487" s="1" t="s">
        <v>3786</v>
      </c>
      <c r="J2487" s="1">
        <v>3550</v>
      </c>
      <c r="K2487" s="2">
        <v>6000000</v>
      </c>
    </row>
    <row r="2488" spans="1:11" ht="43.5" x14ac:dyDescent="0.35">
      <c r="A2488" s="1" t="s">
        <v>2841</v>
      </c>
      <c r="B2488" s="1" t="s">
        <v>17</v>
      </c>
      <c r="C2488" s="1" t="s">
        <v>3822</v>
      </c>
      <c r="D2488" s="1" t="s">
        <v>10</v>
      </c>
      <c r="E2488" s="1" t="s">
        <v>26</v>
      </c>
      <c r="F2488" s="1" t="s">
        <v>154</v>
      </c>
      <c r="G2488" s="1" t="s">
        <v>13</v>
      </c>
      <c r="H2488" s="1" t="s">
        <v>29</v>
      </c>
      <c r="I2488" s="1" t="s">
        <v>2205</v>
      </c>
      <c r="J2488" s="1">
        <v>3746</v>
      </c>
      <c r="K2488" s="2">
        <v>6600000</v>
      </c>
    </row>
    <row r="2489" spans="1:11" ht="29" x14ac:dyDescent="0.35">
      <c r="A2489" s="1" t="s">
        <v>3823</v>
      </c>
      <c r="B2489" s="1" t="s">
        <v>17</v>
      </c>
      <c r="C2489" s="1" t="s">
        <v>3824</v>
      </c>
      <c r="D2489" s="1" t="s">
        <v>10</v>
      </c>
      <c r="E2489" s="1" t="s">
        <v>26</v>
      </c>
      <c r="F2489" s="1" t="s">
        <v>742</v>
      </c>
      <c r="G2489" s="1" t="s">
        <v>13</v>
      </c>
      <c r="H2489" s="1" t="s">
        <v>29</v>
      </c>
      <c r="I2489" s="1" t="s">
        <v>3825</v>
      </c>
      <c r="J2489" s="1">
        <v>4512</v>
      </c>
      <c r="K2489" s="2">
        <v>8500000</v>
      </c>
    </row>
    <row r="2490" spans="1:11" ht="29" x14ac:dyDescent="0.35">
      <c r="A2490" s="1" t="s">
        <v>3561</v>
      </c>
      <c r="B2490" s="1" t="s">
        <v>17</v>
      </c>
      <c r="C2490" s="1" t="s">
        <v>3826</v>
      </c>
      <c r="D2490" s="1" t="s">
        <v>10</v>
      </c>
      <c r="E2490" s="1" t="s">
        <v>698</v>
      </c>
      <c r="F2490" s="1" t="s">
        <v>6435</v>
      </c>
      <c r="G2490" s="1" t="s">
        <v>6435</v>
      </c>
      <c r="H2490" s="1" t="s">
        <v>6435</v>
      </c>
      <c r="I2490" s="1" t="s">
        <v>3827</v>
      </c>
      <c r="J2490" s="1">
        <v>4751</v>
      </c>
      <c r="K2490" s="2">
        <v>9280000</v>
      </c>
    </row>
    <row r="2491" spans="1:11" ht="43.5" x14ac:dyDescent="0.35">
      <c r="A2491" s="1" t="s">
        <v>3670</v>
      </c>
      <c r="B2491" s="1" t="s">
        <v>17</v>
      </c>
      <c r="C2491" s="1" t="s">
        <v>1106</v>
      </c>
      <c r="D2491" s="1" t="s">
        <v>10</v>
      </c>
      <c r="E2491" s="1" t="s">
        <v>39</v>
      </c>
      <c r="F2491" s="1" t="s">
        <v>6435</v>
      </c>
      <c r="G2491" s="1" t="s">
        <v>6435</v>
      </c>
      <c r="H2491" s="1" t="s">
        <v>6435</v>
      </c>
      <c r="I2491" s="1" t="s">
        <v>3828</v>
      </c>
      <c r="J2491" s="1">
        <v>3411</v>
      </c>
      <c r="K2491" s="2">
        <v>5800000</v>
      </c>
    </row>
    <row r="2492" spans="1:11" ht="43.5" x14ac:dyDescent="0.35">
      <c r="A2492" s="1" t="s">
        <v>3829</v>
      </c>
      <c r="B2492" s="1" t="s">
        <v>8</v>
      </c>
      <c r="C2492" s="1" t="s">
        <v>751</v>
      </c>
      <c r="D2492" s="1" t="s">
        <v>10</v>
      </c>
      <c r="E2492" s="1" t="s">
        <v>26</v>
      </c>
      <c r="F2492" s="1" t="s">
        <v>112</v>
      </c>
      <c r="G2492" s="1" t="s">
        <v>13</v>
      </c>
      <c r="H2492" s="1" t="s">
        <v>29</v>
      </c>
      <c r="I2492" s="1" t="s">
        <v>3830</v>
      </c>
      <c r="J2492" s="1">
        <v>4200</v>
      </c>
      <c r="K2492" s="2">
        <v>6300000</v>
      </c>
    </row>
    <row r="2493" spans="1:11" ht="72.5" x14ac:dyDescent="0.35">
      <c r="A2493" s="1" t="s">
        <v>3456</v>
      </c>
      <c r="B2493" s="1" t="s">
        <v>17</v>
      </c>
      <c r="C2493" s="1" t="s">
        <v>2866</v>
      </c>
      <c r="D2493" s="1" t="s">
        <v>10</v>
      </c>
      <c r="E2493" s="1" t="s">
        <v>19</v>
      </c>
      <c r="F2493" s="1" t="s">
        <v>55</v>
      </c>
      <c r="G2493" s="1" t="s">
        <v>13</v>
      </c>
      <c r="H2493" s="1" t="s">
        <v>29</v>
      </c>
      <c r="I2493" s="1" t="s">
        <v>3793</v>
      </c>
      <c r="J2493" s="1">
        <v>3851</v>
      </c>
      <c r="K2493" s="2">
        <v>8460000</v>
      </c>
    </row>
    <row r="2494" spans="1:11" ht="29" x14ac:dyDescent="0.35">
      <c r="A2494" s="1" t="s">
        <v>2881</v>
      </c>
      <c r="B2494" s="1" t="s">
        <v>8</v>
      </c>
      <c r="C2494" s="1" t="s">
        <v>226</v>
      </c>
      <c r="D2494" s="1" t="s">
        <v>10</v>
      </c>
      <c r="E2494" s="1" t="s">
        <v>26</v>
      </c>
      <c r="F2494" s="1" t="s">
        <v>12</v>
      </c>
      <c r="G2494" s="1" t="s">
        <v>13</v>
      </c>
      <c r="H2494" s="1" t="s">
        <v>29</v>
      </c>
      <c r="I2494" s="1" t="s">
        <v>3831</v>
      </c>
      <c r="J2494" s="1">
        <v>5500</v>
      </c>
      <c r="K2494" s="2">
        <v>7509999.9999999991</v>
      </c>
    </row>
    <row r="2495" spans="1:11" ht="29" x14ac:dyDescent="0.35">
      <c r="A2495" s="1" t="s">
        <v>118</v>
      </c>
      <c r="B2495" s="1" t="s">
        <v>8</v>
      </c>
      <c r="C2495" s="1" t="s">
        <v>91</v>
      </c>
      <c r="D2495" s="1" t="s">
        <v>10</v>
      </c>
      <c r="E2495" s="1" t="s">
        <v>2422</v>
      </c>
      <c r="F2495" s="1" t="s">
        <v>20</v>
      </c>
      <c r="G2495" s="1" t="s">
        <v>13</v>
      </c>
      <c r="H2495" s="1" t="s">
        <v>29</v>
      </c>
      <c r="J2495" s="1">
        <v>3954</v>
      </c>
      <c r="K2495" s="2">
        <v>6500000</v>
      </c>
    </row>
    <row r="2496" spans="1:11" ht="29" x14ac:dyDescent="0.35">
      <c r="A2496" s="1" t="s">
        <v>3832</v>
      </c>
      <c r="B2496" s="1" t="s">
        <v>8</v>
      </c>
      <c r="C2496" s="1" t="s">
        <v>3833</v>
      </c>
      <c r="D2496" s="1" t="s">
        <v>25</v>
      </c>
      <c r="E2496" s="1" t="s">
        <v>2078</v>
      </c>
      <c r="F2496" s="1" t="s">
        <v>6435</v>
      </c>
      <c r="G2496" s="1" t="s">
        <v>6435</v>
      </c>
      <c r="H2496" s="1" t="s">
        <v>385</v>
      </c>
      <c r="I2496" s="1" t="s">
        <v>1980</v>
      </c>
      <c r="J2496" s="1">
        <v>3194</v>
      </c>
      <c r="K2496" s="2">
        <v>7800000</v>
      </c>
    </row>
    <row r="2497" spans="1:11" ht="43.5" x14ac:dyDescent="0.35">
      <c r="A2497" s="1" t="s">
        <v>3811</v>
      </c>
      <c r="B2497" s="1" t="s">
        <v>17</v>
      </c>
      <c r="C2497" s="1" t="s">
        <v>1301</v>
      </c>
      <c r="D2497" s="1" t="s">
        <v>10</v>
      </c>
      <c r="E2497" s="1" t="s">
        <v>26</v>
      </c>
      <c r="F2497" s="1" t="s">
        <v>20</v>
      </c>
      <c r="G2497" s="1" t="s">
        <v>13</v>
      </c>
      <c r="H2497" s="1" t="s">
        <v>29</v>
      </c>
      <c r="I2497" s="1" t="s">
        <v>3718</v>
      </c>
      <c r="J2497" s="1">
        <v>4110</v>
      </c>
      <c r="K2497" s="2">
        <v>6370000</v>
      </c>
    </row>
    <row r="2498" spans="1:11" ht="29" x14ac:dyDescent="0.35">
      <c r="A2498" s="1" t="s">
        <v>840</v>
      </c>
      <c r="B2498" s="1" t="s">
        <v>8</v>
      </c>
      <c r="C2498" s="1" t="s">
        <v>2472</v>
      </c>
      <c r="D2498" s="1" t="s">
        <v>10</v>
      </c>
      <c r="E2498" s="1" t="s">
        <v>128</v>
      </c>
      <c r="F2498" s="1" t="s">
        <v>875</v>
      </c>
      <c r="G2498" s="1" t="s">
        <v>13</v>
      </c>
      <c r="H2498" s="1" t="s">
        <v>29</v>
      </c>
      <c r="I2498" s="1" t="s">
        <v>3834</v>
      </c>
      <c r="J2498" s="1">
        <v>4200</v>
      </c>
      <c r="K2498" s="2">
        <v>5080000</v>
      </c>
    </row>
    <row r="2499" spans="1:11" ht="58" x14ac:dyDescent="0.35">
      <c r="A2499" s="1" t="s">
        <v>840</v>
      </c>
      <c r="B2499" s="1" t="s">
        <v>8</v>
      </c>
      <c r="C2499" s="1" t="s">
        <v>3835</v>
      </c>
      <c r="D2499" s="1" t="s">
        <v>10</v>
      </c>
      <c r="E2499" s="1" t="s">
        <v>39</v>
      </c>
      <c r="F2499" s="1" t="s">
        <v>754</v>
      </c>
      <c r="G2499" s="1" t="s">
        <v>13</v>
      </c>
      <c r="H2499" s="1" t="s">
        <v>29</v>
      </c>
      <c r="I2499" s="1" t="s">
        <v>3836</v>
      </c>
      <c r="J2499" s="1">
        <v>4600</v>
      </c>
      <c r="K2499" s="2">
        <v>5910000</v>
      </c>
    </row>
    <row r="2500" spans="1:11" ht="43.5" x14ac:dyDescent="0.35">
      <c r="A2500" s="1" t="s">
        <v>3644</v>
      </c>
      <c r="B2500" s="1" t="s">
        <v>17</v>
      </c>
      <c r="C2500" s="1" t="s">
        <v>2444</v>
      </c>
      <c r="D2500" s="1" t="s">
        <v>10</v>
      </c>
      <c r="E2500" s="1" t="s">
        <v>754</v>
      </c>
      <c r="F2500" s="1" t="s">
        <v>6435</v>
      </c>
      <c r="G2500" s="1" t="s">
        <v>6435</v>
      </c>
      <c r="H2500" s="1" t="s">
        <v>160</v>
      </c>
      <c r="I2500" s="1" t="s">
        <v>3837</v>
      </c>
      <c r="J2500" s="1">
        <v>4200</v>
      </c>
      <c r="K2500" s="2">
        <v>7820000</v>
      </c>
    </row>
    <row r="2501" spans="1:11" ht="72.5" x14ac:dyDescent="0.35">
      <c r="A2501" s="1" t="s">
        <v>3838</v>
      </c>
      <c r="B2501" s="1" t="s">
        <v>17</v>
      </c>
      <c r="C2501" s="1" t="s">
        <v>3839</v>
      </c>
      <c r="D2501" s="1" t="s">
        <v>10</v>
      </c>
      <c r="E2501" s="1" t="s">
        <v>136</v>
      </c>
      <c r="F2501" s="1" t="s">
        <v>27</v>
      </c>
      <c r="G2501" s="1" t="s">
        <v>13</v>
      </c>
      <c r="H2501" s="1" t="s">
        <v>29</v>
      </c>
      <c r="I2501" s="1" t="s">
        <v>3840</v>
      </c>
      <c r="J2501" s="1">
        <v>4450</v>
      </c>
      <c r="K2501" s="2">
        <v>8290000.0000000009</v>
      </c>
    </row>
    <row r="2502" spans="1:11" ht="43.5" x14ac:dyDescent="0.35">
      <c r="A2502" s="1" t="s">
        <v>3841</v>
      </c>
      <c r="B2502" s="1" t="s">
        <v>8</v>
      </c>
      <c r="C2502" s="1" t="s">
        <v>103</v>
      </c>
      <c r="D2502" s="1" t="s">
        <v>25</v>
      </c>
      <c r="E2502" s="1" t="s">
        <v>26</v>
      </c>
      <c r="F2502" s="1" t="s">
        <v>2328</v>
      </c>
      <c r="G2502" s="1" t="s">
        <v>13</v>
      </c>
      <c r="H2502" s="1" t="s">
        <v>21</v>
      </c>
      <c r="I2502" s="1" t="s">
        <v>3842</v>
      </c>
      <c r="J2502" s="1">
        <v>4157</v>
      </c>
      <c r="K2502" s="2">
        <v>5320000</v>
      </c>
    </row>
    <row r="2503" spans="1:11" ht="29" x14ac:dyDescent="0.35">
      <c r="A2503" s="1" t="s">
        <v>3592</v>
      </c>
      <c r="B2503" s="1" t="s">
        <v>17</v>
      </c>
      <c r="C2503" s="1" t="s">
        <v>3593</v>
      </c>
      <c r="D2503" s="1" t="s">
        <v>10</v>
      </c>
      <c r="E2503" s="1" t="s">
        <v>26</v>
      </c>
      <c r="F2503" s="1" t="s">
        <v>806</v>
      </c>
      <c r="G2503" s="1" t="s">
        <v>13</v>
      </c>
      <c r="H2503" s="1" t="s">
        <v>29</v>
      </c>
      <c r="I2503" s="1" t="s">
        <v>3843</v>
      </c>
      <c r="J2503" s="1">
        <v>5097</v>
      </c>
      <c r="K2503" s="2">
        <v>0</v>
      </c>
    </row>
    <row r="2504" spans="1:11" ht="43.5" x14ac:dyDescent="0.35">
      <c r="A2504" s="1" t="s">
        <v>150</v>
      </c>
      <c r="B2504" s="1" t="s">
        <v>8</v>
      </c>
      <c r="C2504" s="1" t="s">
        <v>557</v>
      </c>
      <c r="D2504" s="1" t="s">
        <v>10</v>
      </c>
      <c r="E2504" s="1" t="s">
        <v>26</v>
      </c>
      <c r="F2504" s="1" t="s">
        <v>6435</v>
      </c>
      <c r="G2504" s="1" t="s">
        <v>6435</v>
      </c>
      <c r="H2504" s="1" t="s">
        <v>385</v>
      </c>
      <c r="I2504" s="1" t="s">
        <v>3844</v>
      </c>
      <c r="J2504" s="1">
        <v>3800</v>
      </c>
      <c r="K2504" s="2">
        <v>6420000</v>
      </c>
    </row>
    <row r="2505" spans="1:11" ht="29" x14ac:dyDescent="0.35">
      <c r="A2505" s="1" t="s">
        <v>2595</v>
      </c>
      <c r="B2505" s="1" t="s">
        <v>17</v>
      </c>
      <c r="C2505" s="1" t="s">
        <v>3845</v>
      </c>
      <c r="D2505" s="1" t="s">
        <v>10</v>
      </c>
      <c r="E2505" s="1" t="s">
        <v>205</v>
      </c>
      <c r="F2505" s="1" t="s">
        <v>600</v>
      </c>
      <c r="G2505" s="1" t="s">
        <v>13</v>
      </c>
      <c r="H2505" s="1" t="s">
        <v>21</v>
      </c>
      <c r="I2505" s="1" t="s">
        <v>1993</v>
      </c>
      <c r="J2505" s="1">
        <v>4000</v>
      </c>
      <c r="K2505" s="2">
        <v>6920000</v>
      </c>
    </row>
    <row r="2506" spans="1:11" ht="43.5" x14ac:dyDescent="0.35">
      <c r="A2506" s="1" t="s">
        <v>3823</v>
      </c>
      <c r="B2506" s="1" t="s">
        <v>17</v>
      </c>
      <c r="C2506" s="1" t="s">
        <v>3846</v>
      </c>
      <c r="D2506" s="1" t="s">
        <v>10</v>
      </c>
      <c r="E2506" s="1" t="s">
        <v>26</v>
      </c>
      <c r="F2506" s="1" t="s">
        <v>69</v>
      </c>
      <c r="G2506" s="1" t="s">
        <v>13</v>
      </c>
      <c r="H2506" s="1" t="s">
        <v>29</v>
      </c>
      <c r="I2506" s="1" t="s">
        <v>3847</v>
      </c>
      <c r="J2506" s="1">
        <v>4541</v>
      </c>
      <c r="K2506" s="2">
        <v>8890000</v>
      </c>
    </row>
    <row r="2507" spans="1:11" ht="29" x14ac:dyDescent="0.35">
      <c r="A2507" s="1" t="s">
        <v>2462</v>
      </c>
      <c r="B2507" s="1" t="s">
        <v>17</v>
      </c>
      <c r="C2507" s="1" t="s">
        <v>2656</v>
      </c>
      <c r="D2507" s="1" t="s">
        <v>25</v>
      </c>
      <c r="E2507" s="1" t="s">
        <v>26</v>
      </c>
      <c r="F2507" s="1" t="s">
        <v>27</v>
      </c>
      <c r="G2507" s="1" t="s">
        <v>13</v>
      </c>
      <c r="H2507" s="1" t="s">
        <v>29</v>
      </c>
      <c r="J2507" s="1">
        <v>4611</v>
      </c>
      <c r="K2507" s="2">
        <v>8600000</v>
      </c>
    </row>
    <row r="2508" spans="1:11" ht="29" x14ac:dyDescent="0.35">
      <c r="A2508" s="1" t="s">
        <v>150</v>
      </c>
      <c r="B2508" s="1" t="s">
        <v>8</v>
      </c>
      <c r="C2508" s="1" t="s">
        <v>577</v>
      </c>
      <c r="D2508" s="1" t="s">
        <v>25</v>
      </c>
      <c r="E2508" s="1" t="s">
        <v>26</v>
      </c>
      <c r="F2508" s="1" t="s">
        <v>265</v>
      </c>
      <c r="G2508" s="1" t="s">
        <v>13</v>
      </c>
      <c r="H2508" s="1" t="s">
        <v>29</v>
      </c>
      <c r="J2508" s="1">
        <v>3625</v>
      </c>
      <c r="K2508" s="2">
        <v>6300000</v>
      </c>
    </row>
    <row r="2509" spans="1:11" ht="43.5" x14ac:dyDescent="0.35">
      <c r="A2509" s="1" t="s">
        <v>3011</v>
      </c>
      <c r="B2509" s="1" t="s">
        <v>17</v>
      </c>
      <c r="C2509" s="1" t="s">
        <v>3012</v>
      </c>
      <c r="D2509" s="1" t="s">
        <v>10</v>
      </c>
      <c r="E2509" s="1" t="s">
        <v>47</v>
      </c>
      <c r="F2509" s="1" t="s">
        <v>154</v>
      </c>
      <c r="G2509" s="1" t="s">
        <v>13</v>
      </c>
      <c r="H2509" s="1" t="s">
        <v>29</v>
      </c>
      <c r="I2509" s="1" t="s">
        <v>3848</v>
      </c>
      <c r="J2509" s="1">
        <v>4251</v>
      </c>
      <c r="K2509" s="2">
        <v>8970000</v>
      </c>
    </row>
    <row r="2510" spans="1:11" ht="43.5" x14ac:dyDescent="0.35">
      <c r="A2510" s="1" t="s">
        <v>3849</v>
      </c>
      <c r="B2510" s="1" t="s">
        <v>17</v>
      </c>
      <c r="C2510" s="1" t="s">
        <v>504</v>
      </c>
      <c r="D2510" s="1" t="s">
        <v>10</v>
      </c>
      <c r="E2510" s="1" t="s">
        <v>698</v>
      </c>
      <c r="F2510" s="1" t="s">
        <v>58</v>
      </c>
      <c r="G2510" s="1" t="s">
        <v>13</v>
      </c>
      <c r="H2510" s="1" t="s">
        <v>21</v>
      </c>
      <c r="I2510" s="1" t="s">
        <v>3850</v>
      </c>
      <c r="J2510" s="1">
        <v>4204</v>
      </c>
      <c r="K2510" s="2">
        <v>5150000</v>
      </c>
    </row>
    <row r="2511" spans="1:11" ht="29" x14ac:dyDescent="0.35">
      <c r="A2511" s="1" t="s">
        <v>2322</v>
      </c>
      <c r="B2511" s="1" t="s">
        <v>157</v>
      </c>
      <c r="C2511" s="1" t="s">
        <v>3487</v>
      </c>
      <c r="D2511" s="1" t="s">
        <v>25</v>
      </c>
      <c r="E2511" s="1" t="s">
        <v>129</v>
      </c>
      <c r="F2511" s="1" t="s">
        <v>6435</v>
      </c>
      <c r="G2511" s="1" t="s">
        <v>6435</v>
      </c>
      <c r="H2511" s="1" t="s">
        <v>6441</v>
      </c>
      <c r="J2511" s="1">
        <v>7168</v>
      </c>
      <c r="K2511" s="2">
        <v>6000000</v>
      </c>
    </row>
    <row r="2512" spans="1:11" ht="43.5" x14ac:dyDescent="0.35">
      <c r="A2512" s="1" t="s">
        <v>2692</v>
      </c>
      <c r="B2512" s="1" t="s">
        <v>17</v>
      </c>
      <c r="C2512" s="1" t="s">
        <v>2693</v>
      </c>
      <c r="D2512" s="1" t="s">
        <v>10</v>
      </c>
      <c r="E2512" s="1" t="s">
        <v>128</v>
      </c>
      <c r="F2512" s="1" t="s">
        <v>58</v>
      </c>
      <c r="G2512" s="1" t="s">
        <v>13</v>
      </c>
      <c r="H2512" s="1" t="s">
        <v>29</v>
      </c>
      <c r="I2512" s="1" t="s">
        <v>3851</v>
      </c>
      <c r="J2512" s="1">
        <v>4249</v>
      </c>
      <c r="K2512" s="2">
        <v>5570000</v>
      </c>
    </row>
    <row r="2513" spans="1:11" ht="43.5" x14ac:dyDescent="0.35">
      <c r="A2513" s="1" t="s">
        <v>3778</v>
      </c>
      <c r="B2513" s="1" t="s">
        <v>17</v>
      </c>
      <c r="C2513" s="1" t="s">
        <v>2672</v>
      </c>
      <c r="D2513" s="1" t="s">
        <v>25</v>
      </c>
      <c r="E2513" s="1" t="s">
        <v>26</v>
      </c>
      <c r="F2513" s="1" t="s">
        <v>120</v>
      </c>
      <c r="G2513" s="1" t="s">
        <v>70</v>
      </c>
      <c r="H2513" s="1" t="s">
        <v>29</v>
      </c>
      <c r="J2513" s="1">
        <v>4847</v>
      </c>
      <c r="K2513" s="2">
        <v>9500000</v>
      </c>
    </row>
    <row r="2514" spans="1:11" ht="29" x14ac:dyDescent="0.35">
      <c r="A2514" s="1" t="s">
        <v>2522</v>
      </c>
      <c r="B2514" s="1" t="s">
        <v>17</v>
      </c>
      <c r="C2514" s="1" t="s">
        <v>597</v>
      </c>
      <c r="D2514" s="1" t="s">
        <v>25</v>
      </c>
      <c r="E2514" s="1" t="s">
        <v>26</v>
      </c>
      <c r="F2514" s="1" t="s">
        <v>112</v>
      </c>
      <c r="G2514" s="1" t="s">
        <v>13</v>
      </c>
      <c r="H2514" s="1" t="s">
        <v>14</v>
      </c>
      <c r="I2514" s="1" t="s">
        <v>3852</v>
      </c>
      <c r="J2514" s="1">
        <v>11111</v>
      </c>
      <c r="K2514" s="2">
        <v>0</v>
      </c>
    </row>
    <row r="2515" spans="1:11" ht="43.5" x14ac:dyDescent="0.35">
      <c r="A2515" s="1" t="s">
        <v>3778</v>
      </c>
      <c r="B2515" s="1" t="s">
        <v>8</v>
      </c>
      <c r="C2515" s="1" t="s">
        <v>107</v>
      </c>
      <c r="D2515" s="1" t="s">
        <v>25</v>
      </c>
      <c r="E2515" s="1" t="s">
        <v>26</v>
      </c>
      <c r="F2515" s="1" t="s">
        <v>120</v>
      </c>
      <c r="G2515" s="1" t="s">
        <v>70</v>
      </c>
      <c r="H2515" s="1" t="s">
        <v>29</v>
      </c>
      <c r="I2515" s="1" t="s">
        <v>3853</v>
      </c>
      <c r="J2515" s="1">
        <v>5051</v>
      </c>
      <c r="K2515" s="2">
        <v>9900000</v>
      </c>
    </row>
    <row r="2516" spans="1:11" ht="29" x14ac:dyDescent="0.35">
      <c r="A2516" s="1" t="s">
        <v>3854</v>
      </c>
      <c r="B2516" s="1" t="s">
        <v>8</v>
      </c>
      <c r="C2516" s="1" t="s">
        <v>229</v>
      </c>
      <c r="D2516" s="1" t="s">
        <v>25</v>
      </c>
      <c r="E2516" s="1" t="s">
        <v>26</v>
      </c>
      <c r="F2516" s="1" t="s">
        <v>1110</v>
      </c>
      <c r="G2516" s="1" t="s">
        <v>13</v>
      </c>
      <c r="H2516" s="1" t="s">
        <v>75</v>
      </c>
      <c r="I2516" s="1" t="s">
        <v>3658</v>
      </c>
      <c r="J2516" s="1">
        <v>5100</v>
      </c>
      <c r="K2516" s="2">
        <v>9960000</v>
      </c>
    </row>
    <row r="2517" spans="1:11" ht="29" x14ac:dyDescent="0.35">
      <c r="A2517" s="1" t="s">
        <v>2655</v>
      </c>
      <c r="B2517" s="1" t="s">
        <v>8</v>
      </c>
      <c r="C2517" s="1" t="s">
        <v>3597</v>
      </c>
      <c r="D2517" s="1" t="s">
        <v>10</v>
      </c>
      <c r="E2517" s="1" t="s">
        <v>19</v>
      </c>
      <c r="F2517" s="1" t="s">
        <v>2107</v>
      </c>
      <c r="G2517" s="1" t="s">
        <v>13</v>
      </c>
      <c r="H2517" s="1" t="s">
        <v>3855</v>
      </c>
      <c r="J2517" s="1">
        <v>4897</v>
      </c>
      <c r="K2517" s="2">
        <v>8400000</v>
      </c>
    </row>
    <row r="2518" spans="1:11" ht="29" x14ac:dyDescent="0.35">
      <c r="A2518" s="1" t="s">
        <v>3550</v>
      </c>
      <c r="B2518" s="1" t="s">
        <v>17</v>
      </c>
      <c r="C2518" s="1" t="s">
        <v>3551</v>
      </c>
      <c r="D2518" s="1" t="s">
        <v>10</v>
      </c>
      <c r="E2518" s="1" t="s">
        <v>26</v>
      </c>
      <c r="F2518" s="1" t="s">
        <v>211</v>
      </c>
      <c r="G2518" s="1" t="s">
        <v>13</v>
      </c>
      <c r="H2518" s="1" t="s">
        <v>29</v>
      </c>
      <c r="I2518" s="1" t="s">
        <v>2302</v>
      </c>
      <c r="J2518" s="1">
        <v>4251</v>
      </c>
      <c r="K2518" s="2">
        <v>6470000</v>
      </c>
    </row>
    <row r="2519" spans="1:11" ht="29" x14ac:dyDescent="0.35">
      <c r="A2519" s="1" t="s">
        <v>2595</v>
      </c>
      <c r="B2519" s="1" t="s">
        <v>17</v>
      </c>
      <c r="C2519" s="1" t="s">
        <v>3129</v>
      </c>
      <c r="D2519" s="1" t="s">
        <v>10</v>
      </c>
      <c r="E2519" s="1" t="s">
        <v>128</v>
      </c>
      <c r="F2519" s="1" t="s">
        <v>265</v>
      </c>
      <c r="G2519" s="1" t="s">
        <v>13</v>
      </c>
      <c r="H2519" s="1" t="s">
        <v>29</v>
      </c>
      <c r="I2519" s="1" t="s">
        <v>3856</v>
      </c>
      <c r="J2519" s="1">
        <v>4781</v>
      </c>
      <c r="K2519" s="2">
        <v>8200000</v>
      </c>
    </row>
    <row r="2520" spans="1:11" ht="43.5" x14ac:dyDescent="0.35">
      <c r="A2520" s="1" t="s">
        <v>3583</v>
      </c>
      <c r="B2520" s="1" t="s">
        <v>17</v>
      </c>
      <c r="C2520" s="1" t="s">
        <v>3362</v>
      </c>
      <c r="D2520" s="1" t="s">
        <v>25</v>
      </c>
      <c r="E2520" s="1" t="s">
        <v>26</v>
      </c>
      <c r="F2520" s="1" t="s">
        <v>3584</v>
      </c>
      <c r="G2520" s="1" t="s">
        <v>13</v>
      </c>
      <c r="H2520" s="1" t="s">
        <v>29</v>
      </c>
      <c r="J2520" s="1">
        <v>3840</v>
      </c>
      <c r="K2520" s="2">
        <v>5100000</v>
      </c>
    </row>
    <row r="2521" spans="1:11" ht="29" x14ac:dyDescent="0.35">
      <c r="A2521" s="1" t="s">
        <v>3857</v>
      </c>
      <c r="B2521" s="1" t="s">
        <v>17</v>
      </c>
      <c r="C2521" s="1" t="s">
        <v>3858</v>
      </c>
      <c r="D2521" s="1" t="s">
        <v>10</v>
      </c>
      <c r="E2521" s="1" t="s">
        <v>26</v>
      </c>
      <c r="F2521" s="1" t="s">
        <v>742</v>
      </c>
      <c r="G2521" s="1" t="s">
        <v>13</v>
      </c>
      <c r="H2521" s="1" t="s">
        <v>29</v>
      </c>
      <c r="I2521" s="1" t="s">
        <v>3859</v>
      </c>
      <c r="J2521" s="1">
        <v>5117</v>
      </c>
      <c r="K2521" s="2">
        <v>9800000</v>
      </c>
    </row>
    <row r="2522" spans="1:11" ht="29" x14ac:dyDescent="0.35">
      <c r="A2522" s="1" t="s">
        <v>3561</v>
      </c>
      <c r="B2522" s="1" t="s">
        <v>17</v>
      </c>
      <c r="C2522" s="1" t="s">
        <v>3860</v>
      </c>
      <c r="D2522" s="1" t="s">
        <v>10</v>
      </c>
      <c r="E2522" s="1" t="s">
        <v>698</v>
      </c>
      <c r="F2522" s="1" t="s">
        <v>6435</v>
      </c>
      <c r="G2522" s="1" t="s">
        <v>6435</v>
      </c>
      <c r="H2522" s="1" t="s">
        <v>6435</v>
      </c>
      <c r="I2522" s="1" t="s">
        <v>3861</v>
      </c>
      <c r="J2522" s="1">
        <v>4751</v>
      </c>
      <c r="K2522" s="2">
        <v>9470000</v>
      </c>
    </row>
    <row r="2523" spans="1:11" ht="43.5" x14ac:dyDescent="0.35">
      <c r="A2523" s="1" t="s">
        <v>3670</v>
      </c>
      <c r="B2523" s="1" t="s">
        <v>17</v>
      </c>
      <c r="C2523" s="1" t="s">
        <v>3862</v>
      </c>
      <c r="D2523" s="1" t="s">
        <v>10</v>
      </c>
      <c r="E2523" s="1" t="s">
        <v>39</v>
      </c>
      <c r="F2523" s="1" t="s">
        <v>6435</v>
      </c>
      <c r="G2523" s="1" t="s">
        <v>6435</v>
      </c>
      <c r="H2523" s="1" t="s">
        <v>6435</v>
      </c>
      <c r="I2523" s="1" t="s">
        <v>3863</v>
      </c>
      <c r="J2523" s="1">
        <v>3411</v>
      </c>
      <c r="K2523" s="2">
        <v>5830000</v>
      </c>
    </row>
    <row r="2524" spans="1:11" ht="43.5" x14ac:dyDescent="0.35">
      <c r="A2524" s="1" t="s">
        <v>840</v>
      </c>
      <c r="B2524" s="1" t="s">
        <v>8</v>
      </c>
      <c r="C2524" s="1" t="s">
        <v>175</v>
      </c>
      <c r="D2524" s="1" t="s">
        <v>10</v>
      </c>
      <c r="E2524" s="1" t="s">
        <v>3864</v>
      </c>
      <c r="F2524" s="1" t="s">
        <v>124</v>
      </c>
      <c r="G2524" s="1" t="s">
        <v>13</v>
      </c>
      <c r="H2524" s="1" t="s">
        <v>75</v>
      </c>
      <c r="I2524" s="1" t="s">
        <v>3865</v>
      </c>
      <c r="J2524" s="1">
        <v>4610</v>
      </c>
      <c r="K2524" s="2">
        <v>6160000</v>
      </c>
    </row>
    <row r="2525" spans="1:11" ht="43.5" x14ac:dyDescent="0.35">
      <c r="A2525" s="1" t="s">
        <v>3866</v>
      </c>
      <c r="B2525" s="1" t="s">
        <v>17</v>
      </c>
      <c r="C2525" s="1" t="s">
        <v>3867</v>
      </c>
      <c r="D2525" s="1" t="s">
        <v>10</v>
      </c>
      <c r="E2525" s="1" t="s">
        <v>2106</v>
      </c>
      <c r="F2525" s="1" t="s">
        <v>20</v>
      </c>
      <c r="G2525" s="1" t="s">
        <v>13</v>
      </c>
      <c r="H2525" s="1" t="s">
        <v>29</v>
      </c>
      <c r="I2525" s="1" t="s">
        <v>3868</v>
      </c>
      <c r="J2525" s="1">
        <v>3700</v>
      </c>
      <c r="K2525" s="2">
        <v>7070000</v>
      </c>
    </row>
    <row r="2526" spans="1:11" ht="29" x14ac:dyDescent="0.35">
      <c r="A2526" s="1" t="s">
        <v>2959</v>
      </c>
      <c r="B2526" s="1" t="s">
        <v>8</v>
      </c>
      <c r="C2526" s="1" t="s">
        <v>3050</v>
      </c>
      <c r="D2526" s="1" t="s">
        <v>10</v>
      </c>
      <c r="E2526" s="1" t="s">
        <v>26</v>
      </c>
      <c r="F2526" s="1" t="s">
        <v>183</v>
      </c>
      <c r="G2526" s="1" t="s">
        <v>13</v>
      </c>
      <c r="H2526" s="1" t="s">
        <v>29</v>
      </c>
      <c r="I2526" s="1" t="s">
        <v>3869</v>
      </c>
      <c r="J2526" s="1">
        <v>5500</v>
      </c>
      <c r="K2526" s="2">
        <v>9760000</v>
      </c>
    </row>
    <row r="2527" spans="1:11" ht="29" x14ac:dyDescent="0.35">
      <c r="A2527" s="1" t="s">
        <v>3870</v>
      </c>
      <c r="B2527" s="1" t="s">
        <v>17</v>
      </c>
      <c r="C2527" s="1" t="s">
        <v>3871</v>
      </c>
      <c r="D2527" s="1" t="s">
        <v>10</v>
      </c>
      <c r="E2527" s="1" t="s">
        <v>210</v>
      </c>
      <c r="F2527" s="1" t="s">
        <v>1375</v>
      </c>
      <c r="G2527" s="1" t="s">
        <v>6435</v>
      </c>
      <c r="H2527" s="1" t="s">
        <v>6435</v>
      </c>
      <c r="J2527" s="1">
        <v>6800</v>
      </c>
      <c r="K2527" s="2">
        <v>7580000</v>
      </c>
    </row>
    <row r="2528" spans="1:11" ht="29" x14ac:dyDescent="0.35">
      <c r="A2528" s="1" t="s">
        <v>41</v>
      </c>
      <c r="B2528" s="1" t="s">
        <v>8</v>
      </c>
      <c r="C2528" s="1" t="s">
        <v>3872</v>
      </c>
      <c r="D2528" s="1" t="s">
        <v>25</v>
      </c>
      <c r="E2528" s="1" t="s">
        <v>2078</v>
      </c>
      <c r="F2528" s="1" t="s">
        <v>6435</v>
      </c>
      <c r="G2528" s="1" t="s">
        <v>6435</v>
      </c>
      <c r="H2528" s="1" t="s">
        <v>385</v>
      </c>
      <c r="I2528" s="1" t="s">
        <v>1980</v>
      </c>
      <c r="J2528" s="1">
        <v>4177</v>
      </c>
      <c r="K2528" s="2">
        <v>6800000</v>
      </c>
    </row>
    <row r="2529" spans="1:11" ht="43.5" x14ac:dyDescent="0.35">
      <c r="A2529" s="1" t="s">
        <v>3849</v>
      </c>
      <c r="B2529" s="1" t="s">
        <v>17</v>
      </c>
      <c r="C2529" s="1" t="s">
        <v>504</v>
      </c>
      <c r="D2529" s="1" t="s">
        <v>10</v>
      </c>
      <c r="E2529" s="1" t="s">
        <v>26</v>
      </c>
      <c r="F2529" s="1" t="s">
        <v>20</v>
      </c>
      <c r="G2529" s="1" t="s">
        <v>13</v>
      </c>
      <c r="H2529" s="1" t="s">
        <v>29</v>
      </c>
      <c r="I2529" s="1" t="s">
        <v>3718</v>
      </c>
      <c r="J2529" s="1">
        <v>4180</v>
      </c>
      <c r="K2529" s="2">
        <v>5120000</v>
      </c>
    </row>
    <row r="2530" spans="1:11" ht="58" x14ac:dyDescent="0.35">
      <c r="A2530" s="1" t="s">
        <v>150</v>
      </c>
      <c r="B2530" s="1" t="s">
        <v>8</v>
      </c>
      <c r="C2530" s="1" t="s">
        <v>103</v>
      </c>
      <c r="D2530" s="1" t="s">
        <v>10</v>
      </c>
      <c r="E2530" s="1" t="s">
        <v>19</v>
      </c>
      <c r="F2530" s="1" t="s">
        <v>55</v>
      </c>
      <c r="G2530" s="1" t="s">
        <v>13</v>
      </c>
      <c r="H2530" s="1" t="s">
        <v>29</v>
      </c>
      <c r="I2530" s="1" t="s">
        <v>3873</v>
      </c>
      <c r="J2530" s="1">
        <v>3651</v>
      </c>
      <c r="K2530" s="2">
        <v>6300000</v>
      </c>
    </row>
    <row r="2531" spans="1:11" ht="58" x14ac:dyDescent="0.35">
      <c r="A2531" s="1" t="s">
        <v>2492</v>
      </c>
      <c r="B2531" s="1" t="s">
        <v>8</v>
      </c>
      <c r="C2531" s="1" t="s">
        <v>3874</v>
      </c>
      <c r="D2531" s="1" t="s">
        <v>10</v>
      </c>
      <c r="E2531" s="1" t="s">
        <v>39</v>
      </c>
      <c r="F2531" s="1" t="s">
        <v>58</v>
      </c>
      <c r="G2531" s="1" t="s">
        <v>13</v>
      </c>
      <c r="H2531" s="1" t="s">
        <v>29</v>
      </c>
      <c r="I2531" s="1" t="s">
        <v>3836</v>
      </c>
      <c r="J2531" s="1">
        <v>4600</v>
      </c>
      <c r="K2531" s="2">
        <v>8690000</v>
      </c>
    </row>
    <row r="2532" spans="1:11" ht="43.5" x14ac:dyDescent="0.35">
      <c r="A2532" s="1" t="s">
        <v>3382</v>
      </c>
      <c r="B2532" s="1" t="s">
        <v>17</v>
      </c>
      <c r="C2532" s="1" t="s">
        <v>2578</v>
      </c>
      <c r="D2532" s="1" t="s">
        <v>10</v>
      </c>
      <c r="E2532" s="1" t="s">
        <v>27</v>
      </c>
      <c r="F2532" s="1" t="s">
        <v>6435</v>
      </c>
      <c r="G2532" s="1" t="s">
        <v>6435</v>
      </c>
      <c r="H2532" s="1" t="s">
        <v>160</v>
      </c>
      <c r="I2532" s="1" t="s">
        <v>2154</v>
      </c>
      <c r="J2532" s="1">
        <v>3851</v>
      </c>
      <c r="K2532" s="2">
        <v>6840000.0000000009</v>
      </c>
    </row>
    <row r="2533" spans="1:11" ht="72.5" x14ac:dyDescent="0.35">
      <c r="A2533" s="1" t="s">
        <v>3647</v>
      </c>
      <c r="B2533" s="1" t="s">
        <v>17</v>
      </c>
      <c r="C2533" s="1" t="s">
        <v>3464</v>
      </c>
      <c r="D2533" s="1" t="s">
        <v>10</v>
      </c>
      <c r="E2533" s="1" t="s">
        <v>205</v>
      </c>
      <c r="F2533" s="1" t="s">
        <v>58</v>
      </c>
      <c r="G2533" s="1" t="s">
        <v>13</v>
      </c>
      <c r="H2533" s="1" t="s">
        <v>29</v>
      </c>
      <c r="I2533" s="1" t="s">
        <v>3875</v>
      </c>
      <c r="J2533" s="1">
        <v>3991</v>
      </c>
      <c r="K2533" s="2">
        <v>7280000</v>
      </c>
    </row>
    <row r="2534" spans="1:11" ht="43.5" x14ac:dyDescent="0.35">
      <c r="A2534" s="1" t="s">
        <v>2841</v>
      </c>
      <c r="B2534" s="1" t="s">
        <v>8</v>
      </c>
      <c r="C2534" s="1" t="s">
        <v>229</v>
      </c>
      <c r="D2534" s="1" t="s">
        <v>25</v>
      </c>
      <c r="E2534" s="1" t="s">
        <v>26</v>
      </c>
      <c r="F2534" s="1" t="s">
        <v>3876</v>
      </c>
      <c r="G2534" s="1" t="s">
        <v>28</v>
      </c>
      <c r="H2534" s="1" t="s">
        <v>21</v>
      </c>
      <c r="I2534" s="1" t="s">
        <v>2121</v>
      </c>
      <c r="J2534" s="1">
        <v>3875</v>
      </c>
      <c r="K2534" s="2">
        <v>6700000</v>
      </c>
    </row>
    <row r="2535" spans="1:11" ht="29" x14ac:dyDescent="0.35">
      <c r="A2535" s="1" t="s">
        <v>3712</v>
      </c>
      <c r="B2535" s="1" t="s">
        <v>17</v>
      </c>
      <c r="C2535" s="1" t="s">
        <v>3747</v>
      </c>
      <c r="D2535" s="1" t="s">
        <v>25</v>
      </c>
      <c r="E2535" s="1" t="s">
        <v>26</v>
      </c>
      <c r="F2535" s="1" t="s">
        <v>591</v>
      </c>
      <c r="G2535" s="1" t="s">
        <v>13</v>
      </c>
      <c r="H2535" s="1" t="s">
        <v>29</v>
      </c>
      <c r="I2535" s="1" t="s">
        <v>3877</v>
      </c>
      <c r="J2535" s="1">
        <v>4500</v>
      </c>
      <c r="K2535" s="2">
        <v>5720000</v>
      </c>
    </row>
    <row r="2536" spans="1:11" ht="29" x14ac:dyDescent="0.35">
      <c r="A2536" s="1" t="s">
        <v>2462</v>
      </c>
      <c r="B2536" s="1" t="s">
        <v>8</v>
      </c>
      <c r="C2536" s="1" t="s">
        <v>1911</v>
      </c>
      <c r="D2536" s="1" t="s">
        <v>10</v>
      </c>
      <c r="E2536" s="1" t="s">
        <v>148</v>
      </c>
      <c r="F2536" s="1" t="s">
        <v>6435</v>
      </c>
      <c r="G2536" s="1" t="s">
        <v>6435</v>
      </c>
      <c r="H2536" s="1" t="s">
        <v>44</v>
      </c>
      <c r="I2536" s="1" t="s">
        <v>3878</v>
      </c>
      <c r="J2536" s="1">
        <v>4545</v>
      </c>
      <c r="K2536" s="2">
        <v>9060000</v>
      </c>
    </row>
    <row r="2537" spans="1:11" ht="43.5" x14ac:dyDescent="0.35">
      <c r="A2537" s="1" t="s">
        <v>2462</v>
      </c>
      <c r="B2537" s="1" t="s">
        <v>17</v>
      </c>
      <c r="C2537" s="1" t="s">
        <v>3785</v>
      </c>
      <c r="D2537" s="1" t="s">
        <v>10</v>
      </c>
      <c r="E2537" s="1" t="s">
        <v>205</v>
      </c>
      <c r="F2537" s="1" t="s">
        <v>600</v>
      </c>
      <c r="G2537" s="1" t="s">
        <v>13</v>
      </c>
      <c r="H2537" s="1" t="s">
        <v>21</v>
      </c>
      <c r="I2537" s="1" t="s">
        <v>3879</v>
      </c>
      <c r="J2537" s="1">
        <v>4390</v>
      </c>
      <c r="K2537" s="2">
        <v>7920000</v>
      </c>
    </row>
    <row r="2538" spans="1:11" ht="43.5" x14ac:dyDescent="0.35">
      <c r="A2538" s="1" t="s">
        <v>2812</v>
      </c>
      <c r="B2538" s="1" t="s">
        <v>8</v>
      </c>
      <c r="C2538" s="1" t="s">
        <v>3880</v>
      </c>
      <c r="D2538" s="1" t="s">
        <v>10</v>
      </c>
      <c r="E2538" s="1" t="s">
        <v>26</v>
      </c>
      <c r="F2538" s="1" t="s">
        <v>1783</v>
      </c>
      <c r="G2538" s="1" t="s">
        <v>13</v>
      </c>
      <c r="H2538" s="1" t="s">
        <v>29</v>
      </c>
      <c r="I2538" s="1" t="s">
        <v>3881</v>
      </c>
      <c r="J2538" s="1">
        <v>4000</v>
      </c>
      <c r="K2538" s="2">
        <v>6459999.9999999991</v>
      </c>
    </row>
    <row r="2539" spans="1:11" ht="29" x14ac:dyDescent="0.35">
      <c r="A2539" s="1" t="s">
        <v>3882</v>
      </c>
      <c r="B2539" s="1" t="s">
        <v>17</v>
      </c>
      <c r="C2539" s="1" t="s">
        <v>3883</v>
      </c>
      <c r="D2539" s="1" t="s">
        <v>25</v>
      </c>
      <c r="E2539" s="1" t="s">
        <v>26</v>
      </c>
      <c r="F2539" s="1" t="s">
        <v>211</v>
      </c>
      <c r="G2539" s="1" t="s">
        <v>13</v>
      </c>
      <c r="H2539" s="1" t="s">
        <v>29</v>
      </c>
      <c r="J2539" s="1">
        <v>4984</v>
      </c>
      <c r="K2539" s="2">
        <v>9500000</v>
      </c>
    </row>
    <row r="2540" spans="1:11" ht="29" x14ac:dyDescent="0.35">
      <c r="A2540" s="1" t="s">
        <v>150</v>
      </c>
      <c r="B2540" s="1" t="s">
        <v>17</v>
      </c>
      <c r="C2540" s="1" t="s">
        <v>3079</v>
      </c>
      <c r="D2540" s="1" t="s">
        <v>10</v>
      </c>
      <c r="E2540" s="1" t="s">
        <v>26</v>
      </c>
      <c r="F2540" s="1" t="s">
        <v>20</v>
      </c>
      <c r="G2540" s="1" t="s">
        <v>70</v>
      </c>
      <c r="H2540" s="1" t="s">
        <v>29</v>
      </c>
      <c r="J2540" s="1">
        <v>4203</v>
      </c>
      <c r="K2540" s="2">
        <v>7250000</v>
      </c>
    </row>
    <row r="2541" spans="1:11" ht="29" x14ac:dyDescent="0.35">
      <c r="A2541" s="1" t="s">
        <v>3463</v>
      </c>
      <c r="B2541" s="1" t="s">
        <v>17</v>
      </c>
      <c r="C2541" s="1" t="s">
        <v>1370</v>
      </c>
      <c r="D2541" s="1" t="s">
        <v>10</v>
      </c>
      <c r="E2541" s="1" t="s">
        <v>205</v>
      </c>
      <c r="F2541" s="1" t="s">
        <v>754</v>
      </c>
      <c r="G2541" s="1" t="s">
        <v>13</v>
      </c>
      <c r="H2541" s="1" t="s">
        <v>29</v>
      </c>
      <c r="I2541" s="1" t="s">
        <v>3884</v>
      </c>
      <c r="J2541" s="1">
        <v>4700</v>
      </c>
      <c r="K2541" s="2">
        <v>8460000</v>
      </c>
    </row>
    <row r="2542" spans="1:11" ht="29" x14ac:dyDescent="0.35">
      <c r="A2542" s="1" t="s">
        <v>31</v>
      </c>
      <c r="B2542" s="1" t="s">
        <v>17</v>
      </c>
      <c r="C2542" s="1" t="s">
        <v>702</v>
      </c>
      <c r="D2542" s="1" t="s">
        <v>10</v>
      </c>
      <c r="E2542" s="1" t="s">
        <v>26</v>
      </c>
      <c r="F2542" s="1" t="s">
        <v>600</v>
      </c>
      <c r="G2542" s="1" t="s">
        <v>70</v>
      </c>
      <c r="H2542" s="1" t="s">
        <v>29</v>
      </c>
      <c r="J2542" s="1">
        <v>4372</v>
      </c>
      <c r="K2542" s="2">
        <v>5500000</v>
      </c>
    </row>
    <row r="2543" spans="1:11" ht="43.5" x14ac:dyDescent="0.35">
      <c r="A2543" s="1" t="s">
        <v>3099</v>
      </c>
      <c r="B2543" s="1" t="s">
        <v>17</v>
      </c>
      <c r="C2543" s="1" t="s">
        <v>3079</v>
      </c>
      <c r="D2543" s="1" t="s">
        <v>10</v>
      </c>
      <c r="E2543" s="1" t="s">
        <v>26</v>
      </c>
      <c r="F2543" s="1" t="s">
        <v>600</v>
      </c>
      <c r="G2543" s="1" t="s">
        <v>70</v>
      </c>
      <c r="H2543" s="1" t="s">
        <v>29</v>
      </c>
      <c r="J2543" s="1">
        <v>4348</v>
      </c>
      <c r="K2543" s="2">
        <v>7500000</v>
      </c>
    </row>
    <row r="2544" spans="1:11" ht="29" x14ac:dyDescent="0.35">
      <c r="A2544" s="1" t="s">
        <v>3783</v>
      </c>
      <c r="B2544" s="1" t="s">
        <v>8</v>
      </c>
      <c r="C2544" s="1" t="s">
        <v>3885</v>
      </c>
      <c r="D2544" s="1" t="s">
        <v>25</v>
      </c>
      <c r="E2544" s="1" t="s">
        <v>26</v>
      </c>
      <c r="F2544" s="1" t="s">
        <v>1940</v>
      </c>
      <c r="G2544" s="1" t="s">
        <v>13</v>
      </c>
      <c r="H2544" s="1" t="s">
        <v>75</v>
      </c>
      <c r="I2544" s="1" t="s">
        <v>3782</v>
      </c>
      <c r="J2544" s="1">
        <v>4973</v>
      </c>
      <c r="K2544" s="2">
        <v>9200000</v>
      </c>
    </row>
    <row r="2545" spans="1:11" ht="43.5" x14ac:dyDescent="0.35">
      <c r="A2545" s="1" t="s">
        <v>3783</v>
      </c>
      <c r="B2545" s="1" t="s">
        <v>8</v>
      </c>
      <c r="C2545" s="1" t="s">
        <v>91</v>
      </c>
      <c r="D2545" s="1" t="s">
        <v>10</v>
      </c>
      <c r="E2545" s="1" t="s">
        <v>26</v>
      </c>
      <c r="F2545" s="1" t="s">
        <v>600</v>
      </c>
      <c r="G2545" s="1" t="s">
        <v>13</v>
      </c>
      <c r="H2545" s="1" t="s">
        <v>75</v>
      </c>
      <c r="I2545" s="1" t="s">
        <v>3886</v>
      </c>
      <c r="J2545" s="1">
        <v>0</v>
      </c>
      <c r="K2545" s="2">
        <v>0</v>
      </c>
    </row>
    <row r="2546" spans="1:11" ht="29" x14ac:dyDescent="0.35">
      <c r="A2546" s="1" t="s">
        <v>3649</v>
      </c>
      <c r="B2546" s="1" t="s">
        <v>8</v>
      </c>
      <c r="C2546" s="1" t="s">
        <v>3887</v>
      </c>
      <c r="D2546" s="1" t="s">
        <v>25</v>
      </c>
      <c r="E2546" s="1" t="s">
        <v>26</v>
      </c>
      <c r="F2546" s="1" t="s">
        <v>20</v>
      </c>
      <c r="G2546" s="1" t="s">
        <v>70</v>
      </c>
      <c r="H2546" s="1" t="s">
        <v>29</v>
      </c>
      <c r="J2546" s="1">
        <v>4382</v>
      </c>
      <c r="K2546" s="2">
        <v>5500000</v>
      </c>
    </row>
    <row r="2547" spans="1:11" ht="29" x14ac:dyDescent="0.35">
      <c r="A2547" s="1" t="s">
        <v>2595</v>
      </c>
      <c r="B2547" s="1" t="s">
        <v>17</v>
      </c>
      <c r="C2547" s="1" t="s">
        <v>2463</v>
      </c>
      <c r="D2547" s="1" t="s">
        <v>10</v>
      </c>
      <c r="E2547" s="1" t="s">
        <v>11</v>
      </c>
      <c r="F2547" s="1" t="s">
        <v>2156</v>
      </c>
      <c r="G2547" s="1" t="s">
        <v>13</v>
      </c>
      <c r="H2547" s="1" t="s">
        <v>29</v>
      </c>
      <c r="I2547" s="1" t="s">
        <v>3888</v>
      </c>
      <c r="J2547" s="1">
        <v>4351</v>
      </c>
      <c r="K2547" s="2">
        <v>7709999.9999999991</v>
      </c>
    </row>
    <row r="2548" spans="1:11" ht="43.5" x14ac:dyDescent="0.35">
      <c r="A2548" s="1" t="s">
        <v>3889</v>
      </c>
      <c r="B2548" s="1" t="s">
        <v>17</v>
      </c>
      <c r="C2548" s="1" t="s">
        <v>3890</v>
      </c>
      <c r="D2548" s="1" t="s">
        <v>10</v>
      </c>
      <c r="E2548" s="1" t="s">
        <v>26</v>
      </c>
      <c r="F2548" s="1" t="s">
        <v>58</v>
      </c>
      <c r="G2548" s="1" t="s">
        <v>13</v>
      </c>
      <c r="H2548" s="1" t="s">
        <v>29</v>
      </c>
      <c r="I2548" s="1" t="s">
        <v>2205</v>
      </c>
      <c r="J2548" s="1">
        <v>3990</v>
      </c>
      <c r="K2548" s="2">
        <v>7800000</v>
      </c>
    </row>
    <row r="2549" spans="1:11" ht="29" x14ac:dyDescent="0.35">
      <c r="A2549" s="1" t="s">
        <v>3561</v>
      </c>
      <c r="B2549" s="1" t="s">
        <v>17</v>
      </c>
      <c r="C2549" s="1" t="s">
        <v>3891</v>
      </c>
      <c r="D2549" s="1" t="s">
        <v>10</v>
      </c>
      <c r="E2549" s="1" t="s">
        <v>698</v>
      </c>
      <c r="F2549" s="1" t="s">
        <v>6435</v>
      </c>
      <c r="G2549" s="1" t="s">
        <v>6435</v>
      </c>
      <c r="H2549" s="1" t="s">
        <v>6435</v>
      </c>
      <c r="I2549" s="1" t="s">
        <v>3892</v>
      </c>
      <c r="J2549" s="1">
        <v>4751</v>
      </c>
      <c r="K2549" s="2">
        <v>9520000</v>
      </c>
    </row>
    <row r="2550" spans="1:11" ht="43.5" x14ac:dyDescent="0.35">
      <c r="A2550" s="1" t="s">
        <v>3670</v>
      </c>
      <c r="B2550" s="1" t="s">
        <v>17</v>
      </c>
      <c r="C2550" s="1" t="s">
        <v>3893</v>
      </c>
      <c r="D2550" s="1" t="s">
        <v>10</v>
      </c>
      <c r="E2550" s="1" t="s">
        <v>39</v>
      </c>
      <c r="F2550" s="1" t="s">
        <v>6435</v>
      </c>
      <c r="G2550" s="1" t="s">
        <v>6435</v>
      </c>
      <c r="H2550" s="1" t="s">
        <v>6435</v>
      </c>
      <c r="I2550" s="1" t="s">
        <v>3894</v>
      </c>
      <c r="J2550" s="1">
        <v>3411</v>
      </c>
      <c r="K2550" s="2">
        <v>5870000</v>
      </c>
    </row>
    <row r="2551" spans="1:11" ht="58" x14ac:dyDescent="0.35">
      <c r="A2551" s="1" t="s">
        <v>840</v>
      </c>
      <c r="B2551" s="1" t="s">
        <v>8</v>
      </c>
      <c r="C2551" s="1" t="s">
        <v>1617</v>
      </c>
      <c r="D2551" s="1" t="s">
        <v>10</v>
      </c>
      <c r="E2551" s="1" t="s">
        <v>26</v>
      </c>
      <c r="F2551" s="1" t="s">
        <v>12</v>
      </c>
      <c r="G2551" s="1" t="s">
        <v>13</v>
      </c>
      <c r="H2551" s="1" t="s">
        <v>29</v>
      </c>
      <c r="I2551" s="1" t="s">
        <v>3895</v>
      </c>
      <c r="J2551" s="1">
        <v>5204</v>
      </c>
      <c r="K2551" s="2">
        <v>7000000</v>
      </c>
    </row>
    <row r="2552" spans="1:11" ht="43.5" x14ac:dyDescent="0.35">
      <c r="A2552" s="1" t="s">
        <v>3849</v>
      </c>
      <c r="B2552" s="1" t="s">
        <v>17</v>
      </c>
      <c r="C2552" s="1" t="s">
        <v>504</v>
      </c>
      <c r="D2552" s="1" t="s">
        <v>10</v>
      </c>
      <c r="E2552" s="1" t="s">
        <v>698</v>
      </c>
      <c r="F2552" s="1" t="s">
        <v>20</v>
      </c>
      <c r="G2552" s="1" t="s">
        <v>13</v>
      </c>
      <c r="H2552" s="1" t="s">
        <v>80</v>
      </c>
      <c r="I2552" s="1" t="s">
        <v>3896</v>
      </c>
      <c r="J2552" s="1">
        <v>4204</v>
      </c>
      <c r="K2552" s="2">
        <v>5150000</v>
      </c>
    </row>
    <row r="2553" spans="1:11" ht="29" x14ac:dyDescent="0.35">
      <c r="A2553" s="1" t="s">
        <v>3430</v>
      </c>
      <c r="B2553" s="1" t="s">
        <v>17</v>
      </c>
      <c r="C2553" s="1" t="s">
        <v>2578</v>
      </c>
      <c r="D2553" s="1" t="s">
        <v>10</v>
      </c>
      <c r="E2553" s="1" t="s">
        <v>26</v>
      </c>
      <c r="F2553" s="1" t="s">
        <v>137</v>
      </c>
      <c r="G2553" s="1" t="s">
        <v>13</v>
      </c>
      <c r="H2553" s="1" t="s">
        <v>21</v>
      </c>
      <c r="I2553" s="1" t="s">
        <v>3897</v>
      </c>
      <c r="J2553" s="1">
        <v>5000</v>
      </c>
      <c r="K2553" s="2">
        <v>8880000</v>
      </c>
    </row>
    <row r="2554" spans="1:11" ht="29" x14ac:dyDescent="0.35">
      <c r="A2554" s="1" t="s">
        <v>3408</v>
      </c>
      <c r="B2554" s="1" t="s">
        <v>157</v>
      </c>
      <c r="C2554" s="1" t="s">
        <v>537</v>
      </c>
      <c r="D2554" s="1" t="s">
        <v>25</v>
      </c>
      <c r="E2554" s="1" t="s">
        <v>129</v>
      </c>
      <c r="F2554" s="1" t="s">
        <v>6435</v>
      </c>
      <c r="G2554" s="1" t="s">
        <v>6435</v>
      </c>
      <c r="H2554" s="1" t="s">
        <v>6441</v>
      </c>
      <c r="J2554" s="1">
        <v>9444</v>
      </c>
      <c r="K2554" s="2">
        <v>8500000</v>
      </c>
    </row>
    <row r="2555" spans="1:11" ht="29" x14ac:dyDescent="0.35">
      <c r="A2555" s="1" t="s">
        <v>3550</v>
      </c>
      <c r="B2555" s="1" t="s">
        <v>17</v>
      </c>
      <c r="C2555" s="1" t="s">
        <v>3898</v>
      </c>
      <c r="D2555" s="1" t="s">
        <v>10</v>
      </c>
      <c r="E2555" s="1" t="s">
        <v>26</v>
      </c>
      <c r="F2555" s="1" t="s">
        <v>58</v>
      </c>
      <c r="G2555" s="1" t="s">
        <v>13</v>
      </c>
      <c r="H2555" s="1" t="s">
        <v>29</v>
      </c>
      <c r="I2555" s="1" t="s">
        <v>3718</v>
      </c>
      <c r="J2555" s="1">
        <v>3750</v>
      </c>
      <c r="K2555" s="2">
        <v>6550000</v>
      </c>
    </row>
    <row r="2556" spans="1:11" ht="29" x14ac:dyDescent="0.35">
      <c r="A2556" s="1" t="s">
        <v>2492</v>
      </c>
      <c r="B2556" s="1" t="s">
        <v>8</v>
      </c>
      <c r="C2556" s="1" t="s">
        <v>2875</v>
      </c>
      <c r="D2556" s="1" t="s">
        <v>10</v>
      </c>
      <c r="E2556" s="1" t="s">
        <v>26</v>
      </c>
      <c r="F2556" s="1" t="s">
        <v>600</v>
      </c>
      <c r="G2556" s="1" t="s">
        <v>13</v>
      </c>
      <c r="H2556" s="1" t="s">
        <v>21</v>
      </c>
      <c r="I2556" s="1" t="s">
        <v>3899</v>
      </c>
      <c r="J2556" s="1">
        <v>4650</v>
      </c>
      <c r="K2556" s="2">
        <v>8080000</v>
      </c>
    </row>
    <row r="2557" spans="1:11" ht="29" x14ac:dyDescent="0.35">
      <c r="A2557" s="1" t="s">
        <v>3441</v>
      </c>
      <c r="B2557" s="1" t="s">
        <v>17</v>
      </c>
      <c r="C2557" s="1" t="s">
        <v>3444</v>
      </c>
      <c r="D2557" s="1" t="s">
        <v>10</v>
      </c>
      <c r="E2557" s="1" t="s">
        <v>205</v>
      </c>
      <c r="F2557" s="1" t="s">
        <v>154</v>
      </c>
      <c r="G2557" s="1" t="s">
        <v>13</v>
      </c>
      <c r="H2557" s="1" t="s">
        <v>29</v>
      </c>
      <c r="I2557" s="1" t="s">
        <v>3900</v>
      </c>
      <c r="J2557" s="1">
        <v>4600</v>
      </c>
      <c r="K2557" s="2">
        <v>9480000</v>
      </c>
    </row>
    <row r="2558" spans="1:11" ht="58" x14ac:dyDescent="0.35">
      <c r="A2558" s="1" t="s">
        <v>3668</v>
      </c>
      <c r="B2558" s="1" t="s">
        <v>17</v>
      </c>
      <c r="C2558" s="1" t="s">
        <v>3821</v>
      </c>
      <c r="D2558" s="1" t="s">
        <v>10</v>
      </c>
      <c r="E2558" s="1" t="s">
        <v>124</v>
      </c>
      <c r="F2558" s="1" t="s">
        <v>6435</v>
      </c>
      <c r="G2558" s="1" t="s">
        <v>6435</v>
      </c>
      <c r="H2558" s="1" t="s">
        <v>160</v>
      </c>
      <c r="I2558" s="1" t="s">
        <v>2210</v>
      </c>
      <c r="J2558" s="1">
        <v>3675</v>
      </c>
      <c r="K2558" s="2">
        <v>6210000</v>
      </c>
    </row>
    <row r="2559" spans="1:11" ht="72.5" x14ac:dyDescent="0.35">
      <c r="A2559" s="1" t="s">
        <v>2692</v>
      </c>
      <c r="B2559" s="1" t="s">
        <v>17</v>
      </c>
      <c r="C2559" s="1" t="s">
        <v>2693</v>
      </c>
      <c r="D2559" s="1" t="s">
        <v>10</v>
      </c>
      <c r="E2559" s="1" t="s">
        <v>2106</v>
      </c>
      <c r="F2559" s="1" t="s">
        <v>27</v>
      </c>
      <c r="G2559" s="1" t="s">
        <v>13</v>
      </c>
      <c r="H2559" s="1" t="s">
        <v>29</v>
      </c>
      <c r="I2559" s="1" t="s">
        <v>3901</v>
      </c>
      <c r="J2559" s="1">
        <v>4251</v>
      </c>
      <c r="K2559" s="2">
        <v>5570000</v>
      </c>
    </row>
    <row r="2560" spans="1:11" ht="43.5" x14ac:dyDescent="0.35">
      <c r="A2560" s="1" t="s">
        <v>2841</v>
      </c>
      <c r="B2560" s="1" t="s">
        <v>8</v>
      </c>
      <c r="C2560" s="1" t="s">
        <v>35</v>
      </c>
      <c r="D2560" s="1" t="s">
        <v>25</v>
      </c>
      <c r="E2560" s="1" t="s">
        <v>26</v>
      </c>
      <c r="F2560" s="1" t="s">
        <v>2328</v>
      </c>
      <c r="G2560" s="1" t="s">
        <v>28</v>
      </c>
      <c r="H2560" s="1" t="s">
        <v>21</v>
      </c>
      <c r="I2560" s="1" t="s">
        <v>2121</v>
      </c>
      <c r="J2560" s="1">
        <v>3743</v>
      </c>
      <c r="K2560" s="2">
        <v>6950000</v>
      </c>
    </row>
    <row r="2561" spans="1:11" ht="29" x14ac:dyDescent="0.35">
      <c r="A2561" s="1" t="s">
        <v>2812</v>
      </c>
      <c r="B2561" s="1" t="s">
        <v>17</v>
      </c>
      <c r="C2561" s="1" t="s">
        <v>1301</v>
      </c>
      <c r="D2561" s="1" t="s">
        <v>25</v>
      </c>
      <c r="E2561" s="1" t="s">
        <v>26</v>
      </c>
      <c r="F2561" s="1" t="s">
        <v>2708</v>
      </c>
      <c r="G2561" s="1" t="s">
        <v>13</v>
      </c>
      <c r="H2561" s="1" t="s">
        <v>29</v>
      </c>
      <c r="I2561" s="1" t="s">
        <v>3902</v>
      </c>
      <c r="J2561" s="1">
        <v>4000</v>
      </c>
      <c r="K2561" s="2">
        <v>6200000</v>
      </c>
    </row>
    <row r="2562" spans="1:11" ht="29" x14ac:dyDescent="0.35">
      <c r="A2562" s="1" t="s">
        <v>612</v>
      </c>
      <c r="B2562" s="1" t="s">
        <v>8</v>
      </c>
      <c r="C2562" s="1" t="s">
        <v>2058</v>
      </c>
      <c r="D2562" s="1" t="s">
        <v>10</v>
      </c>
      <c r="E2562" s="1" t="s">
        <v>26</v>
      </c>
      <c r="F2562" s="1" t="s">
        <v>6435</v>
      </c>
      <c r="G2562" s="1" t="s">
        <v>6435</v>
      </c>
      <c r="H2562" s="1" t="s">
        <v>44</v>
      </c>
      <c r="I2562" s="1" t="s">
        <v>3903</v>
      </c>
      <c r="J2562" s="1">
        <v>4800</v>
      </c>
      <c r="K2562" s="2">
        <v>5550000</v>
      </c>
    </row>
    <row r="2563" spans="1:11" ht="87" x14ac:dyDescent="0.35">
      <c r="A2563" s="1" t="s">
        <v>2524</v>
      </c>
      <c r="B2563" s="1" t="s">
        <v>17</v>
      </c>
      <c r="C2563" s="1" t="s">
        <v>3366</v>
      </c>
      <c r="D2563" s="1" t="s">
        <v>10</v>
      </c>
      <c r="E2563" s="1" t="s">
        <v>26</v>
      </c>
      <c r="F2563" s="1" t="s">
        <v>27</v>
      </c>
      <c r="G2563" s="1" t="s">
        <v>13</v>
      </c>
      <c r="H2563" s="1" t="s">
        <v>21</v>
      </c>
      <c r="I2563" s="1" t="s">
        <v>3904</v>
      </c>
      <c r="J2563" s="1">
        <v>5500</v>
      </c>
      <c r="K2563" s="2">
        <v>10000000</v>
      </c>
    </row>
    <row r="2564" spans="1:11" ht="43.5" x14ac:dyDescent="0.35">
      <c r="A2564" s="1" t="s">
        <v>3634</v>
      </c>
      <c r="B2564" s="1" t="s">
        <v>17</v>
      </c>
      <c r="C2564" s="1" t="s">
        <v>3635</v>
      </c>
      <c r="D2564" s="1" t="s">
        <v>10</v>
      </c>
      <c r="E2564" s="1" t="s">
        <v>3905</v>
      </c>
      <c r="F2564" s="1" t="s">
        <v>69</v>
      </c>
      <c r="G2564" s="1" t="s">
        <v>13</v>
      </c>
      <c r="H2564" s="1" t="s">
        <v>29</v>
      </c>
      <c r="I2564" s="1" t="s">
        <v>3906</v>
      </c>
      <c r="J2564" s="1">
        <v>0</v>
      </c>
      <c r="K2564" s="2">
        <v>0</v>
      </c>
    </row>
    <row r="2565" spans="1:11" ht="29" x14ac:dyDescent="0.35">
      <c r="A2565" s="1" t="s">
        <v>3783</v>
      </c>
      <c r="B2565" s="1" t="s">
        <v>17</v>
      </c>
      <c r="C2565" s="1" t="s">
        <v>3095</v>
      </c>
      <c r="D2565" s="1" t="s">
        <v>25</v>
      </c>
      <c r="E2565" s="1" t="s">
        <v>26</v>
      </c>
      <c r="F2565" s="1" t="s">
        <v>55</v>
      </c>
      <c r="G2565" s="1" t="s">
        <v>13</v>
      </c>
      <c r="H2565" s="1" t="s">
        <v>29</v>
      </c>
      <c r="J2565" s="1">
        <v>5000</v>
      </c>
      <c r="K2565" s="2">
        <v>9250000</v>
      </c>
    </row>
    <row r="2566" spans="1:11" ht="29" x14ac:dyDescent="0.35">
      <c r="A2566" s="1" t="s">
        <v>53</v>
      </c>
      <c r="B2566" s="1" t="s">
        <v>8</v>
      </c>
      <c r="C2566" s="1" t="s">
        <v>32</v>
      </c>
      <c r="D2566" s="1" t="s">
        <v>10</v>
      </c>
      <c r="E2566" s="1" t="s">
        <v>26</v>
      </c>
      <c r="F2566" s="1" t="s">
        <v>2489</v>
      </c>
      <c r="G2566" s="1" t="s">
        <v>13</v>
      </c>
      <c r="H2566" s="1" t="s">
        <v>29</v>
      </c>
      <c r="I2566" s="1" t="s">
        <v>3907</v>
      </c>
      <c r="J2566" s="1">
        <v>4217</v>
      </c>
      <c r="K2566" s="2">
        <v>5600000</v>
      </c>
    </row>
    <row r="2567" spans="1:11" ht="29" x14ac:dyDescent="0.35">
      <c r="A2567" s="1" t="s">
        <v>3380</v>
      </c>
      <c r="B2567" s="1" t="s">
        <v>17</v>
      </c>
      <c r="C2567" s="1" t="s">
        <v>3158</v>
      </c>
      <c r="D2567" s="1" t="s">
        <v>10</v>
      </c>
      <c r="E2567" s="1" t="s">
        <v>2078</v>
      </c>
      <c r="F2567" s="1" t="s">
        <v>58</v>
      </c>
      <c r="G2567" s="1" t="s">
        <v>13</v>
      </c>
      <c r="H2567" s="1" t="s">
        <v>29</v>
      </c>
      <c r="I2567" s="1" t="s">
        <v>3884</v>
      </c>
      <c r="J2567" s="1">
        <v>4702</v>
      </c>
      <c r="K2567" s="2">
        <v>6230000</v>
      </c>
    </row>
    <row r="2568" spans="1:11" ht="29" x14ac:dyDescent="0.35">
      <c r="A2568" s="1" t="s">
        <v>150</v>
      </c>
      <c r="B2568" s="1" t="s">
        <v>8</v>
      </c>
      <c r="C2568" s="1" t="s">
        <v>1106</v>
      </c>
      <c r="D2568" s="1" t="s">
        <v>10</v>
      </c>
      <c r="E2568" s="1" t="s">
        <v>205</v>
      </c>
      <c r="F2568" s="1" t="s">
        <v>875</v>
      </c>
      <c r="G2568" s="1" t="s">
        <v>13</v>
      </c>
      <c r="H2568" s="1" t="s">
        <v>29</v>
      </c>
      <c r="I2568" s="1" t="s">
        <v>3908</v>
      </c>
      <c r="J2568" s="1">
        <v>0</v>
      </c>
      <c r="K2568" s="2">
        <v>6000000</v>
      </c>
    </row>
    <row r="2569" spans="1:11" ht="29" x14ac:dyDescent="0.35">
      <c r="A2569" s="1" t="s">
        <v>3550</v>
      </c>
      <c r="B2569" s="1" t="s">
        <v>17</v>
      </c>
      <c r="C2569" s="1" t="s">
        <v>2832</v>
      </c>
      <c r="D2569" s="1" t="s">
        <v>25</v>
      </c>
      <c r="E2569" s="1" t="s">
        <v>26</v>
      </c>
      <c r="F2569" s="1" t="s">
        <v>2252</v>
      </c>
      <c r="G2569" s="1" t="s">
        <v>70</v>
      </c>
      <c r="H2569" s="1" t="s">
        <v>29</v>
      </c>
      <c r="J2569" s="1">
        <v>5208</v>
      </c>
      <c r="K2569" s="2">
        <v>8500000</v>
      </c>
    </row>
    <row r="2570" spans="1:11" ht="29" x14ac:dyDescent="0.35">
      <c r="A2570" s="1" t="s">
        <v>3229</v>
      </c>
      <c r="B2570" s="1" t="s">
        <v>17</v>
      </c>
      <c r="C2570" s="1" t="s">
        <v>295</v>
      </c>
      <c r="D2570" s="1" t="s">
        <v>25</v>
      </c>
      <c r="E2570" s="1" t="s">
        <v>26</v>
      </c>
      <c r="F2570" s="1" t="s">
        <v>112</v>
      </c>
      <c r="G2570" s="1" t="s">
        <v>28</v>
      </c>
      <c r="H2570" s="1" t="s">
        <v>29</v>
      </c>
      <c r="I2570" s="1" t="s">
        <v>3909</v>
      </c>
      <c r="J2570" s="1">
        <v>5000</v>
      </c>
      <c r="K2570" s="2">
        <v>6500000</v>
      </c>
    </row>
    <row r="2571" spans="1:11" ht="29" x14ac:dyDescent="0.35">
      <c r="A2571" s="1" t="s">
        <v>3430</v>
      </c>
      <c r="B2571" s="1" t="s">
        <v>8</v>
      </c>
      <c r="C2571" s="1" t="s">
        <v>1401</v>
      </c>
      <c r="D2571" s="1" t="s">
        <v>25</v>
      </c>
      <c r="E2571" s="1" t="s">
        <v>26</v>
      </c>
      <c r="F2571" s="1" t="s">
        <v>92</v>
      </c>
      <c r="G2571" s="1" t="s">
        <v>13</v>
      </c>
      <c r="H2571" s="1" t="s">
        <v>75</v>
      </c>
      <c r="I2571" s="1" t="s">
        <v>3782</v>
      </c>
      <c r="J2571" s="1">
        <v>4757</v>
      </c>
      <c r="K2571" s="2">
        <v>8800000</v>
      </c>
    </row>
    <row r="2572" spans="1:11" ht="43.5" x14ac:dyDescent="0.35">
      <c r="A2572" s="1" t="s">
        <v>3910</v>
      </c>
      <c r="B2572" s="1" t="s">
        <v>8</v>
      </c>
      <c r="C2572" s="1" t="s">
        <v>91</v>
      </c>
      <c r="D2572" s="1" t="s">
        <v>25</v>
      </c>
      <c r="E2572" s="1" t="s">
        <v>26</v>
      </c>
      <c r="F2572" s="1" t="s">
        <v>58</v>
      </c>
      <c r="G2572" s="1" t="s">
        <v>13</v>
      </c>
      <c r="H2572" s="1" t="s">
        <v>29</v>
      </c>
      <c r="I2572" s="1" t="s">
        <v>3911</v>
      </c>
      <c r="J2572" s="1">
        <v>5414</v>
      </c>
      <c r="K2572" s="2">
        <v>9800000</v>
      </c>
    </row>
    <row r="2573" spans="1:11" ht="29" x14ac:dyDescent="0.35">
      <c r="A2573" s="1" t="s">
        <v>2595</v>
      </c>
      <c r="B2573" s="1" t="s">
        <v>17</v>
      </c>
      <c r="C2573" s="1" t="s">
        <v>2444</v>
      </c>
      <c r="D2573" s="1" t="s">
        <v>10</v>
      </c>
      <c r="E2573" s="1" t="s">
        <v>205</v>
      </c>
      <c r="F2573" s="1" t="s">
        <v>617</v>
      </c>
      <c r="G2573" s="1" t="s">
        <v>13</v>
      </c>
      <c r="H2573" s="1" t="s">
        <v>29</v>
      </c>
      <c r="I2573" s="1" t="s">
        <v>3912</v>
      </c>
      <c r="J2573" s="1">
        <v>4451</v>
      </c>
      <c r="K2573" s="2">
        <v>8280000</v>
      </c>
    </row>
    <row r="2574" spans="1:11" ht="29" x14ac:dyDescent="0.35">
      <c r="A2574" s="1" t="s">
        <v>3662</v>
      </c>
      <c r="B2574" s="1" t="s">
        <v>8</v>
      </c>
      <c r="C2574" s="1" t="s">
        <v>3913</v>
      </c>
      <c r="D2574" s="1" t="s">
        <v>25</v>
      </c>
      <c r="E2574" s="1" t="s">
        <v>26</v>
      </c>
      <c r="F2574" s="1" t="s">
        <v>6435</v>
      </c>
      <c r="G2574" s="1" t="s">
        <v>6435</v>
      </c>
      <c r="H2574" s="1" t="s">
        <v>3914</v>
      </c>
      <c r="I2574" s="1" t="s">
        <v>3915</v>
      </c>
      <c r="J2574" s="1">
        <v>5920</v>
      </c>
      <c r="K2574" s="2">
        <v>6500000</v>
      </c>
    </row>
    <row r="2575" spans="1:11" ht="43.5" x14ac:dyDescent="0.35">
      <c r="A2575" s="1" t="s">
        <v>3011</v>
      </c>
      <c r="B2575" s="1" t="s">
        <v>17</v>
      </c>
      <c r="C2575" s="1" t="s">
        <v>3354</v>
      </c>
      <c r="D2575" s="1" t="s">
        <v>10</v>
      </c>
      <c r="E2575" s="1" t="s">
        <v>128</v>
      </c>
      <c r="F2575" s="1" t="s">
        <v>154</v>
      </c>
      <c r="G2575" s="1" t="s">
        <v>13</v>
      </c>
      <c r="H2575" s="1" t="s">
        <v>29</v>
      </c>
      <c r="J2575" s="1">
        <v>4251</v>
      </c>
      <c r="K2575" s="2">
        <v>7700000</v>
      </c>
    </row>
    <row r="2576" spans="1:11" ht="43.5" x14ac:dyDescent="0.35">
      <c r="A2576" s="1" t="s">
        <v>3670</v>
      </c>
      <c r="B2576" s="1" t="s">
        <v>17</v>
      </c>
      <c r="C2576" s="1" t="s">
        <v>2454</v>
      </c>
      <c r="D2576" s="1" t="s">
        <v>10</v>
      </c>
      <c r="E2576" s="1" t="s">
        <v>39</v>
      </c>
      <c r="F2576" s="1" t="s">
        <v>6435</v>
      </c>
      <c r="G2576" s="1" t="s">
        <v>6435</v>
      </c>
      <c r="H2576" s="1" t="s">
        <v>6435</v>
      </c>
      <c r="I2576" s="1" t="s">
        <v>3916</v>
      </c>
      <c r="J2576" s="1">
        <v>3411</v>
      </c>
      <c r="K2576" s="2">
        <v>5990000</v>
      </c>
    </row>
    <row r="2577" spans="1:11" ht="58" x14ac:dyDescent="0.35">
      <c r="A2577" s="1" t="s">
        <v>840</v>
      </c>
      <c r="B2577" s="1" t="s">
        <v>8</v>
      </c>
      <c r="C2577" s="1" t="s">
        <v>2358</v>
      </c>
      <c r="D2577" s="1" t="s">
        <v>10</v>
      </c>
      <c r="E2577" s="1" t="s">
        <v>3864</v>
      </c>
      <c r="F2577" s="1" t="s">
        <v>133</v>
      </c>
      <c r="G2577" s="1" t="s">
        <v>13</v>
      </c>
      <c r="H2577" s="1" t="s">
        <v>29</v>
      </c>
      <c r="I2577" s="1" t="s">
        <v>3917</v>
      </c>
      <c r="J2577" s="1">
        <v>4252</v>
      </c>
      <c r="K2577" s="2">
        <v>5320000</v>
      </c>
    </row>
    <row r="2578" spans="1:11" ht="58" x14ac:dyDescent="0.35">
      <c r="A2578" s="1" t="s">
        <v>3670</v>
      </c>
      <c r="B2578" s="1" t="s">
        <v>17</v>
      </c>
      <c r="C2578" s="1" t="s">
        <v>3079</v>
      </c>
      <c r="D2578" s="1" t="s">
        <v>10</v>
      </c>
      <c r="E2578" s="1" t="s">
        <v>74</v>
      </c>
      <c r="F2578" s="1" t="s">
        <v>124</v>
      </c>
      <c r="G2578" s="1" t="s">
        <v>13</v>
      </c>
      <c r="H2578" s="1" t="s">
        <v>29</v>
      </c>
      <c r="I2578" s="1" t="s">
        <v>3918</v>
      </c>
      <c r="J2578" s="1">
        <v>3411</v>
      </c>
      <c r="K2578" s="2">
        <v>5880000</v>
      </c>
    </row>
    <row r="2579" spans="1:11" ht="29" x14ac:dyDescent="0.35">
      <c r="A2579" s="1" t="s">
        <v>3430</v>
      </c>
      <c r="B2579" s="1" t="s">
        <v>17</v>
      </c>
      <c r="C2579" s="1" t="s">
        <v>3784</v>
      </c>
      <c r="D2579" s="1" t="s">
        <v>10</v>
      </c>
      <c r="E2579" s="1" t="s">
        <v>26</v>
      </c>
      <c r="F2579" s="1" t="s">
        <v>137</v>
      </c>
      <c r="G2579" s="1" t="s">
        <v>13</v>
      </c>
      <c r="H2579" s="1" t="s">
        <v>21</v>
      </c>
      <c r="I2579" s="1" t="s">
        <v>3897</v>
      </c>
      <c r="J2579" s="1">
        <v>5000</v>
      </c>
      <c r="K2579" s="2">
        <v>9080000</v>
      </c>
    </row>
    <row r="2580" spans="1:11" ht="29" x14ac:dyDescent="0.35">
      <c r="A2580" s="1" t="s">
        <v>3394</v>
      </c>
      <c r="B2580" s="1" t="s">
        <v>157</v>
      </c>
      <c r="C2580" s="1" t="s">
        <v>394</v>
      </c>
      <c r="D2580" s="1" t="s">
        <v>25</v>
      </c>
      <c r="E2580" s="1" t="s">
        <v>129</v>
      </c>
      <c r="F2580" s="1" t="s">
        <v>6435</v>
      </c>
      <c r="G2580" s="1" t="s">
        <v>6435</v>
      </c>
      <c r="H2580" s="1" t="s">
        <v>6441</v>
      </c>
      <c r="J2580" s="1">
        <v>9662</v>
      </c>
      <c r="K2580" s="2">
        <v>0</v>
      </c>
    </row>
    <row r="2581" spans="1:11" ht="87" x14ac:dyDescent="0.35">
      <c r="A2581" s="1" t="s">
        <v>560</v>
      </c>
      <c r="B2581" s="1" t="s">
        <v>8</v>
      </c>
      <c r="C2581" s="1" t="s">
        <v>32</v>
      </c>
      <c r="D2581" s="1" t="s">
        <v>10</v>
      </c>
      <c r="E2581" s="1" t="s">
        <v>26</v>
      </c>
      <c r="F2581" s="1" t="s">
        <v>875</v>
      </c>
      <c r="G2581" s="1" t="s">
        <v>13</v>
      </c>
      <c r="H2581" s="1" t="s">
        <v>14</v>
      </c>
      <c r="I2581" s="1" t="s">
        <v>3919</v>
      </c>
      <c r="J2581" s="1">
        <v>4200</v>
      </c>
      <c r="K2581" s="2">
        <v>5080000</v>
      </c>
    </row>
    <row r="2582" spans="1:11" ht="29" x14ac:dyDescent="0.35">
      <c r="A2582" s="1" t="s">
        <v>840</v>
      </c>
      <c r="B2582" s="1" t="s">
        <v>17</v>
      </c>
      <c r="C2582" s="1" t="s">
        <v>1112</v>
      </c>
      <c r="D2582" s="1" t="s">
        <v>10</v>
      </c>
      <c r="E2582" s="1" t="s">
        <v>205</v>
      </c>
      <c r="F2582" s="1" t="s">
        <v>58</v>
      </c>
      <c r="G2582" s="1" t="s">
        <v>13</v>
      </c>
      <c r="H2582" s="1" t="s">
        <v>29</v>
      </c>
      <c r="I2582" s="1" t="s">
        <v>3900</v>
      </c>
      <c r="J2582" s="1">
        <v>4500</v>
      </c>
      <c r="K2582" s="2">
        <v>6080000</v>
      </c>
    </row>
    <row r="2583" spans="1:11" ht="58" x14ac:dyDescent="0.35">
      <c r="A2583" s="1" t="s">
        <v>3668</v>
      </c>
      <c r="B2583" s="1" t="s">
        <v>17</v>
      </c>
      <c r="C2583" s="1" t="s">
        <v>3821</v>
      </c>
      <c r="D2583" s="1" t="s">
        <v>10</v>
      </c>
      <c r="E2583" s="1" t="s">
        <v>133</v>
      </c>
      <c r="F2583" s="1" t="s">
        <v>6435</v>
      </c>
      <c r="G2583" s="1" t="s">
        <v>6435</v>
      </c>
      <c r="H2583" s="1" t="s">
        <v>160</v>
      </c>
      <c r="I2583" s="1" t="s">
        <v>2210</v>
      </c>
      <c r="J2583" s="1">
        <v>3693</v>
      </c>
      <c r="K2583" s="2">
        <v>6240000</v>
      </c>
    </row>
    <row r="2584" spans="1:11" ht="72.5" x14ac:dyDescent="0.35">
      <c r="A2584" s="1" t="s">
        <v>3011</v>
      </c>
      <c r="B2584" s="1" t="s">
        <v>17</v>
      </c>
      <c r="C2584" s="1" t="s">
        <v>3012</v>
      </c>
      <c r="D2584" s="1" t="s">
        <v>10</v>
      </c>
      <c r="E2584" s="1" t="s">
        <v>2106</v>
      </c>
      <c r="F2584" s="1" t="s">
        <v>27</v>
      </c>
      <c r="G2584" s="1" t="s">
        <v>13</v>
      </c>
      <c r="H2584" s="1" t="s">
        <v>29</v>
      </c>
      <c r="I2584" s="1" t="s">
        <v>3920</v>
      </c>
      <c r="J2584" s="1">
        <v>4251</v>
      </c>
      <c r="K2584" s="2">
        <v>8970000</v>
      </c>
    </row>
    <row r="2585" spans="1:11" ht="43.5" x14ac:dyDescent="0.35">
      <c r="A2585" s="1" t="s">
        <v>2841</v>
      </c>
      <c r="B2585" s="1" t="s">
        <v>8</v>
      </c>
      <c r="C2585" s="1" t="s">
        <v>35</v>
      </c>
      <c r="D2585" s="1" t="s">
        <v>25</v>
      </c>
      <c r="E2585" s="1" t="s">
        <v>26</v>
      </c>
      <c r="F2585" s="1" t="s">
        <v>3876</v>
      </c>
      <c r="G2585" s="1" t="s">
        <v>13</v>
      </c>
      <c r="H2585" s="1" t="s">
        <v>21</v>
      </c>
      <c r="I2585" s="1" t="s">
        <v>2121</v>
      </c>
      <c r="J2585" s="1">
        <v>3905</v>
      </c>
      <c r="K2585" s="2">
        <v>7250000</v>
      </c>
    </row>
    <row r="2586" spans="1:11" ht="29" x14ac:dyDescent="0.35">
      <c r="A2586" s="1" t="s">
        <v>2679</v>
      </c>
      <c r="B2586" s="1" t="s">
        <v>17</v>
      </c>
      <c r="C2586" s="1" t="s">
        <v>2680</v>
      </c>
      <c r="D2586" s="1" t="s">
        <v>25</v>
      </c>
      <c r="E2586" s="1" t="s">
        <v>26</v>
      </c>
      <c r="F2586" s="1" t="s">
        <v>2164</v>
      </c>
      <c r="G2586" s="1" t="s">
        <v>70</v>
      </c>
      <c r="H2586" s="1" t="s">
        <v>21</v>
      </c>
      <c r="I2586" s="1" t="s">
        <v>3921</v>
      </c>
      <c r="J2586" s="1">
        <v>6033</v>
      </c>
      <c r="K2586" s="2">
        <v>7300000</v>
      </c>
    </row>
    <row r="2587" spans="1:11" ht="29" x14ac:dyDescent="0.35">
      <c r="A2587" s="1" t="s">
        <v>2476</v>
      </c>
      <c r="B2587" s="1" t="s">
        <v>8</v>
      </c>
      <c r="C2587" s="1" t="s">
        <v>3922</v>
      </c>
      <c r="D2587" s="1" t="s">
        <v>10</v>
      </c>
      <c r="E2587" s="1" t="s">
        <v>26</v>
      </c>
      <c r="F2587" s="1" t="s">
        <v>6435</v>
      </c>
      <c r="G2587" s="1" t="s">
        <v>6435</v>
      </c>
      <c r="H2587" s="1" t="s">
        <v>160</v>
      </c>
      <c r="I2587" s="1" t="s">
        <v>3923</v>
      </c>
      <c r="J2587" s="1">
        <v>4800</v>
      </c>
      <c r="K2587" s="2">
        <v>7109999.9999999991</v>
      </c>
    </row>
    <row r="2588" spans="1:11" ht="43.5" x14ac:dyDescent="0.35">
      <c r="A2588" s="1" t="s">
        <v>2595</v>
      </c>
      <c r="B2588" s="1" t="s">
        <v>17</v>
      </c>
      <c r="C2588" s="1" t="s">
        <v>3710</v>
      </c>
      <c r="D2588" s="1" t="s">
        <v>10</v>
      </c>
      <c r="E2588" s="1" t="s">
        <v>205</v>
      </c>
      <c r="F2588" s="1" t="s">
        <v>600</v>
      </c>
      <c r="G2588" s="1" t="s">
        <v>13</v>
      </c>
      <c r="H2588" s="1" t="s">
        <v>21</v>
      </c>
      <c r="I2588" s="1" t="s">
        <v>3924</v>
      </c>
      <c r="J2588" s="1">
        <v>3651</v>
      </c>
      <c r="K2588" s="2">
        <v>6430000</v>
      </c>
    </row>
    <row r="2589" spans="1:11" ht="43.5" x14ac:dyDescent="0.35">
      <c r="A2589" s="1" t="s">
        <v>2959</v>
      </c>
      <c r="B2589" s="1" t="s">
        <v>17</v>
      </c>
      <c r="C2589" s="1" t="s">
        <v>2578</v>
      </c>
      <c r="D2589" s="1" t="s">
        <v>10</v>
      </c>
      <c r="E2589" s="1" t="s">
        <v>26</v>
      </c>
      <c r="F2589" s="1" t="s">
        <v>2519</v>
      </c>
      <c r="G2589" s="1" t="s">
        <v>13</v>
      </c>
      <c r="H2589" s="1" t="s">
        <v>29</v>
      </c>
      <c r="I2589" s="1" t="s">
        <v>3925</v>
      </c>
      <c r="J2589" s="1">
        <v>0</v>
      </c>
      <c r="K2589" s="2">
        <v>0</v>
      </c>
    </row>
    <row r="2590" spans="1:11" ht="43.5" x14ac:dyDescent="0.35">
      <c r="A2590" s="1" t="s">
        <v>3926</v>
      </c>
      <c r="B2590" s="1" t="s">
        <v>8</v>
      </c>
      <c r="C2590" s="1" t="s">
        <v>255</v>
      </c>
      <c r="D2590" s="1" t="s">
        <v>25</v>
      </c>
      <c r="E2590" s="1" t="s">
        <v>26</v>
      </c>
      <c r="F2590" s="1" t="s">
        <v>3927</v>
      </c>
      <c r="G2590" s="1" t="s">
        <v>13</v>
      </c>
      <c r="H2590" s="1" t="s">
        <v>29</v>
      </c>
      <c r="I2590" s="1" t="s">
        <v>3928</v>
      </c>
      <c r="J2590" s="1">
        <v>5115</v>
      </c>
      <c r="K2590" s="2">
        <v>6000000</v>
      </c>
    </row>
    <row r="2591" spans="1:11" ht="29" x14ac:dyDescent="0.35">
      <c r="A2591" s="1" t="s">
        <v>2492</v>
      </c>
      <c r="B2591" s="1" t="s">
        <v>17</v>
      </c>
      <c r="C2591" s="1" t="s">
        <v>2672</v>
      </c>
      <c r="D2591" s="1" t="s">
        <v>25</v>
      </c>
      <c r="E2591" s="1" t="s">
        <v>26</v>
      </c>
      <c r="F2591" s="1" t="s">
        <v>154</v>
      </c>
      <c r="G2591" s="1" t="s">
        <v>13</v>
      </c>
      <c r="H2591" s="1" t="s">
        <v>29</v>
      </c>
      <c r="I2591" s="1" t="s">
        <v>3929</v>
      </c>
      <c r="J2591" s="1">
        <v>4337</v>
      </c>
      <c r="K2591" s="2">
        <v>8500000</v>
      </c>
    </row>
    <row r="2592" spans="1:11" ht="29" x14ac:dyDescent="0.35">
      <c r="A2592" s="1" t="s">
        <v>3550</v>
      </c>
      <c r="B2592" s="1" t="s">
        <v>17</v>
      </c>
      <c r="C2592" s="1" t="s">
        <v>3551</v>
      </c>
      <c r="D2592" s="1" t="s">
        <v>25</v>
      </c>
      <c r="E2592" s="1" t="s">
        <v>26</v>
      </c>
      <c r="F2592" s="1" t="s">
        <v>20</v>
      </c>
      <c r="G2592" s="1" t="s">
        <v>70</v>
      </c>
      <c r="H2592" s="1" t="s">
        <v>29</v>
      </c>
      <c r="I2592" s="1" t="s">
        <v>3930</v>
      </c>
      <c r="J2592" s="1">
        <v>5585</v>
      </c>
      <c r="K2592" s="2">
        <v>8500000</v>
      </c>
    </row>
    <row r="2593" spans="1:11" ht="29" x14ac:dyDescent="0.35">
      <c r="A2593" s="1" t="s">
        <v>2322</v>
      </c>
      <c r="B2593" s="1" t="s">
        <v>157</v>
      </c>
      <c r="C2593" s="1" t="s">
        <v>3931</v>
      </c>
      <c r="D2593" s="1" t="s">
        <v>25</v>
      </c>
      <c r="E2593" s="1" t="s">
        <v>129</v>
      </c>
      <c r="F2593" s="1" t="s">
        <v>6435</v>
      </c>
      <c r="G2593" s="1" t="s">
        <v>6435</v>
      </c>
      <c r="H2593" s="1" t="s">
        <v>6444</v>
      </c>
      <c r="J2593" s="1">
        <v>9747</v>
      </c>
      <c r="K2593" s="2">
        <v>0</v>
      </c>
    </row>
    <row r="2594" spans="1:11" ht="43.5" x14ac:dyDescent="0.35">
      <c r="A2594" s="1" t="s">
        <v>3932</v>
      </c>
      <c r="B2594" s="1" t="s">
        <v>17</v>
      </c>
      <c r="C2594" s="1" t="s">
        <v>2570</v>
      </c>
      <c r="D2594" s="1" t="s">
        <v>25</v>
      </c>
      <c r="E2594" s="1" t="s">
        <v>26</v>
      </c>
      <c r="F2594" s="1" t="s">
        <v>154</v>
      </c>
      <c r="G2594" s="1" t="s">
        <v>28</v>
      </c>
      <c r="H2594" s="1" t="s">
        <v>29</v>
      </c>
      <c r="I2594" s="1" t="s">
        <v>212</v>
      </c>
      <c r="J2594" s="1">
        <v>4359</v>
      </c>
      <c r="K2594" s="2">
        <v>8500000</v>
      </c>
    </row>
    <row r="2595" spans="1:11" ht="29" x14ac:dyDescent="0.35">
      <c r="A2595" s="1" t="s">
        <v>2858</v>
      </c>
      <c r="B2595" s="1" t="s">
        <v>8</v>
      </c>
      <c r="C2595" s="1" t="s">
        <v>1401</v>
      </c>
      <c r="D2595" s="1" t="s">
        <v>25</v>
      </c>
      <c r="E2595" s="1" t="s">
        <v>26</v>
      </c>
      <c r="F2595" s="1" t="s">
        <v>742</v>
      </c>
      <c r="G2595" s="1" t="s">
        <v>13</v>
      </c>
      <c r="H2595" s="1" t="s">
        <v>75</v>
      </c>
      <c r="I2595" s="1" t="s">
        <v>3782</v>
      </c>
      <c r="J2595" s="1">
        <v>4412</v>
      </c>
      <c r="K2595" s="2">
        <v>7500000</v>
      </c>
    </row>
    <row r="2596" spans="1:11" ht="43.5" x14ac:dyDescent="0.35">
      <c r="A2596" s="1" t="s">
        <v>3338</v>
      </c>
      <c r="B2596" s="1" t="s">
        <v>17</v>
      </c>
      <c r="C2596" s="1" t="s">
        <v>2612</v>
      </c>
      <c r="D2596" s="1" t="s">
        <v>25</v>
      </c>
      <c r="E2596" s="1" t="s">
        <v>26</v>
      </c>
      <c r="F2596" s="1" t="s">
        <v>742</v>
      </c>
      <c r="G2596" s="1" t="s">
        <v>28</v>
      </c>
      <c r="H2596" s="1" t="s">
        <v>29</v>
      </c>
      <c r="J2596" s="1">
        <v>4762</v>
      </c>
      <c r="K2596" s="2">
        <v>9000000</v>
      </c>
    </row>
    <row r="2597" spans="1:11" ht="29" x14ac:dyDescent="0.35">
      <c r="A2597" s="1" t="s">
        <v>1761</v>
      </c>
      <c r="B2597" s="1" t="s">
        <v>17</v>
      </c>
      <c r="C2597" s="1" t="s">
        <v>3802</v>
      </c>
      <c r="D2597" s="1" t="s">
        <v>10</v>
      </c>
      <c r="E2597" s="1" t="s">
        <v>205</v>
      </c>
      <c r="F2597" s="1" t="s">
        <v>600</v>
      </c>
      <c r="G2597" s="1" t="s">
        <v>13</v>
      </c>
      <c r="H2597" s="1" t="s">
        <v>29</v>
      </c>
      <c r="I2597" s="1" t="s">
        <v>3933</v>
      </c>
      <c r="J2597" s="1">
        <v>5072</v>
      </c>
      <c r="K2597" s="2">
        <v>6700000</v>
      </c>
    </row>
    <row r="2598" spans="1:11" ht="29" x14ac:dyDescent="0.35">
      <c r="A2598" s="1" t="s">
        <v>3275</v>
      </c>
      <c r="B2598" s="1" t="s">
        <v>17</v>
      </c>
      <c r="C2598" s="1" t="s">
        <v>3934</v>
      </c>
      <c r="D2598" s="1" t="s">
        <v>10</v>
      </c>
      <c r="E2598" s="1" t="s">
        <v>128</v>
      </c>
      <c r="F2598" s="1" t="s">
        <v>58</v>
      </c>
      <c r="G2598" s="1" t="s">
        <v>13</v>
      </c>
      <c r="H2598" s="1" t="s">
        <v>29</v>
      </c>
      <c r="I2598" s="1" t="s">
        <v>3935</v>
      </c>
      <c r="J2598" s="1">
        <v>4221</v>
      </c>
      <c r="K2598" s="2">
        <v>8630000</v>
      </c>
    </row>
    <row r="2599" spans="1:11" ht="43.5" x14ac:dyDescent="0.35">
      <c r="A2599" s="1" t="s">
        <v>3670</v>
      </c>
      <c r="B2599" s="1" t="s">
        <v>17</v>
      </c>
      <c r="C2599" s="1" t="s">
        <v>2786</v>
      </c>
      <c r="D2599" s="1" t="s">
        <v>10</v>
      </c>
      <c r="E2599" s="1" t="s">
        <v>39</v>
      </c>
      <c r="F2599" s="1" t="s">
        <v>6435</v>
      </c>
      <c r="G2599" s="1" t="s">
        <v>6435</v>
      </c>
      <c r="H2599" s="1" t="s">
        <v>6435</v>
      </c>
      <c r="I2599" s="1" t="s">
        <v>3936</v>
      </c>
      <c r="J2599" s="1">
        <v>3411</v>
      </c>
      <c r="K2599" s="2">
        <v>6040000</v>
      </c>
    </row>
    <row r="2600" spans="1:11" ht="29" x14ac:dyDescent="0.35">
      <c r="A2600" s="1" t="s">
        <v>2492</v>
      </c>
      <c r="B2600" s="1" t="s">
        <v>8</v>
      </c>
      <c r="C2600" s="1" t="s">
        <v>2292</v>
      </c>
      <c r="D2600" s="1" t="s">
        <v>10</v>
      </c>
      <c r="E2600" s="1" t="s">
        <v>2072</v>
      </c>
      <c r="F2600" s="1" t="s">
        <v>154</v>
      </c>
      <c r="G2600" s="1" t="s">
        <v>13</v>
      </c>
      <c r="H2600" s="1" t="s">
        <v>29</v>
      </c>
      <c r="J2600" s="1">
        <v>4753</v>
      </c>
      <c r="K2600" s="2">
        <v>9800000</v>
      </c>
    </row>
    <row r="2601" spans="1:11" ht="58" x14ac:dyDescent="0.35">
      <c r="A2601" s="1" t="s">
        <v>3670</v>
      </c>
      <c r="B2601" s="1" t="s">
        <v>17</v>
      </c>
      <c r="C2601" s="1" t="s">
        <v>3325</v>
      </c>
      <c r="D2601" s="1" t="s">
        <v>10</v>
      </c>
      <c r="E2601" s="1" t="s">
        <v>74</v>
      </c>
      <c r="F2601" s="1" t="s">
        <v>124</v>
      </c>
      <c r="G2601" s="1" t="s">
        <v>13</v>
      </c>
      <c r="H2601" s="1" t="s">
        <v>29</v>
      </c>
      <c r="I2601" s="1" t="s">
        <v>3918</v>
      </c>
      <c r="J2601" s="1">
        <v>3411</v>
      </c>
      <c r="K2601" s="2">
        <v>5540000</v>
      </c>
    </row>
    <row r="2602" spans="1:11" ht="29" x14ac:dyDescent="0.35">
      <c r="A2602" s="1" t="s">
        <v>3430</v>
      </c>
      <c r="B2602" s="1" t="s">
        <v>17</v>
      </c>
      <c r="C2602" s="1" t="s">
        <v>3095</v>
      </c>
      <c r="D2602" s="1" t="s">
        <v>10</v>
      </c>
      <c r="E2602" s="1" t="s">
        <v>26</v>
      </c>
      <c r="F2602" s="1" t="s">
        <v>742</v>
      </c>
      <c r="G2602" s="1" t="s">
        <v>13</v>
      </c>
      <c r="H2602" s="1" t="s">
        <v>21</v>
      </c>
      <c r="I2602" s="1" t="s">
        <v>3897</v>
      </c>
      <c r="J2602" s="1">
        <v>5000</v>
      </c>
      <c r="K2602" s="2">
        <v>9250000</v>
      </c>
    </row>
    <row r="2603" spans="1:11" ht="29" x14ac:dyDescent="0.35">
      <c r="A2603" s="1" t="s">
        <v>3394</v>
      </c>
      <c r="B2603" s="1" t="s">
        <v>157</v>
      </c>
      <c r="C2603" s="1" t="s">
        <v>213</v>
      </c>
      <c r="D2603" s="1" t="s">
        <v>25</v>
      </c>
      <c r="E2603" s="1" t="s">
        <v>129</v>
      </c>
      <c r="F2603" s="1" t="s">
        <v>6435</v>
      </c>
      <c r="G2603" s="1" t="s">
        <v>6435</v>
      </c>
      <c r="H2603" s="1" t="s">
        <v>6441</v>
      </c>
      <c r="J2603" s="1">
        <v>10000</v>
      </c>
      <c r="K2603" s="2">
        <v>9900000</v>
      </c>
    </row>
    <row r="2604" spans="1:11" ht="29" x14ac:dyDescent="0.35">
      <c r="A2604" s="1" t="s">
        <v>150</v>
      </c>
      <c r="B2604" s="1" t="s">
        <v>8</v>
      </c>
      <c r="C2604" s="1" t="s">
        <v>438</v>
      </c>
      <c r="D2604" s="1" t="s">
        <v>10</v>
      </c>
      <c r="E2604" s="1" t="s">
        <v>26</v>
      </c>
      <c r="F2604" s="1" t="s">
        <v>1375</v>
      </c>
      <c r="G2604" s="1" t="s">
        <v>13</v>
      </c>
      <c r="H2604" s="1" t="s">
        <v>29</v>
      </c>
      <c r="I2604" s="1" t="s">
        <v>3937</v>
      </c>
      <c r="J2604" s="1">
        <v>4000</v>
      </c>
      <c r="K2604" s="2">
        <v>7300000</v>
      </c>
    </row>
    <row r="2605" spans="1:11" ht="87" x14ac:dyDescent="0.35">
      <c r="A2605" s="1" t="s">
        <v>150</v>
      </c>
      <c r="B2605" s="1" t="s">
        <v>8</v>
      </c>
      <c r="C2605" s="1" t="s">
        <v>3938</v>
      </c>
      <c r="D2605" s="1" t="s">
        <v>10</v>
      </c>
      <c r="E2605" s="1" t="s">
        <v>26</v>
      </c>
      <c r="F2605" s="1" t="s">
        <v>58</v>
      </c>
      <c r="G2605" s="1" t="s">
        <v>13</v>
      </c>
      <c r="H2605" s="1" t="s">
        <v>29</v>
      </c>
      <c r="I2605" s="1" t="s">
        <v>3623</v>
      </c>
      <c r="J2605" s="1">
        <v>3945</v>
      </c>
      <c r="K2605" s="2">
        <v>7200000</v>
      </c>
    </row>
    <row r="2606" spans="1:11" ht="43.5" x14ac:dyDescent="0.35">
      <c r="A2606" s="1" t="s">
        <v>3644</v>
      </c>
      <c r="B2606" s="1" t="s">
        <v>17</v>
      </c>
      <c r="C2606" s="1" t="s">
        <v>2444</v>
      </c>
      <c r="D2606" s="1" t="s">
        <v>10</v>
      </c>
      <c r="E2606" s="1" t="s">
        <v>265</v>
      </c>
      <c r="F2606" s="1" t="s">
        <v>6435</v>
      </c>
      <c r="G2606" s="1" t="s">
        <v>6435</v>
      </c>
      <c r="H2606" s="1" t="s">
        <v>3939</v>
      </c>
      <c r="I2606" s="1" t="s">
        <v>3940</v>
      </c>
      <c r="J2606" s="1">
        <v>4294</v>
      </c>
      <c r="K2606" s="2">
        <v>7990000.0000000009</v>
      </c>
    </row>
    <row r="2607" spans="1:11" ht="72.5" x14ac:dyDescent="0.35">
      <c r="A2607" s="1" t="s">
        <v>2153</v>
      </c>
      <c r="B2607" s="1" t="s">
        <v>17</v>
      </c>
      <c r="C2607" s="1" t="s">
        <v>799</v>
      </c>
      <c r="D2607" s="1" t="s">
        <v>10</v>
      </c>
      <c r="E2607" s="1" t="s">
        <v>26</v>
      </c>
      <c r="F2607" s="1" t="s">
        <v>27</v>
      </c>
      <c r="G2607" s="1" t="s">
        <v>13</v>
      </c>
      <c r="H2607" s="1" t="s">
        <v>29</v>
      </c>
      <c r="I2607" s="1" t="s">
        <v>3941</v>
      </c>
      <c r="J2607" s="1">
        <v>3991</v>
      </c>
      <c r="K2607" s="2">
        <v>5090000</v>
      </c>
    </row>
    <row r="2608" spans="1:11" ht="43.5" x14ac:dyDescent="0.35">
      <c r="A2608" s="1" t="s">
        <v>2841</v>
      </c>
      <c r="B2608" s="1" t="s">
        <v>8</v>
      </c>
      <c r="C2608" s="1" t="s">
        <v>229</v>
      </c>
      <c r="D2608" s="1" t="s">
        <v>25</v>
      </c>
      <c r="E2608" s="1" t="s">
        <v>26</v>
      </c>
      <c r="F2608" s="1" t="s">
        <v>2328</v>
      </c>
      <c r="G2608" s="1" t="s">
        <v>13</v>
      </c>
      <c r="H2608" s="1" t="s">
        <v>21</v>
      </c>
      <c r="I2608" s="1" t="s">
        <v>2121</v>
      </c>
      <c r="J2608" s="1">
        <v>3909</v>
      </c>
      <c r="K2608" s="2">
        <v>6750000</v>
      </c>
    </row>
    <row r="2609" spans="1:11" ht="29" x14ac:dyDescent="0.35">
      <c r="A2609" s="1" t="s">
        <v>2524</v>
      </c>
      <c r="B2609" s="1" t="s">
        <v>8</v>
      </c>
      <c r="C2609" s="1" t="s">
        <v>103</v>
      </c>
      <c r="D2609" s="1" t="s">
        <v>10</v>
      </c>
      <c r="E2609" s="1" t="s">
        <v>128</v>
      </c>
      <c r="F2609" s="1" t="s">
        <v>6435</v>
      </c>
      <c r="G2609" s="1" t="s">
        <v>6435</v>
      </c>
      <c r="H2609" s="1" t="s">
        <v>44</v>
      </c>
      <c r="I2609" s="1" t="s">
        <v>3942</v>
      </c>
      <c r="J2609" s="1">
        <v>4851</v>
      </c>
      <c r="K2609" s="2">
        <v>7980000</v>
      </c>
    </row>
    <row r="2610" spans="1:11" ht="43.5" x14ac:dyDescent="0.35">
      <c r="A2610" s="1" t="s">
        <v>118</v>
      </c>
      <c r="B2610" s="1" t="s">
        <v>17</v>
      </c>
      <c r="C2610" s="1" t="s">
        <v>3325</v>
      </c>
      <c r="D2610" s="1" t="s">
        <v>10</v>
      </c>
      <c r="E2610" s="1" t="s">
        <v>2142</v>
      </c>
      <c r="F2610" s="1" t="s">
        <v>600</v>
      </c>
      <c r="G2610" s="1" t="s">
        <v>13</v>
      </c>
      <c r="H2610" s="1" t="s">
        <v>21</v>
      </c>
      <c r="I2610" s="1" t="s">
        <v>3943</v>
      </c>
      <c r="J2610" s="1">
        <v>3250</v>
      </c>
      <c r="K2610" s="2">
        <v>5280000</v>
      </c>
    </row>
    <row r="2611" spans="1:11" ht="43.5" x14ac:dyDescent="0.35">
      <c r="A2611" s="1" t="s">
        <v>3944</v>
      </c>
      <c r="B2611" s="1" t="s">
        <v>8</v>
      </c>
      <c r="C2611" s="1" t="s">
        <v>394</v>
      </c>
      <c r="D2611" s="1" t="s">
        <v>10</v>
      </c>
      <c r="E2611" s="1" t="s">
        <v>26</v>
      </c>
      <c r="F2611" s="1" t="s">
        <v>124</v>
      </c>
      <c r="G2611" s="1" t="s">
        <v>13</v>
      </c>
      <c r="H2611" s="1" t="s">
        <v>21</v>
      </c>
      <c r="I2611" s="1" t="s">
        <v>3945</v>
      </c>
      <c r="J2611" s="1">
        <v>3600</v>
      </c>
      <c r="K2611" s="2">
        <v>6780000</v>
      </c>
    </row>
    <row r="2612" spans="1:11" ht="29" x14ac:dyDescent="0.35">
      <c r="A2612" s="1" t="s">
        <v>2492</v>
      </c>
      <c r="B2612" s="1" t="s">
        <v>17</v>
      </c>
      <c r="C2612" s="1" t="s">
        <v>3946</v>
      </c>
      <c r="D2612" s="1" t="s">
        <v>10</v>
      </c>
      <c r="E2612" s="1" t="s">
        <v>136</v>
      </c>
      <c r="F2612" s="1" t="s">
        <v>124</v>
      </c>
      <c r="G2612" s="1" t="s">
        <v>13</v>
      </c>
      <c r="H2612" s="1" t="s">
        <v>29</v>
      </c>
      <c r="J2612" s="1">
        <v>4710</v>
      </c>
      <c r="K2612" s="2">
        <v>9280000</v>
      </c>
    </row>
    <row r="2613" spans="1:11" ht="29" x14ac:dyDescent="0.35">
      <c r="A2613" s="1" t="s">
        <v>3394</v>
      </c>
      <c r="B2613" s="1" t="s">
        <v>157</v>
      </c>
      <c r="C2613" s="1" t="s">
        <v>496</v>
      </c>
      <c r="D2613" s="1" t="s">
        <v>25</v>
      </c>
      <c r="E2613" s="1" t="s">
        <v>129</v>
      </c>
      <c r="F2613" s="1" t="s">
        <v>6435</v>
      </c>
      <c r="G2613" s="1" t="s">
        <v>6435</v>
      </c>
      <c r="H2613" s="1" t="s">
        <v>6441</v>
      </c>
      <c r="I2613" s="1" t="s">
        <v>3947</v>
      </c>
      <c r="J2613" s="1">
        <v>10802</v>
      </c>
      <c r="K2613" s="2">
        <v>7000000</v>
      </c>
    </row>
    <row r="2614" spans="1:11" ht="29" x14ac:dyDescent="0.35">
      <c r="A2614" s="1" t="s">
        <v>3948</v>
      </c>
      <c r="B2614" s="1" t="s">
        <v>17</v>
      </c>
      <c r="C2614" s="1" t="s">
        <v>2507</v>
      </c>
      <c r="D2614" s="1" t="s">
        <v>25</v>
      </c>
      <c r="E2614" s="1" t="s">
        <v>26</v>
      </c>
      <c r="F2614" s="1" t="s">
        <v>6435</v>
      </c>
      <c r="G2614" s="1" t="s">
        <v>6435</v>
      </c>
      <c r="H2614" s="1" t="s">
        <v>44</v>
      </c>
      <c r="I2614" s="1" t="s">
        <v>3949</v>
      </c>
      <c r="J2614" s="1">
        <v>11111</v>
      </c>
      <c r="K2614" s="2">
        <v>9300000</v>
      </c>
    </row>
    <row r="2615" spans="1:11" ht="29" x14ac:dyDescent="0.35">
      <c r="A2615" s="1" t="s">
        <v>3950</v>
      </c>
      <c r="B2615" s="1" t="s">
        <v>8</v>
      </c>
      <c r="C2615" s="1" t="s">
        <v>2103</v>
      </c>
      <c r="D2615" s="1" t="s">
        <v>25</v>
      </c>
      <c r="E2615" s="1" t="s">
        <v>26</v>
      </c>
      <c r="F2615" s="1" t="s">
        <v>742</v>
      </c>
      <c r="G2615" s="1" t="s">
        <v>13</v>
      </c>
      <c r="H2615" s="1" t="s">
        <v>75</v>
      </c>
      <c r="I2615" s="1" t="s">
        <v>3951</v>
      </c>
      <c r="J2615" s="1">
        <v>4947</v>
      </c>
      <c r="K2615" s="2">
        <v>9400000</v>
      </c>
    </row>
    <row r="2616" spans="1:11" ht="29" x14ac:dyDescent="0.35">
      <c r="A2616" s="1" t="s">
        <v>3952</v>
      </c>
      <c r="B2616" s="1" t="s">
        <v>17</v>
      </c>
      <c r="C2616" s="1" t="s">
        <v>2693</v>
      </c>
      <c r="D2616" s="1" t="s">
        <v>10</v>
      </c>
      <c r="E2616" s="1" t="s">
        <v>26</v>
      </c>
      <c r="F2616" s="1" t="s">
        <v>1375</v>
      </c>
      <c r="G2616" s="1" t="s">
        <v>13</v>
      </c>
      <c r="H2616" s="1" t="s">
        <v>21</v>
      </c>
      <c r="I2616" s="1" t="s">
        <v>2302</v>
      </c>
      <c r="J2616" s="1">
        <v>4158</v>
      </c>
      <c r="K2616" s="2">
        <v>5450000</v>
      </c>
    </row>
    <row r="2617" spans="1:11" ht="29" x14ac:dyDescent="0.35">
      <c r="A2617" s="1" t="s">
        <v>2524</v>
      </c>
      <c r="B2617" s="1" t="s">
        <v>17</v>
      </c>
      <c r="C2617" s="1" t="s">
        <v>3826</v>
      </c>
      <c r="D2617" s="1" t="s">
        <v>10</v>
      </c>
      <c r="E2617" s="1" t="s">
        <v>205</v>
      </c>
      <c r="F2617" s="1" t="s">
        <v>20</v>
      </c>
      <c r="G2617" s="1" t="s">
        <v>13</v>
      </c>
      <c r="H2617" s="1" t="s">
        <v>29</v>
      </c>
      <c r="I2617" s="1" t="s">
        <v>3933</v>
      </c>
      <c r="J2617" s="1">
        <v>5069</v>
      </c>
      <c r="K2617" s="2">
        <v>9900000</v>
      </c>
    </row>
    <row r="2618" spans="1:11" ht="29" x14ac:dyDescent="0.35">
      <c r="A2618" s="1" t="s">
        <v>3953</v>
      </c>
      <c r="B2618" s="1" t="s">
        <v>17</v>
      </c>
      <c r="C2618" s="1" t="s">
        <v>3954</v>
      </c>
      <c r="D2618" s="1" t="s">
        <v>10</v>
      </c>
      <c r="E2618" s="1" t="s">
        <v>26</v>
      </c>
      <c r="F2618" s="1" t="s">
        <v>124</v>
      </c>
      <c r="G2618" s="1" t="s">
        <v>13</v>
      </c>
      <c r="H2618" s="1" t="s">
        <v>29</v>
      </c>
      <c r="I2618" s="1" t="s">
        <v>2129</v>
      </c>
      <c r="J2618" s="1">
        <v>4291</v>
      </c>
      <c r="K2618" s="2">
        <v>5450000</v>
      </c>
    </row>
    <row r="2619" spans="1:11" ht="43.5" x14ac:dyDescent="0.35">
      <c r="A2619" s="1" t="s">
        <v>3670</v>
      </c>
      <c r="B2619" s="1" t="s">
        <v>17</v>
      </c>
      <c r="C2619" s="1" t="s">
        <v>3955</v>
      </c>
      <c r="D2619" s="1" t="s">
        <v>10</v>
      </c>
      <c r="E2619" s="1" t="s">
        <v>39</v>
      </c>
      <c r="F2619" s="1" t="s">
        <v>6435</v>
      </c>
      <c r="G2619" s="1" t="s">
        <v>6435</v>
      </c>
      <c r="H2619" s="1" t="s">
        <v>6435</v>
      </c>
      <c r="I2619" s="1" t="s">
        <v>3956</v>
      </c>
      <c r="J2619" s="1">
        <v>3411</v>
      </c>
      <c r="K2619" s="2">
        <v>6120000</v>
      </c>
    </row>
    <row r="2620" spans="1:11" ht="29" x14ac:dyDescent="0.35">
      <c r="A2620" s="1" t="s">
        <v>2492</v>
      </c>
      <c r="B2620" s="1" t="s">
        <v>8</v>
      </c>
      <c r="C2620" s="1" t="s">
        <v>3461</v>
      </c>
      <c r="D2620" s="1" t="s">
        <v>10</v>
      </c>
      <c r="E2620" s="1" t="s">
        <v>19</v>
      </c>
      <c r="F2620" s="1" t="s">
        <v>124</v>
      </c>
      <c r="G2620" s="1" t="s">
        <v>13</v>
      </c>
      <c r="H2620" s="1" t="s">
        <v>29</v>
      </c>
      <c r="J2620" s="1">
        <v>4528</v>
      </c>
      <c r="K2620" s="2">
        <v>8200000</v>
      </c>
    </row>
    <row r="2621" spans="1:11" ht="29" x14ac:dyDescent="0.35">
      <c r="A2621" s="1" t="s">
        <v>3497</v>
      </c>
      <c r="B2621" s="1" t="s">
        <v>17</v>
      </c>
      <c r="C2621" s="1" t="s">
        <v>3498</v>
      </c>
      <c r="D2621" s="1" t="s">
        <v>10</v>
      </c>
      <c r="E2621" s="1" t="s">
        <v>2066</v>
      </c>
      <c r="F2621" s="1" t="s">
        <v>154</v>
      </c>
      <c r="G2621" s="1" t="s">
        <v>13</v>
      </c>
      <c r="H2621" s="1" t="s">
        <v>29</v>
      </c>
      <c r="I2621" s="1" t="s">
        <v>3620</v>
      </c>
      <c r="J2621" s="1">
        <v>3851</v>
      </c>
      <c r="K2621" s="2">
        <v>6940000.0000000009</v>
      </c>
    </row>
    <row r="2622" spans="1:11" ht="29" x14ac:dyDescent="0.35">
      <c r="A2622" s="1" t="s">
        <v>3430</v>
      </c>
      <c r="B2622" s="1" t="s">
        <v>17</v>
      </c>
      <c r="C2622" s="1" t="s">
        <v>3957</v>
      </c>
      <c r="D2622" s="1" t="s">
        <v>10</v>
      </c>
      <c r="E2622" s="1" t="s">
        <v>26</v>
      </c>
      <c r="F2622" s="1" t="s">
        <v>742</v>
      </c>
      <c r="G2622" s="1" t="s">
        <v>13</v>
      </c>
      <c r="H2622" s="1" t="s">
        <v>21</v>
      </c>
      <c r="I2622" s="1" t="s">
        <v>3897</v>
      </c>
      <c r="J2622" s="1">
        <v>5000</v>
      </c>
      <c r="K2622" s="2">
        <v>9430000</v>
      </c>
    </row>
    <row r="2623" spans="1:11" x14ac:dyDescent="0.35">
      <c r="A2623" s="1" t="s">
        <v>3673</v>
      </c>
      <c r="B2623" s="1" t="s">
        <v>157</v>
      </c>
      <c r="C2623" s="1" t="s">
        <v>785</v>
      </c>
      <c r="D2623" s="1" t="s">
        <v>25</v>
      </c>
      <c r="E2623" s="1" t="s">
        <v>129</v>
      </c>
      <c r="F2623" s="1" t="s">
        <v>6435</v>
      </c>
      <c r="G2623" s="1" t="s">
        <v>6435</v>
      </c>
      <c r="H2623" s="1" t="s">
        <v>6441</v>
      </c>
      <c r="J2623" s="1">
        <v>11111</v>
      </c>
      <c r="K2623" s="2">
        <v>9500000</v>
      </c>
    </row>
    <row r="2624" spans="1:11" ht="29" x14ac:dyDescent="0.35">
      <c r="A2624" s="1" t="s">
        <v>150</v>
      </c>
      <c r="B2624" s="1" t="s">
        <v>8</v>
      </c>
      <c r="C2624" s="1" t="s">
        <v>3958</v>
      </c>
      <c r="D2624" s="1" t="s">
        <v>25</v>
      </c>
      <c r="E2624" s="1" t="s">
        <v>26</v>
      </c>
      <c r="F2624" s="1" t="s">
        <v>754</v>
      </c>
      <c r="G2624" s="1" t="s">
        <v>13</v>
      </c>
      <c r="H2624" s="1" t="s">
        <v>21</v>
      </c>
      <c r="I2624" s="1" t="s">
        <v>3959</v>
      </c>
      <c r="J2624" s="1">
        <v>3664</v>
      </c>
      <c r="K2624" s="2">
        <v>6500000</v>
      </c>
    </row>
    <row r="2625" spans="1:11" ht="29" x14ac:dyDescent="0.35">
      <c r="A2625" s="1" t="s">
        <v>118</v>
      </c>
      <c r="B2625" s="1" t="s">
        <v>8</v>
      </c>
      <c r="C2625" s="1" t="s">
        <v>3333</v>
      </c>
      <c r="D2625" s="1" t="s">
        <v>10</v>
      </c>
      <c r="E2625" s="1" t="s">
        <v>26</v>
      </c>
      <c r="F2625" s="1" t="s">
        <v>27</v>
      </c>
      <c r="G2625" s="1" t="s">
        <v>13</v>
      </c>
      <c r="H2625" s="1" t="s">
        <v>29</v>
      </c>
      <c r="I2625" s="1" t="s">
        <v>1985</v>
      </c>
      <c r="J2625" s="1">
        <v>3589</v>
      </c>
      <c r="K2625" s="2">
        <v>5900000</v>
      </c>
    </row>
    <row r="2626" spans="1:11" ht="58" x14ac:dyDescent="0.35">
      <c r="A2626" s="1" t="s">
        <v>3446</v>
      </c>
      <c r="B2626" s="1" t="s">
        <v>17</v>
      </c>
      <c r="C2626" s="1" t="s">
        <v>3447</v>
      </c>
      <c r="D2626" s="1" t="s">
        <v>10</v>
      </c>
      <c r="E2626" s="1" t="s">
        <v>205</v>
      </c>
      <c r="F2626" s="1" t="s">
        <v>754</v>
      </c>
      <c r="G2626" s="1" t="s">
        <v>13</v>
      </c>
      <c r="H2626" s="1" t="s">
        <v>29</v>
      </c>
      <c r="I2626" s="1" t="s">
        <v>3960</v>
      </c>
      <c r="J2626" s="1">
        <v>3800</v>
      </c>
      <c r="K2626" s="2">
        <v>6030000</v>
      </c>
    </row>
    <row r="2627" spans="1:11" ht="87" x14ac:dyDescent="0.35">
      <c r="A2627" s="1" t="s">
        <v>2118</v>
      </c>
      <c r="B2627" s="1" t="s">
        <v>17</v>
      </c>
      <c r="C2627" s="1" t="s">
        <v>3961</v>
      </c>
      <c r="D2627" s="1" t="s">
        <v>25</v>
      </c>
      <c r="E2627" s="1" t="s">
        <v>26</v>
      </c>
      <c r="F2627" s="1" t="s">
        <v>754</v>
      </c>
      <c r="G2627" s="1" t="s">
        <v>70</v>
      </c>
      <c r="H2627" s="1" t="s">
        <v>29</v>
      </c>
      <c r="I2627" s="1" t="s">
        <v>3962</v>
      </c>
      <c r="J2627" s="1">
        <v>3920</v>
      </c>
      <c r="K2627" s="2">
        <v>6500000</v>
      </c>
    </row>
    <row r="2628" spans="1:11" ht="43.5" x14ac:dyDescent="0.35">
      <c r="A2628" s="1" t="s">
        <v>2841</v>
      </c>
      <c r="B2628" s="1" t="s">
        <v>8</v>
      </c>
      <c r="C2628" s="1" t="s">
        <v>474</v>
      </c>
      <c r="D2628" s="1" t="s">
        <v>25</v>
      </c>
      <c r="E2628" s="1" t="s">
        <v>26</v>
      </c>
      <c r="F2628" s="1" t="s">
        <v>2489</v>
      </c>
      <c r="G2628" s="1" t="s">
        <v>13</v>
      </c>
      <c r="H2628" s="1" t="s">
        <v>21</v>
      </c>
      <c r="I2628" s="1" t="s">
        <v>2121</v>
      </c>
      <c r="J2628" s="1">
        <v>3762</v>
      </c>
      <c r="K2628" s="2">
        <v>6500000</v>
      </c>
    </row>
    <row r="2629" spans="1:11" ht="29" x14ac:dyDescent="0.35">
      <c r="A2629" s="1" t="s">
        <v>2524</v>
      </c>
      <c r="B2629" s="1" t="s">
        <v>8</v>
      </c>
      <c r="C2629" s="1" t="s">
        <v>3963</v>
      </c>
      <c r="D2629" s="1" t="s">
        <v>10</v>
      </c>
      <c r="E2629" s="1" t="s">
        <v>148</v>
      </c>
      <c r="F2629" s="1" t="s">
        <v>6435</v>
      </c>
      <c r="G2629" s="1" t="s">
        <v>6435</v>
      </c>
      <c r="H2629" s="1" t="s">
        <v>44</v>
      </c>
      <c r="I2629" s="1" t="s">
        <v>3964</v>
      </c>
      <c r="J2629" s="1">
        <v>4700</v>
      </c>
      <c r="K2629" s="2">
        <v>9550000</v>
      </c>
    </row>
    <row r="2630" spans="1:11" ht="43.5" x14ac:dyDescent="0.35">
      <c r="A2630" s="1" t="s">
        <v>1761</v>
      </c>
      <c r="B2630" s="1" t="s">
        <v>8</v>
      </c>
      <c r="C2630" s="1" t="s">
        <v>175</v>
      </c>
      <c r="D2630" s="1" t="s">
        <v>10</v>
      </c>
      <c r="E2630" s="1" t="s">
        <v>39</v>
      </c>
      <c r="F2630" s="1" t="s">
        <v>600</v>
      </c>
      <c r="G2630" s="1" t="s">
        <v>13</v>
      </c>
      <c r="H2630" s="1" t="s">
        <v>21</v>
      </c>
      <c r="I2630" s="1" t="s">
        <v>3965</v>
      </c>
      <c r="J2630" s="1">
        <v>5100</v>
      </c>
      <c r="K2630" s="2">
        <v>6940000.0000000009</v>
      </c>
    </row>
    <row r="2631" spans="1:11" ht="43.5" x14ac:dyDescent="0.35">
      <c r="A2631" s="1" t="s">
        <v>3966</v>
      </c>
      <c r="B2631" s="1" t="s">
        <v>17</v>
      </c>
      <c r="C2631" s="1" t="s">
        <v>1331</v>
      </c>
      <c r="D2631" s="1" t="s">
        <v>25</v>
      </c>
      <c r="E2631" s="1" t="s">
        <v>26</v>
      </c>
      <c r="F2631" s="1" t="s">
        <v>694</v>
      </c>
      <c r="G2631" s="1" t="s">
        <v>70</v>
      </c>
      <c r="H2631" s="1" t="s">
        <v>29</v>
      </c>
      <c r="I2631" s="1" t="s">
        <v>3967</v>
      </c>
      <c r="J2631" s="1">
        <v>4170</v>
      </c>
      <c r="K2631" s="2">
        <v>5500000</v>
      </c>
    </row>
    <row r="2632" spans="1:11" ht="29" x14ac:dyDescent="0.35">
      <c r="A2632" s="1" t="s">
        <v>2492</v>
      </c>
      <c r="B2632" s="1" t="s">
        <v>17</v>
      </c>
      <c r="C2632" s="1" t="s">
        <v>3890</v>
      </c>
      <c r="D2632" s="1" t="s">
        <v>25</v>
      </c>
      <c r="E2632" s="1" t="s">
        <v>26</v>
      </c>
      <c r="F2632" s="1" t="s">
        <v>1547</v>
      </c>
      <c r="G2632" s="1" t="s">
        <v>13</v>
      </c>
      <c r="H2632" s="1" t="s">
        <v>29</v>
      </c>
      <c r="I2632" s="1" t="s">
        <v>3968</v>
      </c>
      <c r="J2632" s="1">
        <v>5013</v>
      </c>
      <c r="K2632" s="2">
        <v>9800000</v>
      </c>
    </row>
    <row r="2633" spans="1:11" ht="29" x14ac:dyDescent="0.35">
      <c r="A2633" s="1" t="s">
        <v>2521</v>
      </c>
      <c r="B2633" s="1" t="s">
        <v>17</v>
      </c>
      <c r="C2633" s="1" t="s">
        <v>3969</v>
      </c>
      <c r="D2633" s="1" t="s">
        <v>10</v>
      </c>
      <c r="E2633" s="1" t="s">
        <v>26</v>
      </c>
      <c r="F2633" s="1" t="s">
        <v>405</v>
      </c>
      <c r="G2633" s="1" t="s">
        <v>13</v>
      </c>
      <c r="H2633" s="1" t="s">
        <v>29</v>
      </c>
      <c r="I2633" s="1" t="s">
        <v>3970</v>
      </c>
      <c r="J2633" s="1">
        <v>6559</v>
      </c>
      <c r="K2633" s="2">
        <v>8500000</v>
      </c>
    </row>
    <row r="2634" spans="1:11" ht="29" x14ac:dyDescent="0.35">
      <c r="A2634" s="1" t="s">
        <v>3971</v>
      </c>
      <c r="B2634" s="1" t="s">
        <v>17</v>
      </c>
      <c r="C2634" s="1" t="s">
        <v>3689</v>
      </c>
      <c r="D2634" s="1" t="s">
        <v>25</v>
      </c>
      <c r="E2634" s="1" t="s">
        <v>26</v>
      </c>
      <c r="F2634" s="1" t="s">
        <v>907</v>
      </c>
      <c r="G2634" s="1" t="s">
        <v>6435</v>
      </c>
      <c r="H2634" s="1" t="s">
        <v>6435</v>
      </c>
      <c r="I2634" s="1" t="s">
        <v>3972</v>
      </c>
      <c r="J2634" s="1">
        <v>12615</v>
      </c>
      <c r="K2634" s="2">
        <v>5500000</v>
      </c>
    </row>
    <row r="2635" spans="1:11" ht="29" x14ac:dyDescent="0.35">
      <c r="A2635" s="1" t="s">
        <v>3973</v>
      </c>
      <c r="B2635" s="1" t="s">
        <v>8</v>
      </c>
      <c r="C2635" s="1" t="s">
        <v>295</v>
      </c>
      <c r="D2635" s="1" t="s">
        <v>25</v>
      </c>
      <c r="E2635" s="1" t="s">
        <v>26</v>
      </c>
      <c r="F2635" s="1" t="s">
        <v>754</v>
      </c>
      <c r="G2635" s="1" t="s">
        <v>13</v>
      </c>
      <c r="H2635" s="1" t="s">
        <v>75</v>
      </c>
      <c r="I2635" s="1" t="s">
        <v>3974</v>
      </c>
      <c r="J2635" s="1">
        <v>5000</v>
      </c>
      <c r="K2635" s="2">
        <v>0</v>
      </c>
    </row>
    <row r="2636" spans="1:11" ht="43.5" x14ac:dyDescent="0.35">
      <c r="A2636" s="1" t="s">
        <v>2841</v>
      </c>
      <c r="B2636" s="1" t="s">
        <v>17</v>
      </c>
      <c r="C2636" s="1" t="s">
        <v>3405</v>
      </c>
      <c r="D2636" s="1" t="s">
        <v>25</v>
      </c>
      <c r="E2636" s="1" t="s">
        <v>26</v>
      </c>
      <c r="F2636" s="1" t="s">
        <v>2203</v>
      </c>
      <c r="G2636" s="1" t="s">
        <v>13</v>
      </c>
      <c r="H2636" s="1" t="s">
        <v>29</v>
      </c>
      <c r="I2636" s="1" t="s">
        <v>3975</v>
      </c>
      <c r="J2636" s="1">
        <v>3795</v>
      </c>
      <c r="K2636" s="2">
        <v>6550000</v>
      </c>
    </row>
    <row r="2637" spans="1:11" ht="29" x14ac:dyDescent="0.35">
      <c r="A2637" s="1" t="s">
        <v>2595</v>
      </c>
      <c r="B2637" s="1" t="s">
        <v>17</v>
      </c>
      <c r="C2637" s="1" t="s">
        <v>3095</v>
      </c>
      <c r="D2637" s="1" t="s">
        <v>10</v>
      </c>
      <c r="E2637" s="1" t="s">
        <v>26</v>
      </c>
      <c r="F2637" s="1" t="s">
        <v>628</v>
      </c>
      <c r="G2637" s="1" t="s">
        <v>13</v>
      </c>
      <c r="H2637" s="1" t="s">
        <v>29</v>
      </c>
      <c r="I2637" s="1" t="s">
        <v>3976</v>
      </c>
      <c r="J2637" s="1">
        <v>4200</v>
      </c>
      <c r="K2637" s="2">
        <v>7770000</v>
      </c>
    </row>
    <row r="2638" spans="1:11" ht="29" x14ac:dyDescent="0.35">
      <c r="A2638" s="1" t="s">
        <v>3977</v>
      </c>
      <c r="B2638" s="1" t="s">
        <v>17</v>
      </c>
      <c r="C2638" s="1" t="s">
        <v>3079</v>
      </c>
      <c r="D2638" s="1" t="s">
        <v>10</v>
      </c>
      <c r="E2638" s="1" t="s">
        <v>26</v>
      </c>
      <c r="F2638" s="1" t="s">
        <v>124</v>
      </c>
      <c r="G2638" s="1" t="s">
        <v>13</v>
      </c>
      <c r="H2638" s="1" t="s">
        <v>29</v>
      </c>
      <c r="I2638" s="1" t="s">
        <v>2129</v>
      </c>
      <c r="J2638" s="1">
        <v>4291</v>
      </c>
      <c r="K2638" s="2">
        <v>7400000</v>
      </c>
    </row>
    <row r="2639" spans="1:11" ht="72.5" x14ac:dyDescent="0.35">
      <c r="A2639" s="1" t="s">
        <v>2492</v>
      </c>
      <c r="B2639" s="1" t="s">
        <v>8</v>
      </c>
      <c r="C2639" s="1" t="s">
        <v>3978</v>
      </c>
      <c r="D2639" s="1" t="s">
        <v>10</v>
      </c>
      <c r="E2639" s="1" t="s">
        <v>26</v>
      </c>
      <c r="F2639" s="1" t="s">
        <v>222</v>
      </c>
      <c r="G2639" s="1" t="s">
        <v>13</v>
      </c>
      <c r="H2639" s="1" t="s">
        <v>29</v>
      </c>
      <c r="I2639" s="1" t="s">
        <v>3979</v>
      </c>
      <c r="J2639" s="1">
        <v>4813</v>
      </c>
      <c r="K2639" s="2">
        <v>9000000</v>
      </c>
    </row>
    <row r="2640" spans="1:11" ht="43.5" x14ac:dyDescent="0.35">
      <c r="A2640" s="1" t="s">
        <v>3980</v>
      </c>
      <c r="B2640" s="1" t="s">
        <v>17</v>
      </c>
      <c r="C2640" s="1" t="s">
        <v>3981</v>
      </c>
      <c r="D2640" s="1" t="s">
        <v>10</v>
      </c>
      <c r="E2640" s="1" t="s">
        <v>2064</v>
      </c>
      <c r="F2640" s="1" t="s">
        <v>206</v>
      </c>
      <c r="G2640" s="1" t="s">
        <v>13</v>
      </c>
      <c r="H2640" s="1" t="s">
        <v>29</v>
      </c>
      <c r="I2640" s="1" t="s">
        <v>3982</v>
      </c>
      <c r="J2640" s="1">
        <v>3942</v>
      </c>
      <c r="K2640" s="2">
        <v>8510000</v>
      </c>
    </row>
    <row r="2641" spans="1:11" ht="43.5" x14ac:dyDescent="0.35">
      <c r="A2641" s="1" t="s">
        <v>3338</v>
      </c>
      <c r="B2641" s="1" t="s">
        <v>8</v>
      </c>
      <c r="C2641" s="1" t="s">
        <v>78</v>
      </c>
      <c r="D2641" s="1" t="s">
        <v>25</v>
      </c>
      <c r="E2641" s="1" t="s">
        <v>26</v>
      </c>
      <c r="F2641" s="1" t="s">
        <v>84</v>
      </c>
      <c r="G2641" s="1" t="s">
        <v>13</v>
      </c>
      <c r="H2641" s="1" t="s">
        <v>29</v>
      </c>
      <c r="I2641" s="1" t="s">
        <v>3983</v>
      </c>
      <c r="J2641" s="1">
        <v>4286</v>
      </c>
      <c r="K2641" s="2">
        <v>8100000</v>
      </c>
    </row>
    <row r="2642" spans="1:11" ht="29" x14ac:dyDescent="0.35">
      <c r="A2642" s="1" t="s">
        <v>3408</v>
      </c>
      <c r="B2642" s="1" t="s">
        <v>157</v>
      </c>
      <c r="C2642" s="1" t="s">
        <v>785</v>
      </c>
      <c r="D2642" s="1" t="s">
        <v>25</v>
      </c>
      <c r="E2642" s="1" t="s">
        <v>129</v>
      </c>
      <c r="F2642" s="1" t="s">
        <v>6435</v>
      </c>
      <c r="G2642" s="1" t="s">
        <v>6435</v>
      </c>
      <c r="H2642" s="1" t="s">
        <v>6441</v>
      </c>
      <c r="J2642" s="1">
        <v>10526</v>
      </c>
      <c r="K2642" s="2">
        <v>9000000</v>
      </c>
    </row>
    <row r="2643" spans="1:11" ht="87" x14ac:dyDescent="0.35">
      <c r="A2643" s="1" t="s">
        <v>53</v>
      </c>
      <c r="B2643" s="1" t="s">
        <v>8</v>
      </c>
      <c r="C2643" s="1" t="s">
        <v>226</v>
      </c>
      <c r="D2643" s="1" t="s">
        <v>10</v>
      </c>
      <c r="E2643" s="1" t="s">
        <v>26</v>
      </c>
      <c r="F2643" s="1" t="s">
        <v>1940</v>
      </c>
      <c r="G2643" s="1" t="s">
        <v>13</v>
      </c>
      <c r="H2643" s="1" t="s">
        <v>21</v>
      </c>
      <c r="I2643" s="1" t="s">
        <v>3984</v>
      </c>
      <c r="J2643" s="1">
        <v>4000</v>
      </c>
      <c r="K2643" s="2">
        <v>5360000</v>
      </c>
    </row>
    <row r="2644" spans="1:11" ht="29" x14ac:dyDescent="0.35">
      <c r="A2644" s="1" t="s">
        <v>3977</v>
      </c>
      <c r="B2644" s="1" t="s">
        <v>17</v>
      </c>
      <c r="C2644" s="1" t="s">
        <v>3079</v>
      </c>
      <c r="D2644" s="1" t="s">
        <v>10</v>
      </c>
      <c r="E2644" s="1" t="s">
        <v>205</v>
      </c>
      <c r="F2644" s="1" t="s">
        <v>58</v>
      </c>
      <c r="G2644" s="1" t="s">
        <v>13</v>
      </c>
      <c r="H2644" s="1" t="s">
        <v>29</v>
      </c>
      <c r="I2644" s="1" t="s">
        <v>3900</v>
      </c>
      <c r="J2644" s="1">
        <v>4464</v>
      </c>
      <c r="K2644" s="2">
        <v>7700000</v>
      </c>
    </row>
    <row r="2645" spans="1:11" ht="58" x14ac:dyDescent="0.35">
      <c r="A2645" s="1" t="s">
        <v>3446</v>
      </c>
      <c r="B2645" s="1" t="s">
        <v>17</v>
      </c>
      <c r="C2645" s="1" t="s">
        <v>3447</v>
      </c>
      <c r="D2645" s="1" t="s">
        <v>10</v>
      </c>
      <c r="E2645" s="1" t="s">
        <v>205</v>
      </c>
      <c r="F2645" s="1" t="s">
        <v>27</v>
      </c>
      <c r="G2645" s="1" t="s">
        <v>13</v>
      </c>
      <c r="H2645" s="1" t="s">
        <v>29</v>
      </c>
      <c r="I2645" s="1" t="s">
        <v>3985</v>
      </c>
      <c r="J2645" s="1">
        <v>3783</v>
      </c>
      <c r="K2645" s="2">
        <v>6000000</v>
      </c>
    </row>
    <row r="2646" spans="1:11" ht="101.5" x14ac:dyDescent="0.35">
      <c r="A2646" s="1" t="s">
        <v>3382</v>
      </c>
      <c r="B2646" s="1" t="s">
        <v>17</v>
      </c>
      <c r="C2646" s="1" t="s">
        <v>2578</v>
      </c>
      <c r="D2646" s="1" t="s">
        <v>10</v>
      </c>
      <c r="E2646" s="1" t="s">
        <v>26</v>
      </c>
      <c r="F2646" s="1" t="s">
        <v>27</v>
      </c>
      <c r="G2646" s="1" t="s">
        <v>13</v>
      </c>
      <c r="H2646" s="1" t="s">
        <v>385</v>
      </c>
      <c r="I2646" s="1" t="s">
        <v>3986</v>
      </c>
      <c r="J2646" s="1">
        <v>3991</v>
      </c>
      <c r="K2646" s="2">
        <v>7080000</v>
      </c>
    </row>
    <row r="2647" spans="1:11" ht="29" x14ac:dyDescent="0.35">
      <c r="A2647" s="1" t="s">
        <v>3987</v>
      </c>
      <c r="B2647" s="1" t="s">
        <v>8</v>
      </c>
      <c r="C2647" s="1" t="s">
        <v>229</v>
      </c>
      <c r="D2647" s="1" t="s">
        <v>25</v>
      </c>
      <c r="E2647" s="1" t="s">
        <v>26</v>
      </c>
      <c r="F2647" s="1" t="s">
        <v>842</v>
      </c>
      <c r="G2647" s="1" t="s">
        <v>13</v>
      </c>
      <c r="H2647" s="1" t="s">
        <v>21</v>
      </c>
      <c r="I2647" s="1" t="s">
        <v>3988</v>
      </c>
      <c r="J2647" s="1">
        <v>4000</v>
      </c>
      <c r="K2647" s="2">
        <v>6000000</v>
      </c>
    </row>
    <row r="2648" spans="1:11" ht="29" x14ac:dyDescent="0.35">
      <c r="A2648" s="1" t="s">
        <v>67</v>
      </c>
      <c r="B2648" s="1" t="s">
        <v>8</v>
      </c>
      <c r="C2648" s="1" t="s">
        <v>1353</v>
      </c>
      <c r="D2648" s="1" t="s">
        <v>10</v>
      </c>
      <c r="E2648" s="1" t="s">
        <v>2066</v>
      </c>
      <c r="F2648" s="1" t="s">
        <v>6435</v>
      </c>
      <c r="G2648" s="1" t="s">
        <v>6435</v>
      </c>
      <c r="H2648" s="1" t="s">
        <v>44</v>
      </c>
      <c r="I2648" s="1" t="s">
        <v>3989</v>
      </c>
      <c r="J2648" s="1">
        <v>4251</v>
      </c>
      <c r="K2648" s="2">
        <v>5570000</v>
      </c>
    </row>
    <row r="2649" spans="1:11" ht="29" x14ac:dyDescent="0.35">
      <c r="A2649" s="1" t="s">
        <v>840</v>
      </c>
      <c r="B2649" s="1" t="s">
        <v>17</v>
      </c>
      <c r="C2649" s="1" t="s">
        <v>3158</v>
      </c>
      <c r="D2649" s="1" t="s">
        <v>10</v>
      </c>
      <c r="E2649" s="1" t="s">
        <v>26</v>
      </c>
      <c r="F2649" s="1" t="s">
        <v>27</v>
      </c>
      <c r="G2649" s="1" t="s">
        <v>13</v>
      </c>
      <c r="H2649" s="1" t="s">
        <v>29</v>
      </c>
      <c r="I2649" s="1" t="s">
        <v>3990</v>
      </c>
      <c r="J2649" s="1">
        <v>4646</v>
      </c>
      <c r="K2649" s="2">
        <v>6160000</v>
      </c>
    </row>
    <row r="2650" spans="1:11" ht="43.5" x14ac:dyDescent="0.35">
      <c r="A2650" s="1" t="s">
        <v>3991</v>
      </c>
      <c r="B2650" s="1" t="s">
        <v>17</v>
      </c>
      <c r="C2650" s="1" t="s">
        <v>3095</v>
      </c>
      <c r="D2650" s="1" t="s">
        <v>25</v>
      </c>
      <c r="E2650" s="1" t="s">
        <v>26</v>
      </c>
      <c r="F2650" s="1" t="s">
        <v>628</v>
      </c>
      <c r="G2650" s="1" t="s">
        <v>13</v>
      </c>
      <c r="H2650" s="1" t="s">
        <v>29</v>
      </c>
      <c r="I2650" s="1" t="s">
        <v>3599</v>
      </c>
      <c r="J2650" s="1">
        <v>4595</v>
      </c>
      <c r="K2650" s="2">
        <v>8500000</v>
      </c>
    </row>
    <row r="2651" spans="1:11" ht="29" x14ac:dyDescent="0.35">
      <c r="A2651" s="1" t="s">
        <v>67</v>
      </c>
      <c r="B2651" s="1" t="s">
        <v>17</v>
      </c>
      <c r="C2651" s="1" t="s">
        <v>2439</v>
      </c>
      <c r="D2651" s="1" t="s">
        <v>10</v>
      </c>
      <c r="E2651" s="1" t="s">
        <v>590</v>
      </c>
      <c r="F2651" s="1" t="s">
        <v>3992</v>
      </c>
      <c r="G2651" s="1" t="s">
        <v>13</v>
      </c>
      <c r="H2651" s="1" t="s">
        <v>29</v>
      </c>
      <c r="J2651" s="1">
        <v>4145</v>
      </c>
      <c r="K2651" s="2">
        <v>5600000</v>
      </c>
    </row>
    <row r="2652" spans="1:11" ht="29" x14ac:dyDescent="0.35">
      <c r="A2652" s="1" t="s">
        <v>3485</v>
      </c>
      <c r="B2652" s="1" t="s">
        <v>17</v>
      </c>
      <c r="C2652" s="1" t="s">
        <v>3993</v>
      </c>
      <c r="D2652" s="1" t="s">
        <v>10</v>
      </c>
      <c r="E2652" s="1" t="s">
        <v>2422</v>
      </c>
      <c r="F2652" s="1" t="s">
        <v>27</v>
      </c>
      <c r="G2652" s="1" t="s">
        <v>13</v>
      </c>
      <c r="H2652" s="1" t="s">
        <v>29</v>
      </c>
      <c r="I2652" s="1" t="s">
        <v>212</v>
      </c>
      <c r="J2652" s="1">
        <v>3751</v>
      </c>
      <c r="K2652" s="2">
        <v>6940000.0000000009</v>
      </c>
    </row>
    <row r="2653" spans="1:11" ht="43.5" x14ac:dyDescent="0.35">
      <c r="A2653" s="1" t="s">
        <v>3994</v>
      </c>
      <c r="B2653" s="1" t="s">
        <v>8</v>
      </c>
      <c r="C2653" s="1" t="s">
        <v>3995</v>
      </c>
      <c r="D2653" s="1" t="s">
        <v>25</v>
      </c>
      <c r="E2653" s="1" t="s">
        <v>26</v>
      </c>
      <c r="F2653" s="1" t="s">
        <v>137</v>
      </c>
      <c r="G2653" s="1" t="s">
        <v>13</v>
      </c>
      <c r="H2653" s="1" t="s">
        <v>270</v>
      </c>
      <c r="I2653" s="1" t="s">
        <v>3996</v>
      </c>
      <c r="J2653" s="1">
        <v>4428</v>
      </c>
      <c r="K2653" s="2">
        <v>5500000</v>
      </c>
    </row>
    <row r="2654" spans="1:11" ht="29" x14ac:dyDescent="0.35">
      <c r="A2654" s="1" t="s">
        <v>3070</v>
      </c>
      <c r="B2654" s="1" t="s">
        <v>8</v>
      </c>
      <c r="C2654" s="1" t="s">
        <v>3997</v>
      </c>
      <c r="D2654" s="1" t="s">
        <v>25</v>
      </c>
      <c r="E2654" s="1" t="s">
        <v>26</v>
      </c>
      <c r="F2654" s="1" t="s">
        <v>2107</v>
      </c>
      <c r="G2654" s="1" t="s">
        <v>13</v>
      </c>
      <c r="H2654" s="1" t="s">
        <v>75</v>
      </c>
      <c r="I2654" s="1" t="s">
        <v>3998</v>
      </c>
      <c r="J2654" s="1">
        <v>4866</v>
      </c>
      <c r="K2654" s="2">
        <v>7600000</v>
      </c>
    </row>
    <row r="2655" spans="1:11" ht="43.5" x14ac:dyDescent="0.35">
      <c r="A2655" s="1" t="s">
        <v>2902</v>
      </c>
      <c r="B2655" s="1" t="s">
        <v>17</v>
      </c>
      <c r="C2655" s="1" t="s">
        <v>3530</v>
      </c>
      <c r="D2655" s="1" t="s">
        <v>25</v>
      </c>
      <c r="E2655" s="1" t="s">
        <v>26</v>
      </c>
      <c r="F2655" s="1" t="s">
        <v>1375</v>
      </c>
      <c r="G2655" s="1" t="s">
        <v>13</v>
      </c>
      <c r="H2655" s="1" t="s">
        <v>29</v>
      </c>
      <c r="I2655" s="1" t="s">
        <v>2302</v>
      </c>
      <c r="J2655" s="1">
        <v>4702</v>
      </c>
      <c r="K2655" s="2">
        <v>8650000</v>
      </c>
    </row>
    <row r="2656" spans="1:11" ht="29" x14ac:dyDescent="0.35">
      <c r="A2656" s="1" t="s">
        <v>3999</v>
      </c>
      <c r="B2656" s="1" t="s">
        <v>8</v>
      </c>
      <c r="C2656" s="1" t="s">
        <v>1106</v>
      </c>
      <c r="D2656" s="1" t="s">
        <v>10</v>
      </c>
      <c r="E2656" s="1" t="s">
        <v>47</v>
      </c>
      <c r="F2656" s="1" t="s">
        <v>6435</v>
      </c>
      <c r="G2656" s="1" t="s">
        <v>6435</v>
      </c>
      <c r="H2656" s="1" t="s">
        <v>129</v>
      </c>
      <c r="I2656" s="1" t="s">
        <v>4000</v>
      </c>
      <c r="J2656" s="1">
        <v>0</v>
      </c>
      <c r="K2656" s="2">
        <v>5740000</v>
      </c>
    </row>
    <row r="2657" spans="1:11" ht="29" x14ac:dyDescent="0.35">
      <c r="A2657" s="1" t="s">
        <v>1731</v>
      </c>
      <c r="B2657" s="1" t="s">
        <v>17</v>
      </c>
      <c r="C2657" s="1" t="s">
        <v>24</v>
      </c>
      <c r="D2657" s="1" t="s">
        <v>10</v>
      </c>
      <c r="E2657" s="1" t="s">
        <v>26</v>
      </c>
      <c r="F2657" s="1" t="s">
        <v>27</v>
      </c>
      <c r="G2657" s="1" t="s">
        <v>70</v>
      </c>
      <c r="H2657" s="1" t="s">
        <v>29</v>
      </c>
      <c r="I2657" s="1" t="s">
        <v>4001</v>
      </c>
      <c r="J2657" s="1">
        <v>4689</v>
      </c>
      <c r="K2657" s="2">
        <v>5500000</v>
      </c>
    </row>
    <row r="2658" spans="1:11" ht="29" x14ac:dyDescent="0.35">
      <c r="A2658" s="1" t="s">
        <v>4002</v>
      </c>
      <c r="B2658" s="1" t="s">
        <v>8</v>
      </c>
      <c r="C2658" s="1" t="s">
        <v>451</v>
      </c>
      <c r="D2658" s="1" t="s">
        <v>10</v>
      </c>
      <c r="E2658" s="1" t="s">
        <v>143</v>
      </c>
      <c r="F2658" s="1" t="s">
        <v>112</v>
      </c>
      <c r="G2658" s="1" t="s">
        <v>13</v>
      </c>
      <c r="H2658" s="1" t="s">
        <v>29</v>
      </c>
      <c r="I2658" s="1" t="s">
        <v>4003</v>
      </c>
      <c r="J2658" s="1">
        <v>4359</v>
      </c>
      <c r="K2658" s="2">
        <v>5100000</v>
      </c>
    </row>
    <row r="2659" spans="1:11" ht="43.5" x14ac:dyDescent="0.35">
      <c r="A2659" s="1" t="s">
        <v>2692</v>
      </c>
      <c r="B2659" s="1" t="s">
        <v>17</v>
      </c>
      <c r="C2659" s="1" t="s">
        <v>2693</v>
      </c>
      <c r="D2659" s="1" t="s">
        <v>10</v>
      </c>
      <c r="E2659" s="1" t="s">
        <v>2070</v>
      </c>
      <c r="F2659" s="1" t="s">
        <v>124</v>
      </c>
      <c r="G2659" s="1" t="s">
        <v>13</v>
      </c>
      <c r="H2659" s="1" t="s">
        <v>29</v>
      </c>
      <c r="I2659" s="1" t="s">
        <v>4004</v>
      </c>
      <c r="J2659" s="1">
        <v>4251</v>
      </c>
      <c r="K2659" s="2">
        <v>5570000</v>
      </c>
    </row>
    <row r="2660" spans="1:11" ht="43.5" x14ac:dyDescent="0.35">
      <c r="A2660" s="1" t="s">
        <v>3338</v>
      </c>
      <c r="B2660" s="1" t="s">
        <v>8</v>
      </c>
      <c r="C2660" s="1" t="s">
        <v>3451</v>
      </c>
      <c r="D2660" s="1" t="s">
        <v>25</v>
      </c>
      <c r="E2660" s="1" t="s">
        <v>26</v>
      </c>
      <c r="F2660" s="1" t="s">
        <v>656</v>
      </c>
      <c r="G2660" s="1" t="s">
        <v>28</v>
      </c>
      <c r="H2660" s="1" t="s">
        <v>29</v>
      </c>
      <c r="I2660" s="1" t="s">
        <v>4005</v>
      </c>
      <c r="J2660" s="1">
        <v>4661</v>
      </c>
      <c r="K2660" s="2">
        <v>8810000</v>
      </c>
    </row>
    <row r="2661" spans="1:11" ht="29" x14ac:dyDescent="0.35">
      <c r="A2661" s="1" t="s">
        <v>3408</v>
      </c>
      <c r="B2661" s="1" t="s">
        <v>157</v>
      </c>
      <c r="C2661" s="1" t="s">
        <v>4006</v>
      </c>
      <c r="D2661" s="1" t="s">
        <v>25</v>
      </c>
      <c r="E2661" s="1" t="s">
        <v>129</v>
      </c>
      <c r="F2661" s="1" t="s">
        <v>6435</v>
      </c>
      <c r="G2661" s="1" t="s">
        <v>6435</v>
      </c>
      <c r="H2661" s="1" t="s">
        <v>6441</v>
      </c>
      <c r="J2661" s="1">
        <v>11111</v>
      </c>
      <c r="K2661" s="2">
        <v>8500000</v>
      </c>
    </row>
    <row r="2662" spans="1:11" ht="29" x14ac:dyDescent="0.35">
      <c r="A2662" s="1" t="s">
        <v>150</v>
      </c>
      <c r="B2662" s="1" t="s">
        <v>8</v>
      </c>
      <c r="C2662" s="1" t="s">
        <v>655</v>
      </c>
      <c r="D2662" s="1" t="s">
        <v>10</v>
      </c>
      <c r="E2662" s="1" t="s">
        <v>26</v>
      </c>
      <c r="F2662" s="1" t="s">
        <v>55</v>
      </c>
      <c r="G2662" s="1" t="s">
        <v>13</v>
      </c>
      <c r="H2662" s="1" t="s">
        <v>14</v>
      </c>
      <c r="I2662" s="1" t="s">
        <v>2134</v>
      </c>
      <c r="J2662" s="1">
        <v>3600</v>
      </c>
      <c r="K2662" s="2">
        <v>6080000</v>
      </c>
    </row>
    <row r="2663" spans="1:11" ht="43.5" x14ac:dyDescent="0.35">
      <c r="A2663" s="1" t="s">
        <v>3647</v>
      </c>
      <c r="B2663" s="1" t="s">
        <v>17</v>
      </c>
      <c r="C2663" s="1" t="s">
        <v>3464</v>
      </c>
      <c r="D2663" s="1" t="s">
        <v>10</v>
      </c>
      <c r="E2663" s="1" t="s">
        <v>205</v>
      </c>
      <c r="F2663" s="1" t="s">
        <v>58</v>
      </c>
      <c r="G2663" s="1" t="s">
        <v>13</v>
      </c>
      <c r="H2663" s="1" t="s">
        <v>29</v>
      </c>
      <c r="I2663" s="1" t="s">
        <v>3900</v>
      </c>
      <c r="J2663" s="1">
        <v>3991</v>
      </c>
      <c r="K2663" s="2">
        <v>7280000</v>
      </c>
    </row>
    <row r="2664" spans="1:11" ht="43.5" x14ac:dyDescent="0.35">
      <c r="A2664" s="1" t="s">
        <v>4007</v>
      </c>
      <c r="B2664" s="1" t="s">
        <v>17</v>
      </c>
      <c r="C2664" s="1" t="s">
        <v>1410</v>
      </c>
      <c r="D2664" s="1" t="s">
        <v>25</v>
      </c>
      <c r="E2664" s="1" t="s">
        <v>2107</v>
      </c>
      <c r="F2664" s="1" t="s">
        <v>6435</v>
      </c>
      <c r="G2664" s="1" t="s">
        <v>6435</v>
      </c>
      <c r="H2664" s="1" t="s">
        <v>160</v>
      </c>
      <c r="I2664" s="1" t="s">
        <v>4008</v>
      </c>
      <c r="J2664" s="1">
        <v>3861</v>
      </c>
      <c r="K2664" s="2">
        <v>7170000</v>
      </c>
    </row>
    <row r="2665" spans="1:11" ht="72.5" x14ac:dyDescent="0.35">
      <c r="A2665" s="1" t="s">
        <v>2841</v>
      </c>
      <c r="B2665" s="1" t="s">
        <v>17</v>
      </c>
      <c r="C2665" s="1" t="s">
        <v>3405</v>
      </c>
      <c r="D2665" s="1" t="s">
        <v>10</v>
      </c>
      <c r="E2665" s="1" t="s">
        <v>26</v>
      </c>
      <c r="F2665" s="1" t="s">
        <v>124</v>
      </c>
      <c r="G2665" s="1" t="s">
        <v>13</v>
      </c>
      <c r="H2665" s="1" t="s">
        <v>29</v>
      </c>
      <c r="I2665" s="1" t="s">
        <v>4009</v>
      </c>
      <c r="J2665" s="1">
        <v>3991</v>
      </c>
      <c r="K2665" s="2">
        <v>6890000.0000000009</v>
      </c>
    </row>
    <row r="2666" spans="1:11" ht="29" x14ac:dyDescent="0.35">
      <c r="A2666" s="1" t="s">
        <v>3497</v>
      </c>
      <c r="B2666" s="1" t="s">
        <v>8</v>
      </c>
      <c r="C2666" s="1" t="s">
        <v>229</v>
      </c>
      <c r="D2666" s="1" t="s">
        <v>25</v>
      </c>
      <c r="E2666" s="1" t="s">
        <v>26</v>
      </c>
      <c r="F2666" s="1" t="s">
        <v>133</v>
      </c>
      <c r="G2666" s="1" t="s">
        <v>13</v>
      </c>
      <c r="H2666" s="1" t="s">
        <v>21</v>
      </c>
      <c r="I2666" s="1" t="s">
        <v>4010</v>
      </c>
      <c r="J2666" s="1">
        <v>4051</v>
      </c>
      <c r="K2666" s="2">
        <v>6250000</v>
      </c>
    </row>
    <row r="2667" spans="1:11" ht="29" x14ac:dyDescent="0.35">
      <c r="A2667" s="1" t="s">
        <v>968</v>
      </c>
      <c r="B2667" s="1" t="s">
        <v>8</v>
      </c>
      <c r="C2667" s="1" t="s">
        <v>229</v>
      </c>
      <c r="D2667" s="1" t="s">
        <v>10</v>
      </c>
      <c r="E2667" s="1" t="s">
        <v>143</v>
      </c>
      <c r="F2667" s="1" t="s">
        <v>6435</v>
      </c>
      <c r="G2667" s="1" t="s">
        <v>6435</v>
      </c>
      <c r="H2667" s="1" t="s">
        <v>44</v>
      </c>
      <c r="I2667" s="1" t="s">
        <v>4011</v>
      </c>
      <c r="J2667" s="1">
        <v>4251</v>
      </c>
      <c r="K2667" s="2">
        <v>7700000</v>
      </c>
    </row>
    <row r="2668" spans="1:11" ht="72.5" x14ac:dyDescent="0.35">
      <c r="A2668" s="1" t="s">
        <v>2595</v>
      </c>
      <c r="B2668" s="1" t="s">
        <v>17</v>
      </c>
      <c r="C2668" s="1" t="s">
        <v>4012</v>
      </c>
      <c r="D2668" s="1" t="s">
        <v>10</v>
      </c>
      <c r="E2668" s="1" t="s">
        <v>205</v>
      </c>
      <c r="F2668" s="1" t="s">
        <v>600</v>
      </c>
      <c r="G2668" s="1" t="s">
        <v>13</v>
      </c>
      <c r="H2668" s="1" t="s">
        <v>21</v>
      </c>
      <c r="I2668" s="1" t="s">
        <v>4013</v>
      </c>
      <c r="J2668" s="1">
        <v>4550</v>
      </c>
      <c r="K2668" s="2">
        <v>9520000</v>
      </c>
    </row>
    <row r="2669" spans="1:11" ht="43.5" x14ac:dyDescent="0.35">
      <c r="A2669" s="1" t="s">
        <v>4014</v>
      </c>
      <c r="B2669" s="1" t="s">
        <v>17</v>
      </c>
      <c r="C2669" s="1" t="s">
        <v>1756</v>
      </c>
      <c r="D2669" s="1" t="s">
        <v>25</v>
      </c>
      <c r="E2669" s="1" t="s">
        <v>26</v>
      </c>
      <c r="F2669" s="1" t="s">
        <v>137</v>
      </c>
      <c r="G2669" s="1" t="s">
        <v>13</v>
      </c>
      <c r="H2669" s="1" t="s">
        <v>29</v>
      </c>
      <c r="I2669" s="1" t="s">
        <v>3599</v>
      </c>
      <c r="J2669" s="1">
        <v>4444</v>
      </c>
      <c r="K2669" s="2">
        <v>0</v>
      </c>
    </row>
    <row r="2670" spans="1:11" ht="29" x14ac:dyDescent="0.35">
      <c r="A2670" s="1" t="s">
        <v>2492</v>
      </c>
      <c r="B2670" s="1" t="s">
        <v>17</v>
      </c>
      <c r="C2670" s="1" t="s">
        <v>3716</v>
      </c>
      <c r="D2670" s="1" t="s">
        <v>10</v>
      </c>
      <c r="E2670" s="1" t="s">
        <v>2969</v>
      </c>
      <c r="F2670" s="1" t="s">
        <v>486</v>
      </c>
      <c r="G2670" s="1" t="s">
        <v>13</v>
      </c>
      <c r="H2670" s="1" t="s">
        <v>29</v>
      </c>
      <c r="J2670" s="1">
        <v>4250</v>
      </c>
      <c r="K2670" s="2">
        <v>7240000.0000000009</v>
      </c>
    </row>
    <row r="2671" spans="1:11" ht="29" x14ac:dyDescent="0.35">
      <c r="A2671" s="1" t="s">
        <v>3394</v>
      </c>
      <c r="B2671" s="1" t="s">
        <v>157</v>
      </c>
      <c r="C2671" s="1" t="s">
        <v>4015</v>
      </c>
      <c r="D2671" s="1" t="s">
        <v>25</v>
      </c>
      <c r="E2671" s="1" t="s">
        <v>129</v>
      </c>
      <c r="F2671" s="1" t="s">
        <v>6435</v>
      </c>
      <c r="G2671" s="1" t="s">
        <v>6435</v>
      </c>
      <c r="H2671" s="1" t="s">
        <v>6444</v>
      </c>
      <c r="J2671" s="1">
        <v>7920</v>
      </c>
      <c r="K2671" s="2">
        <v>6700000</v>
      </c>
    </row>
    <row r="2672" spans="1:11" ht="29" x14ac:dyDescent="0.35">
      <c r="A2672" s="1" t="s">
        <v>4016</v>
      </c>
      <c r="B2672" s="1" t="s">
        <v>8</v>
      </c>
      <c r="C2672" s="1" t="s">
        <v>3281</v>
      </c>
      <c r="D2672" s="1" t="s">
        <v>25</v>
      </c>
      <c r="E2672" s="1" t="s">
        <v>26</v>
      </c>
      <c r="F2672" s="1" t="s">
        <v>907</v>
      </c>
      <c r="G2672" s="1" t="s">
        <v>6435</v>
      </c>
      <c r="H2672" s="1" t="s">
        <v>6435</v>
      </c>
      <c r="I2672" s="1" t="s">
        <v>4017</v>
      </c>
      <c r="J2672" s="1">
        <v>25778</v>
      </c>
      <c r="K2672" s="2">
        <v>5800000</v>
      </c>
    </row>
    <row r="2673" spans="1:11" ht="43.5" x14ac:dyDescent="0.35">
      <c r="A2673" s="1" t="s">
        <v>2787</v>
      </c>
      <c r="B2673" s="1" t="s">
        <v>8</v>
      </c>
      <c r="C2673" s="1" t="s">
        <v>2103</v>
      </c>
      <c r="D2673" s="1" t="s">
        <v>25</v>
      </c>
      <c r="E2673" s="1" t="s">
        <v>26</v>
      </c>
      <c r="F2673" s="1" t="s">
        <v>1375</v>
      </c>
      <c r="G2673" s="1" t="s">
        <v>13</v>
      </c>
      <c r="H2673" s="1" t="s">
        <v>75</v>
      </c>
      <c r="I2673" s="1" t="s">
        <v>3658</v>
      </c>
      <c r="J2673" s="1">
        <v>4789</v>
      </c>
      <c r="K2673" s="2">
        <v>9100000</v>
      </c>
    </row>
    <row r="2674" spans="1:11" ht="43.5" x14ac:dyDescent="0.35">
      <c r="A2674" s="1" t="s">
        <v>3479</v>
      </c>
      <c r="B2674" s="1" t="s">
        <v>17</v>
      </c>
      <c r="C2674" s="1" t="s">
        <v>3573</v>
      </c>
      <c r="D2674" s="1" t="s">
        <v>25</v>
      </c>
      <c r="E2674" s="1" t="s">
        <v>26</v>
      </c>
      <c r="F2674" s="1" t="s">
        <v>183</v>
      </c>
      <c r="G2674" s="1" t="s">
        <v>13</v>
      </c>
      <c r="H2674" s="1" t="s">
        <v>29</v>
      </c>
      <c r="J2674" s="1">
        <v>3717</v>
      </c>
      <c r="K2674" s="2">
        <v>5000000</v>
      </c>
    </row>
    <row r="2675" spans="1:11" ht="29" x14ac:dyDescent="0.35">
      <c r="A2675" s="1" t="s">
        <v>2595</v>
      </c>
      <c r="B2675" s="1" t="s">
        <v>8</v>
      </c>
      <c r="C2675" s="1" t="s">
        <v>91</v>
      </c>
      <c r="D2675" s="1" t="s">
        <v>10</v>
      </c>
      <c r="E2675" s="1" t="s">
        <v>2070</v>
      </c>
      <c r="F2675" s="1" t="s">
        <v>2156</v>
      </c>
      <c r="G2675" s="1" t="s">
        <v>13</v>
      </c>
      <c r="H2675" s="1" t="s">
        <v>29</v>
      </c>
      <c r="I2675" s="1" t="s">
        <v>4018</v>
      </c>
      <c r="J2675" s="1">
        <v>4436</v>
      </c>
      <c r="K2675" s="2">
        <v>8650000</v>
      </c>
    </row>
    <row r="2676" spans="1:11" ht="43.5" x14ac:dyDescent="0.35">
      <c r="A2676" s="1" t="s">
        <v>2692</v>
      </c>
      <c r="B2676" s="1" t="s">
        <v>17</v>
      </c>
      <c r="C2676" s="1" t="s">
        <v>2693</v>
      </c>
      <c r="D2676" s="1" t="s">
        <v>10</v>
      </c>
      <c r="E2676" s="1" t="s">
        <v>128</v>
      </c>
      <c r="F2676" s="1" t="s">
        <v>875</v>
      </c>
      <c r="G2676" s="1" t="s">
        <v>13</v>
      </c>
      <c r="H2676" s="1" t="s">
        <v>29</v>
      </c>
      <c r="J2676" s="1">
        <v>4251</v>
      </c>
      <c r="K2676" s="2">
        <v>5570000</v>
      </c>
    </row>
    <row r="2677" spans="1:11" ht="72.5" x14ac:dyDescent="0.35">
      <c r="A2677" s="1" t="s">
        <v>4019</v>
      </c>
      <c r="B2677" s="1" t="s">
        <v>157</v>
      </c>
      <c r="C2677" s="1" t="s">
        <v>87</v>
      </c>
      <c r="D2677" s="1" t="s">
        <v>10</v>
      </c>
      <c r="E2677" s="1" t="s">
        <v>4020</v>
      </c>
      <c r="F2677" s="1" t="s">
        <v>330</v>
      </c>
      <c r="G2677" s="1" t="s">
        <v>6435</v>
      </c>
      <c r="H2677" s="1" t="s">
        <v>6435</v>
      </c>
      <c r="I2677" s="1" t="s">
        <v>4021</v>
      </c>
      <c r="J2677" s="1">
        <v>7375</v>
      </c>
      <c r="K2677" s="2">
        <v>5900000</v>
      </c>
    </row>
    <row r="2678" spans="1:11" ht="43.5" x14ac:dyDescent="0.35">
      <c r="A2678" s="1" t="s">
        <v>2063</v>
      </c>
      <c r="B2678" s="1" t="s">
        <v>17</v>
      </c>
      <c r="C2678" s="1" t="s">
        <v>2518</v>
      </c>
      <c r="D2678" s="1" t="s">
        <v>10</v>
      </c>
      <c r="E2678" s="1" t="s">
        <v>2064</v>
      </c>
      <c r="F2678" s="1" t="s">
        <v>600</v>
      </c>
      <c r="G2678" s="1" t="s">
        <v>13</v>
      </c>
      <c r="H2678" s="1" t="s">
        <v>29</v>
      </c>
      <c r="I2678" s="1" t="s">
        <v>4022</v>
      </c>
      <c r="J2678" s="1">
        <v>3861</v>
      </c>
      <c r="K2678" s="2">
        <v>5170000</v>
      </c>
    </row>
    <row r="2679" spans="1:11" ht="43.5" x14ac:dyDescent="0.35">
      <c r="A2679" s="1" t="s">
        <v>3338</v>
      </c>
      <c r="B2679" s="1" t="s">
        <v>8</v>
      </c>
      <c r="C2679" s="1" t="s">
        <v>3451</v>
      </c>
      <c r="D2679" s="1" t="s">
        <v>10</v>
      </c>
      <c r="E2679" s="1" t="s">
        <v>26</v>
      </c>
      <c r="F2679" s="1" t="s">
        <v>628</v>
      </c>
      <c r="G2679" s="1" t="s">
        <v>13</v>
      </c>
      <c r="H2679" s="1" t="s">
        <v>29</v>
      </c>
      <c r="I2679" s="1" t="s">
        <v>4023</v>
      </c>
      <c r="J2679" s="1">
        <v>4656</v>
      </c>
      <c r="K2679" s="2">
        <v>8800000</v>
      </c>
    </row>
    <row r="2680" spans="1:11" ht="43.5" x14ac:dyDescent="0.35">
      <c r="A2680" s="1" t="s">
        <v>3670</v>
      </c>
      <c r="B2680" s="1" t="s">
        <v>17</v>
      </c>
      <c r="C2680" s="1" t="s">
        <v>3671</v>
      </c>
      <c r="D2680" s="1" t="s">
        <v>10</v>
      </c>
      <c r="E2680" s="1" t="s">
        <v>2066</v>
      </c>
      <c r="F2680" s="1" t="s">
        <v>20</v>
      </c>
      <c r="G2680" s="1" t="s">
        <v>13</v>
      </c>
      <c r="H2680" s="1" t="s">
        <v>21</v>
      </c>
      <c r="I2680" s="1" t="s">
        <v>4024</v>
      </c>
      <c r="J2680" s="1">
        <v>3411</v>
      </c>
      <c r="K2680" s="2">
        <v>5680000</v>
      </c>
    </row>
    <row r="2681" spans="1:11" ht="43.5" x14ac:dyDescent="0.35">
      <c r="A2681" s="1" t="s">
        <v>840</v>
      </c>
      <c r="B2681" s="1" t="s">
        <v>8</v>
      </c>
      <c r="C2681" s="1" t="s">
        <v>32</v>
      </c>
      <c r="D2681" s="1" t="s">
        <v>10</v>
      </c>
      <c r="E2681" s="1" t="s">
        <v>26</v>
      </c>
      <c r="F2681" s="1" t="s">
        <v>211</v>
      </c>
      <c r="G2681" s="1" t="s">
        <v>13</v>
      </c>
      <c r="H2681" s="1" t="s">
        <v>29</v>
      </c>
      <c r="I2681" s="1" t="s">
        <v>4025</v>
      </c>
      <c r="J2681" s="1">
        <v>4291</v>
      </c>
      <c r="K2681" s="2">
        <v>5360000</v>
      </c>
    </row>
    <row r="2682" spans="1:11" ht="29" x14ac:dyDescent="0.35">
      <c r="A2682" s="1" t="s">
        <v>3574</v>
      </c>
      <c r="B2682" s="1" t="s">
        <v>17</v>
      </c>
      <c r="C2682" s="1" t="s">
        <v>3575</v>
      </c>
      <c r="D2682" s="1" t="s">
        <v>10</v>
      </c>
      <c r="E2682" s="1" t="s">
        <v>205</v>
      </c>
      <c r="F2682" s="1" t="s">
        <v>58</v>
      </c>
      <c r="G2682" s="1" t="s">
        <v>13</v>
      </c>
      <c r="H2682" s="1" t="s">
        <v>29</v>
      </c>
      <c r="I2682" s="1" t="s">
        <v>3900</v>
      </c>
      <c r="J2682" s="1">
        <v>4550</v>
      </c>
      <c r="K2682" s="2">
        <v>8560000</v>
      </c>
    </row>
    <row r="2683" spans="1:11" ht="43.5" x14ac:dyDescent="0.35">
      <c r="A2683" s="1" t="s">
        <v>3011</v>
      </c>
      <c r="B2683" s="1" t="s">
        <v>17</v>
      </c>
      <c r="C2683" s="1" t="s">
        <v>3012</v>
      </c>
      <c r="D2683" s="1" t="s">
        <v>10</v>
      </c>
      <c r="E2683" s="1" t="s">
        <v>265</v>
      </c>
      <c r="F2683" s="1" t="s">
        <v>6435</v>
      </c>
      <c r="G2683" s="1" t="s">
        <v>6435</v>
      </c>
      <c r="H2683" s="1" t="s">
        <v>385</v>
      </c>
      <c r="I2683" s="1" t="s">
        <v>4026</v>
      </c>
      <c r="J2683" s="1">
        <v>4263</v>
      </c>
      <c r="K2683" s="2">
        <v>9000000</v>
      </c>
    </row>
    <row r="2684" spans="1:11" ht="29" x14ac:dyDescent="0.35">
      <c r="A2684" s="1" t="s">
        <v>3497</v>
      </c>
      <c r="B2684" s="1" t="s">
        <v>8</v>
      </c>
      <c r="C2684" s="1" t="s">
        <v>35</v>
      </c>
      <c r="D2684" s="1" t="s">
        <v>25</v>
      </c>
      <c r="E2684" s="1" t="s">
        <v>26</v>
      </c>
      <c r="F2684" s="1" t="s">
        <v>133</v>
      </c>
      <c r="G2684" s="1" t="s">
        <v>13</v>
      </c>
      <c r="H2684" s="1" t="s">
        <v>21</v>
      </c>
      <c r="I2684" s="1" t="s">
        <v>4027</v>
      </c>
      <c r="J2684" s="1">
        <v>4139</v>
      </c>
      <c r="K2684" s="2">
        <v>7450000</v>
      </c>
    </row>
    <row r="2685" spans="1:11" ht="29" x14ac:dyDescent="0.35">
      <c r="A2685" s="1" t="s">
        <v>118</v>
      </c>
      <c r="B2685" s="1" t="s">
        <v>8</v>
      </c>
      <c r="C2685" s="1" t="s">
        <v>107</v>
      </c>
      <c r="D2685" s="1" t="s">
        <v>10</v>
      </c>
      <c r="E2685" s="1" t="s">
        <v>143</v>
      </c>
      <c r="F2685" s="1" t="s">
        <v>6435</v>
      </c>
      <c r="G2685" s="1" t="s">
        <v>6435</v>
      </c>
      <c r="H2685" s="1" t="s">
        <v>44</v>
      </c>
      <c r="I2685" s="1" t="s">
        <v>4028</v>
      </c>
      <c r="J2685" s="1">
        <v>3800</v>
      </c>
      <c r="K2685" s="2">
        <v>7259999.9999999991</v>
      </c>
    </row>
    <row r="2686" spans="1:11" ht="29" x14ac:dyDescent="0.35">
      <c r="A2686" s="1" t="s">
        <v>2492</v>
      </c>
      <c r="B2686" s="1" t="s">
        <v>17</v>
      </c>
      <c r="C2686" s="1" t="s">
        <v>4029</v>
      </c>
      <c r="D2686" s="1" t="s">
        <v>10</v>
      </c>
      <c r="E2686" s="1" t="s">
        <v>2142</v>
      </c>
      <c r="F2686" s="1" t="s">
        <v>137</v>
      </c>
      <c r="G2686" s="1" t="s">
        <v>13</v>
      </c>
      <c r="H2686" s="1" t="s">
        <v>21</v>
      </c>
      <c r="I2686" s="1" t="s">
        <v>4030</v>
      </c>
      <c r="J2686" s="1">
        <v>4715</v>
      </c>
      <c r="K2686" s="2">
        <v>9600000</v>
      </c>
    </row>
    <row r="2687" spans="1:11" ht="29" x14ac:dyDescent="0.35">
      <c r="A2687" s="1" t="s">
        <v>4031</v>
      </c>
      <c r="B2687" s="1" t="s">
        <v>17</v>
      </c>
      <c r="C2687" s="1" t="s">
        <v>1106</v>
      </c>
      <c r="D2687" s="1" t="s">
        <v>10</v>
      </c>
      <c r="E2687" s="1" t="s">
        <v>26</v>
      </c>
      <c r="F2687" s="1" t="s">
        <v>327</v>
      </c>
      <c r="G2687" s="1" t="s">
        <v>13</v>
      </c>
      <c r="H2687" s="1" t="s">
        <v>29</v>
      </c>
      <c r="I2687" s="1" t="s">
        <v>4032</v>
      </c>
      <c r="J2687" s="1">
        <v>5000</v>
      </c>
      <c r="K2687" s="2">
        <v>8500000</v>
      </c>
    </row>
    <row r="2688" spans="1:11" ht="29" x14ac:dyDescent="0.35">
      <c r="A2688" s="1" t="s">
        <v>840</v>
      </c>
      <c r="B2688" s="1" t="s">
        <v>17</v>
      </c>
      <c r="C2688" s="1" t="s">
        <v>2530</v>
      </c>
      <c r="D2688" s="1" t="s">
        <v>10</v>
      </c>
      <c r="E2688" s="1" t="s">
        <v>47</v>
      </c>
      <c r="F2688" s="1" t="s">
        <v>133</v>
      </c>
      <c r="G2688" s="1" t="s">
        <v>13</v>
      </c>
      <c r="H2688" s="1" t="s">
        <v>29</v>
      </c>
      <c r="J2688" s="1">
        <v>4312</v>
      </c>
      <c r="K2688" s="2">
        <v>5200000</v>
      </c>
    </row>
    <row r="2689" spans="1:11" ht="29" x14ac:dyDescent="0.35">
      <c r="A2689" s="1" t="s">
        <v>3394</v>
      </c>
      <c r="B2689" s="1" t="s">
        <v>157</v>
      </c>
      <c r="C2689" s="1" t="s">
        <v>4033</v>
      </c>
      <c r="D2689" s="1" t="s">
        <v>10</v>
      </c>
      <c r="E2689" s="1" t="s">
        <v>4034</v>
      </c>
      <c r="F2689" s="1" t="s">
        <v>129</v>
      </c>
      <c r="G2689" s="1" t="s">
        <v>6435</v>
      </c>
      <c r="H2689" s="1" t="s">
        <v>6435</v>
      </c>
      <c r="I2689" s="1" t="s">
        <v>4035</v>
      </c>
      <c r="J2689" s="1">
        <v>7778</v>
      </c>
      <c r="K2689" s="2">
        <v>8610000</v>
      </c>
    </row>
    <row r="2690" spans="1:11" ht="43.5" x14ac:dyDescent="0.35">
      <c r="A2690" s="1" t="s">
        <v>4036</v>
      </c>
      <c r="B2690" s="1" t="s">
        <v>17</v>
      </c>
      <c r="C2690" s="1" t="s">
        <v>1106</v>
      </c>
      <c r="D2690" s="1" t="s">
        <v>25</v>
      </c>
      <c r="E2690" s="1" t="s">
        <v>26</v>
      </c>
      <c r="F2690" s="1" t="s">
        <v>1971</v>
      </c>
      <c r="G2690" s="1" t="s">
        <v>28</v>
      </c>
      <c r="H2690" s="1" t="s">
        <v>253</v>
      </c>
      <c r="I2690" s="1" t="s">
        <v>4037</v>
      </c>
      <c r="J2690" s="1">
        <v>4235</v>
      </c>
      <c r="K2690" s="2">
        <v>7200000</v>
      </c>
    </row>
    <row r="2691" spans="1:11" ht="29" x14ac:dyDescent="0.35">
      <c r="A2691" s="1" t="s">
        <v>4038</v>
      </c>
      <c r="B2691" s="1" t="s">
        <v>8</v>
      </c>
      <c r="C2691" s="1" t="s">
        <v>451</v>
      </c>
      <c r="D2691" s="1" t="s">
        <v>25</v>
      </c>
      <c r="E2691" s="1" t="s">
        <v>26</v>
      </c>
      <c r="F2691" s="1" t="s">
        <v>1093</v>
      </c>
      <c r="G2691" s="1" t="s">
        <v>13</v>
      </c>
      <c r="H2691" s="1" t="s">
        <v>75</v>
      </c>
      <c r="I2691" s="1" t="s">
        <v>3658</v>
      </c>
      <c r="J2691" s="1">
        <v>4615</v>
      </c>
      <c r="K2691" s="2">
        <v>9000000</v>
      </c>
    </row>
    <row r="2692" spans="1:11" ht="29" x14ac:dyDescent="0.35">
      <c r="A2692" s="1" t="s">
        <v>3854</v>
      </c>
      <c r="B2692" s="1" t="s">
        <v>17</v>
      </c>
      <c r="C2692" s="1" t="s">
        <v>3826</v>
      </c>
      <c r="D2692" s="1" t="s">
        <v>10</v>
      </c>
      <c r="E2692" s="1" t="s">
        <v>26</v>
      </c>
      <c r="F2692" s="1" t="s">
        <v>617</v>
      </c>
      <c r="G2692" s="1" t="s">
        <v>13</v>
      </c>
      <c r="H2692" s="1" t="s">
        <v>29</v>
      </c>
      <c r="I2692" s="1" t="s">
        <v>4039</v>
      </c>
      <c r="J2692" s="1">
        <v>5000</v>
      </c>
      <c r="K2692" s="2">
        <v>9770000</v>
      </c>
    </row>
    <row r="2693" spans="1:11" ht="43.5" x14ac:dyDescent="0.35">
      <c r="A2693" s="1" t="s">
        <v>3011</v>
      </c>
      <c r="B2693" s="1" t="s">
        <v>17</v>
      </c>
      <c r="C2693" s="1" t="s">
        <v>3012</v>
      </c>
      <c r="D2693" s="1" t="s">
        <v>10</v>
      </c>
      <c r="E2693" s="1" t="s">
        <v>43</v>
      </c>
      <c r="F2693" s="1" t="s">
        <v>58</v>
      </c>
      <c r="G2693" s="1" t="s">
        <v>13</v>
      </c>
      <c r="H2693" s="1" t="s">
        <v>29</v>
      </c>
      <c r="I2693" s="1" t="s">
        <v>4040</v>
      </c>
      <c r="J2693" s="1">
        <v>4249</v>
      </c>
      <c r="K2693" s="2">
        <v>8970000</v>
      </c>
    </row>
    <row r="2694" spans="1:11" ht="72.5" x14ac:dyDescent="0.35">
      <c r="A2694" s="1" t="s">
        <v>4019</v>
      </c>
      <c r="B2694" s="1" t="s">
        <v>157</v>
      </c>
      <c r="C2694" s="1" t="s">
        <v>1653</v>
      </c>
      <c r="D2694" s="1" t="s">
        <v>10</v>
      </c>
      <c r="E2694" s="1" t="s">
        <v>2132</v>
      </c>
      <c r="F2694" s="1" t="s">
        <v>330</v>
      </c>
      <c r="G2694" s="1" t="s">
        <v>6435</v>
      </c>
      <c r="H2694" s="1" t="s">
        <v>6435</v>
      </c>
      <c r="I2694" s="1" t="s">
        <v>4041</v>
      </c>
      <c r="J2694" s="1">
        <v>6428</v>
      </c>
      <c r="K2694" s="2">
        <v>5270000</v>
      </c>
    </row>
    <row r="2695" spans="1:11" ht="43.5" x14ac:dyDescent="0.35">
      <c r="A2695" s="1" t="s">
        <v>3011</v>
      </c>
      <c r="B2695" s="1" t="s">
        <v>17</v>
      </c>
      <c r="C2695" s="1" t="s">
        <v>3354</v>
      </c>
      <c r="D2695" s="1" t="s">
        <v>10</v>
      </c>
      <c r="E2695" s="1" t="s">
        <v>2142</v>
      </c>
      <c r="F2695" s="1" t="s">
        <v>486</v>
      </c>
      <c r="G2695" s="1" t="s">
        <v>13</v>
      </c>
      <c r="H2695" s="1" t="s">
        <v>29</v>
      </c>
      <c r="I2695" s="1" t="s">
        <v>4042</v>
      </c>
      <c r="J2695" s="1">
        <v>4251</v>
      </c>
      <c r="K2695" s="2">
        <v>7700000</v>
      </c>
    </row>
    <row r="2696" spans="1:11" ht="43.5" x14ac:dyDescent="0.35">
      <c r="A2696" s="1" t="s">
        <v>2968</v>
      </c>
      <c r="B2696" s="1" t="s">
        <v>8</v>
      </c>
      <c r="C2696" s="1" t="s">
        <v>1274</v>
      </c>
      <c r="D2696" s="1" t="s">
        <v>10</v>
      </c>
      <c r="E2696" s="1" t="s">
        <v>26</v>
      </c>
      <c r="F2696" s="1" t="s">
        <v>617</v>
      </c>
      <c r="G2696" s="1" t="s">
        <v>13</v>
      </c>
      <c r="H2696" s="1" t="s">
        <v>29</v>
      </c>
      <c r="I2696" s="1" t="s">
        <v>4043</v>
      </c>
      <c r="J2696" s="1">
        <v>4500</v>
      </c>
      <c r="K2696" s="2">
        <v>6300000</v>
      </c>
    </row>
    <row r="2697" spans="1:11" ht="29" x14ac:dyDescent="0.35">
      <c r="A2697" s="1" t="s">
        <v>3952</v>
      </c>
      <c r="B2697" s="1" t="s">
        <v>8</v>
      </c>
      <c r="C2697" s="1" t="s">
        <v>54</v>
      </c>
      <c r="D2697" s="1" t="s">
        <v>25</v>
      </c>
      <c r="E2697" s="1" t="s">
        <v>26</v>
      </c>
      <c r="F2697" s="1" t="s">
        <v>92</v>
      </c>
      <c r="G2697" s="1" t="s">
        <v>28</v>
      </c>
      <c r="H2697" s="1" t="s">
        <v>29</v>
      </c>
      <c r="I2697" s="1" t="s">
        <v>4044</v>
      </c>
      <c r="J2697" s="1">
        <v>4310</v>
      </c>
      <c r="K2697" s="2">
        <v>5650000</v>
      </c>
    </row>
    <row r="2698" spans="1:11" ht="29" x14ac:dyDescent="0.35">
      <c r="A2698" s="1" t="s">
        <v>3463</v>
      </c>
      <c r="B2698" s="1" t="s">
        <v>17</v>
      </c>
      <c r="C2698" s="1" t="s">
        <v>3311</v>
      </c>
      <c r="D2698" s="1" t="s">
        <v>10</v>
      </c>
      <c r="E2698" s="1" t="s">
        <v>205</v>
      </c>
      <c r="F2698" s="1" t="s">
        <v>58</v>
      </c>
      <c r="G2698" s="1" t="s">
        <v>13</v>
      </c>
      <c r="H2698" s="1" t="s">
        <v>29</v>
      </c>
      <c r="I2698" s="1" t="s">
        <v>3900</v>
      </c>
      <c r="J2698" s="1">
        <v>4600</v>
      </c>
      <c r="K2698" s="2">
        <v>8490000</v>
      </c>
    </row>
    <row r="2699" spans="1:11" ht="43.5" x14ac:dyDescent="0.35">
      <c r="A2699" s="1" t="s">
        <v>2841</v>
      </c>
      <c r="B2699" s="1" t="s">
        <v>17</v>
      </c>
      <c r="C2699" s="1" t="s">
        <v>3405</v>
      </c>
      <c r="D2699" s="1" t="s">
        <v>25</v>
      </c>
      <c r="E2699" s="1" t="s">
        <v>26</v>
      </c>
      <c r="F2699" s="1" t="s">
        <v>4045</v>
      </c>
      <c r="G2699" s="1" t="s">
        <v>13</v>
      </c>
      <c r="H2699" s="1" t="s">
        <v>44</v>
      </c>
      <c r="I2699" s="1" t="s">
        <v>4046</v>
      </c>
      <c r="J2699" s="1">
        <v>3795</v>
      </c>
      <c r="K2699" s="2">
        <v>6550000</v>
      </c>
    </row>
    <row r="2700" spans="1:11" ht="29" x14ac:dyDescent="0.35">
      <c r="A2700" s="1" t="s">
        <v>4047</v>
      </c>
      <c r="B2700" s="1" t="s">
        <v>8</v>
      </c>
      <c r="C2700" s="1" t="s">
        <v>1301</v>
      </c>
      <c r="D2700" s="1" t="s">
        <v>25</v>
      </c>
      <c r="E2700" s="1" t="s">
        <v>26</v>
      </c>
      <c r="F2700" s="1" t="s">
        <v>2107</v>
      </c>
      <c r="G2700" s="1" t="s">
        <v>13</v>
      </c>
      <c r="H2700" s="1" t="s">
        <v>21</v>
      </c>
      <c r="I2700" s="1" t="s">
        <v>4048</v>
      </c>
      <c r="J2700" s="1">
        <v>4527</v>
      </c>
      <c r="K2700" s="2">
        <v>9860000</v>
      </c>
    </row>
    <row r="2701" spans="1:11" ht="29" x14ac:dyDescent="0.35">
      <c r="A2701" s="1" t="s">
        <v>150</v>
      </c>
      <c r="B2701" s="1" t="s">
        <v>8</v>
      </c>
      <c r="C2701" s="1" t="s">
        <v>3215</v>
      </c>
      <c r="D2701" s="1" t="s">
        <v>10</v>
      </c>
      <c r="E2701" s="1" t="s">
        <v>143</v>
      </c>
      <c r="F2701" s="1" t="s">
        <v>6435</v>
      </c>
      <c r="G2701" s="1" t="s">
        <v>6435</v>
      </c>
      <c r="H2701" s="1" t="s">
        <v>44</v>
      </c>
      <c r="I2701" s="1" t="s">
        <v>4049</v>
      </c>
      <c r="J2701" s="1">
        <v>4000</v>
      </c>
      <c r="K2701" s="2">
        <v>7300000</v>
      </c>
    </row>
    <row r="2702" spans="1:11" ht="43.5" x14ac:dyDescent="0.35">
      <c r="A2702" s="1" t="s">
        <v>2595</v>
      </c>
      <c r="B2702" s="1" t="s">
        <v>17</v>
      </c>
      <c r="C2702" s="1" t="s">
        <v>3821</v>
      </c>
      <c r="D2702" s="1" t="s">
        <v>10</v>
      </c>
      <c r="E2702" s="1" t="s">
        <v>143</v>
      </c>
      <c r="F2702" s="1" t="s">
        <v>600</v>
      </c>
      <c r="G2702" s="1" t="s">
        <v>13</v>
      </c>
      <c r="H2702" s="1" t="s">
        <v>21</v>
      </c>
      <c r="I2702" s="1" t="s">
        <v>2202</v>
      </c>
      <c r="J2702" s="1">
        <v>3561</v>
      </c>
      <c r="K2702" s="2">
        <v>6020000</v>
      </c>
    </row>
    <row r="2703" spans="1:11" ht="29" x14ac:dyDescent="0.35">
      <c r="A2703" s="1" t="s">
        <v>4050</v>
      </c>
      <c r="B2703" s="1" t="s">
        <v>17</v>
      </c>
      <c r="C2703" s="1" t="s">
        <v>1410</v>
      </c>
      <c r="D2703" s="1" t="s">
        <v>25</v>
      </c>
      <c r="E2703" s="1" t="s">
        <v>26</v>
      </c>
      <c r="F2703" s="1" t="s">
        <v>628</v>
      </c>
      <c r="G2703" s="1" t="s">
        <v>70</v>
      </c>
      <c r="H2703" s="1" t="s">
        <v>561</v>
      </c>
      <c r="I2703" s="1" t="s">
        <v>4051</v>
      </c>
      <c r="J2703" s="1">
        <v>5116</v>
      </c>
      <c r="K2703" s="2">
        <v>9500000</v>
      </c>
    </row>
    <row r="2704" spans="1:11" ht="29" x14ac:dyDescent="0.35">
      <c r="A2704" s="1" t="s">
        <v>150</v>
      </c>
      <c r="B2704" s="1" t="s">
        <v>17</v>
      </c>
      <c r="C2704" s="1" t="s">
        <v>3325</v>
      </c>
      <c r="D2704" s="1" t="s">
        <v>25</v>
      </c>
      <c r="E2704" s="1" t="s">
        <v>26</v>
      </c>
      <c r="F2704" s="1" t="s">
        <v>628</v>
      </c>
      <c r="G2704" s="1" t="s">
        <v>28</v>
      </c>
      <c r="H2704" s="1" t="s">
        <v>29</v>
      </c>
      <c r="J2704" s="1">
        <v>3815</v>
      </c>
      <c r="K2704" s="2">
        <v>6200000</v>
      </c>
    </row>
    <row r="2705" spans="1:11" ht="43.5" x14ac:dyDescent="0.35">
      <c r="A2705" s="1" t="s">
        <v>4052</v>
      </c>
      <c r="B2705" s="1" t="s">
        <v>17</v>
      </c>
      <c r="C2705" s="1" t="s">
        <v>4053</v>
      </c>
      <c r="D2705" s="1" t="s">
        <v>25</v>
      </c>
      <c r="E2705" s="1" t="s">
        <v>26</v>
      </c>
      <c r="F2705" s="1" t="s">
        <v>6435</v>
      </c>
      <c r="G2705" s="1" t="s">
        <v>6435</v>
      </c>
      <c r="H2705" s="1" t="s">
        <v>385</v>
      </c>
      <c r="J2705" s="1">
        <v>11518</v>
      </c>
      <c r="K2705" s="2">
        <v>8500000</v>
      </c>
    </row>
    <row r="2706" spans="1:11" ht="43.5" x14ac:dyDescent="0.35">
      <c r="A2706" s="1" t="s">
        <v>2932</v>
      </c>
      <c r="B2706" s="1" t="s">
        <v>17</v>
      </c>
      <c r="C2706" s="1" t="s">
        <v>3063</v>
      </c>
      <c r="D2706" s="1" t="s">
        <v>25</v>
      </c>
      <c r="E2706" s="1" t="s">
        <v>26</v>
      </c>
      <c r="F2706" s="1" t="s">
        <v>189</v>
      </c>
      <c r="G2706" s="1" t="s">
        <v>13</v>
      </c>
      <c r="H2706" s="1" t="s">
        <v>14</v>
      </c>
      <c r="J2706" s="1">
        <v>3853</v>
      </c>
      <c r="K2706" s="2">
        <v>6200000</v>
      </c>
    </row>
    <row r="2707" spans="1:11" ht="29" x14ac:dyDescent="0.35">
      <c r="A2707" s="1" t="s">
        <v>2748</v>
      </c>
      <c r="B2707" s="1" t="s">
        <v>8</v>
      </c>
      <c r="C2707" s="1" t="s">
        <v>4054</v>
      </c>
      <c r="D2707" s="1" t="s">
        <v>25</v>
      </c>
      <c r="E2707" s="1" t="s">
        <v>26</v>
      </c>
      <c r="F2707" s="1" t="s">
        <v>862</v>
      </c>
      <c r="G2707" s="1" t="s">
        <v>13</v>
      </c>
      <c r="H2707" s="1" t="s">
        <v>75</v>
      </c>
      <c r="I2707" s="1" t="s">
        <v>3951</v>
      </c>
      <c r="J2707" s="1">
        <v>4743</v>
      </c>
      <c r="K2707" s="2">
        <v>8400000</v>
      </c>
    </row>
    <row r="2708" spans="1:11" ht="43.5" x14ac:dyDescent="0.35">
      <c r="A2708" s="1" t="s">
        <v>2692</v>
      </c>
      <c r="B2708" s="1" t="s">
        <v>17</v>
      </c>
      <c r="C2708" s="1" t="s">
        <v>2693</v>
      </c>
      <c r="D2708" s="1" t="s">
        <v>10</v>
      </c>
      <c r="E2708" s="1" t="s">
        <v>590</v>
      </c>
      <c r="F2708" s="1" t="s">
        <v>265</v>
      </c>
      <c r="G2708" s="1" t="s">
        <v>13</v>
      </c>
      <c r="H2708" s="1" t="s">
        <v>21</v>
      </c>
      <c r="I2708" s="1" t="s">
        <v>4055</v>
      </c>
      <c r="J2708" s="1">
        <v>4251</v>
      </c>
      <c r="K2708" s="2">
        <v>5570000</v>
      </c>
    </row>
    <row r="2709" spans="1:11" ht="29" x14ac:dyDescent="0.35">
      <c r="A2709" s="1" t="s">
        <v>3668</v>
      </c>
      <c r="B2709" s="1" t="s">
        <v>17</v>
      </c>
      <c r="C2709" s="1" t="s">
        <v>3821</v>
      </c>
      <c r="D2709" s="1" t="s">
        <v>10</v>
      </c>
      <c r="E2709" s="1" t="s">
        <v>26</v>
      </c>
      <c r="F2709" s="1" t="s">
        <v>133</v>
      </c>
      <c r="G2709" s="1" t="s">
        <v>13</v>
      </c>
      <c r="H2709" s="1" t="s">
        <v>29</v>
      </c>
      <c r="I2709" s="1" t="s">
        <v>2129</v>
      </c>
      <c r="J2709" s="1">
        <v>3550</v>
      </c>
      <c r="K2709" s="2">
        <v>6000000</v>
      </c>
    </row>
    <row r="2710" spans="1:11" ht="72.5" x14ac:dyDescent="0.35">
      <c r="A2710" s="1" t="s">
        <v>3829</v>
      </c>
      <c r="B2710" s="1" t="s">
        <v>8</v>
      </c>
      <c r="C2710" s="1" t="s">
        <v>751</v>
      </c>
      <c r="D2710" s="1" t="s">
        <v>10</v>
      </c>
      <c r="E2710" s="1" t="s">
        <v>26</v>
      </c>
      <c r="F2710" s="1" t="s">
        <v>112</v>
      </c>
      <c r="G2710" s="1" t="s">
        <v>13</v>
      </c>
      <c r="H2710" s="1" t="s">
        <v>29</v>
      </c>
      <c r="I2710" s="1" t="s">
        <v>4056</v>
      </c>
      <c r="J2710" s="1">
        <v>4200</v>
      </c>
      <c r="K2710" s="2">
        <v>6300000</v>
      </c>
    </row>
    <row r="2711" spans="1:11" ht="43.5" x14ac:dyDescent="0.35">
      <c r="A2711" s="1" t="s">
        <v>4007</v>
      </c>
      <c r="B2711" s="1" t="s">
        <v>17</v>
      </c>
      <c r="C2711" s="1" t="s">
        <v>1410</v>
      </c>
      <c r="D2711" s="1" t="s">
        <v>10</v>
      </c>
      <c r="E2711" s="1" t="s">
        <v>2064</v>
      </c>
      <c r="F2711" s="1" t="s">
        <v>486</v>
      </c>
      <c r="G2711" s="1" t="s">
        <v>13</v>
      </c>
      <c r="H2711" s="1" t="s">
        <v>29</v>
      </c>
      <c r="I2711" s="1" t="s">
        <v>4057</v>
      </c>
      <c r="J2711" s="1">
        <v>3861</v>
      </c>
      <c r="K2711" s="2">
        <v>7170000</v>
      </c>
    </row>
    <row r="2712" spans="1:11" ht="43.5" x14ac:dyDescent="0.35">
      <c r="A2712" s="1" t="s">
        <v>3249</v>
      </c>
      <c r="B2712" s="1" t="s">
        <v>8</v>
      </c>
      <c r="C2712" s="1" t="s">
        <v>4058</v>
      </c>
      <c r="D2712" s="1" t="s">
        <v>25</v>
      </c>
      <c r="E2712" s="1" t="s">
        <v>26</v>
      </c>
      <c r="F2712" s="1" t="s">
        <v>628</v>
      </c>
      <c r="G2712" s="1" t="s">
        <v>13</v>
      </c>
      <c r="H2712" s="1" t="s">
        <v>270</v>
      </c>
      <c r="J2712" s="1">
        <v>2941</v>
      </c>
      <c r="K2712" s="2">
        <v>7500000</v>
      </c>
    </row>
    <row r="2713" spans="1:11" ht="72.5" x14ac:dyDescent="0.35">
      <c r="A2713" s="1" t="s">
        <v>3866</v>
      </c>
      <c r="B2713" s="1" t="s">
        <v>8</v>
      </c>
      <c r="C2713" s="1" t="s">
        <v>229</v>
      </c>
      <c r="D2713" s="1" t="s">
        <v>10</v>
      </c>
      <c r="E2713" s="1" t="s">
        <v>2112</v>
      </c>
      <c r="F2713" s="1" t="s">
        <v>875</v>
      </c>
      <c r="G2713" s="1" t="s">
        <v>13</v>
      </c>
      <c r="H2713" s="1" t="s">
        <v>29</v>
      </c>
      <c r="I2713" s="1" t="s">
        <v>4059</v>
      </c>
      <c r="J2713" s="1">
        <v>3800</v>
      </c>
      <c r="K2713" s="2">
        <v>7259999.9999999991</v>
      </c>
    </row>
    <row r="2714" spans="1:11" ht="43.5" x14ac:dyDescent="0.35">
      <c r="A2714" s="1" t="s">
        <v>2492</v>
      </c>
      <c r="B2714" s="1" t="s">
        <v>8</v>
      </c>
      <c r="C2714" s="1" t="s">
        <v>119</v>
      </c>
      <c r="D2714" s="1" t="s">
        <v>10</v>
      </c>
      <c r="E2714" s="1" t="s">
        <v>26</v>
      </c>
      <c r="F2714" s="1" t="s">
        <v>58</v>
      </c>
      <c r="G2714" s="1" t="s">
        <v>13</v>
      </c>
      <c r="H2714" s="1" t="s">
        <v>29</v>
      </c>
      <c r="I2714" s="1" t="s">
        <v>4060</v>
      </c>
      <c r="J2714" s="1">
        <v>4550</v>
      </c>
      <c r="K2714" s="2">
        <v>7890000.0000000009</v>
      </c>
    </row>
    <row r="2715" spans="1:11" ht="43.5" x14ac:dyDescent="0.35">
      <c r="A2715" s="1" t="s">
        <v>2841</v>
      </c>
      <c r="B2715" s="1" t="s">
        <v>17</v>
      </c>
      <c r="C2715" s="1" t="s">
        <v>1410</v>
      </c>
      <c r="D2715" s="1" t="s">
        <v>25</v>
      </c>
      <c r="E2715" s="1" t="s">
        <v>26</v>
      </c>
      <c r="F2715" s="1" t="s">
        <v>1099</v>
      </c>
      <c r="G2715" s="1" t="s">
        <v>13</v>
      </c>
      <c r="H2715" s="1" t="s">
        <v>160</v>
      </c>
      <c r="I2715" s="1" t="s">
        <v>4046</v>
      </c>
      <c r="J2715" s="1">
        <v>3985</v>
      </c>
      <c r="K2715" s="2">
        <v>7400000</v>
      </c>
    </row>
    <row r="2716" spans="1:11" ht="29" x14ac:dyDescent="0.35">
      <c r="A2716" s="1" t="s">
        <v>3550</v>
      </c>
      <c r="B2716" s="1" t="s">
        <v>8</v>
      </c>
      <c r="C2716" s="1" t="s">
        <v>229</v>
      </c>
      <c r="D2716" s="1" t="s">
        <v>25</v>
      </c>
      <c r="E2716" s="1" t="s">
        <v>26</v>
      </c>
      <c r="F2716" s="1" t="s">
        <v>265</v>
      </c>
      <c r="G2716" s="1" t="s">
        <v>13</v>
      </c>
      <c r="H2716" s="1" t="s">
        <v>21</v>
      </c>
      <c r="I2716" s="1" t="s">
        <v>4061</v>
      </c>
      <c r="J2716" s="1">
        <v>3723</v>
      </c>
      <c r="K2716" s="2">
        <v>6500000</v>
      </c>
    </row>
    <row r="2717" spans="1:11" ht="43.5" x14ac:dyDescent="0.35">
      <c r="A2717" s="1" t="s">
        <v>3196</v>
      </c>
      <c r="B2717" s="1" t="s">
        <v>8</v>
      </c>
      <c r="C2717" s="1" t="s">
        <v>1274</v>
      </c>
      <c r="D2717" s="1" t="s">
        <v>10</v>
      </c>
      <c r="E2717" s="1" t="s">
        <v>2106</v>
      </c>
      <c r="F2717" s="1" t="s">
        <v>6435</v>
      </c>
      <c r="G2717" s="1" t="s">
        <v>6435</v>
      </c>
      <c r="H2717" s="1" t="s">
        <v>44</v>
      </c>
      <c r="I2717" s="1" t="s">
        <v>4062</v>
      </c>
      <c r="J2717" s="1">
        <v>4500</v>
      </c>
      <c r="K2717" s="2">
        <v>6300000</v>
      </c>
    </row>
    <row r="2718" spans="1:11" ht="29" x14ac:dyDescent="0.35">
      <c r="A2718" s="1" t="s">
        <v>2595</v>
      </c>
      <c r="B2718" s="1" t="s">
        <v>17</v>
      </c>
      <c r="C2718" s="1" t="s">
        <v>3388</v>
      </c>
      <c r="D2718" s="1" t="s">
        <v>10</v>
      </c>
      <c r="E2718" s="1" t="s">
        <v>26</v>
      </c>
      <c r="F2718" s="1" t="s">
        <v>154</v>
      </c>
      <c r="G2718" s="1" t="s">
        <v>13</v>
      </c>
      <c r="H2718" s="1" t="s">
        <v>21</v>
      </c>
      <c r="I2718" s="1" t="s">
        <v>4063</v>
      </c>
      <c r="J2718" s="1">
        <v>4000</v>
      </c>
      <c r="K2718" s="2">
        <v>6459999.9999999991</v>
      </c>
    </row>
    <row r="2719" spans="1:11" ht="29" x14ac:dyDescent="0.35">
      <c r="A2719" s="1" t="s">
        <v>2660</v>
      </c>
      <c r="B2719" s="1" t="s">
        <v>17</v>
      </c>
      <c r="C2719" s="1" t="s">
        <v>2661</v>
      </c>
      <c r="D2719" s="1" t="s">
        <v>10</v>
      </c>
      <c r="E2719" s="1" t="s">
        <v>26</v>
      </c>
      <c r="F2719" s="1" t="s">
        <v>2156</v>
      </c>
      <c r="G2719" s="1" t="s">
        <v>13</v>
      </c>
      <c r="H2719" s="1" t="s">
        <v>29</v>
      </c>
      <c r="I2719" s="1" t="s">
        <v>4064</v>
      </c>
      <c r="J2719" s="1">
        <v>4211</v>
      </c>
      <c r="K2719" s="2">
        <v>7600000</v>
      </c>
    </row>
    <row r="2720" spans="1:11" ht="29" x14ac:dyDescent="0.35">
      <c r="A2720" s="1" t="s">
        <v>150</v>
      </c>
      <c r="B2720" s="1" t="s">
        <v>17</v>
      </c>
      <c r="C2720" s="1" t="s">
        <v>3079</v>
      </c>
      <c r="D2720" s="1" t="s">
        <v>10</v>
      </c>
      <c r="E2720" s="1" t="s">
        <v>26</v>
      </c>
      <c r="F2720" s="1" t="s">
        <v>20</v>
      </c>
      <c r="G2720" s="1" t="s">
        <v>70</v>
      </c>
      <c r="H2720" s="1" t="s">
        <v>29</v>
      </c>
      <c r="J2720" s="1">
        <v>4184</v>
      </c>
      <c r="K2720" s="2">
        <v>7220000</v>
      </c>
    </row>
    <row r="2721" spans="1:11" ht="29" x14ac:dyDescent="0.35">
      <c r="A2721" s="1" t="s">
        <v>4065</v>
      </c>
      <c r="B2721" s="1" t="s">
        <v>17</v>
      </c>
      <c r="C2721" s="1" t="s">
        <v>3969</v>
      </c>
      <c r="D2721" s="1" t="s">
        <v>25</v>
      </c>
      <c r="E2721" s="1" t="s">
        <v>26</v>
      </c>
      <c r="F2721" s="1" t="s">
        <v>405</v>
      </c>
      <c r="G2721" s="1" t="s">
        <v>70</v>
      </c>
      <c r="H2721" s="1" t="s">
        <v>29</v>
      </c>
      <c r="I2721" s="1" t="s">
        <v>983</v>
      </c>
      <c r="J2721" s="1">
        <v>5787</v>
      </c>
      <c r="K2721" s="2">
        <v>7500000</v>
      </c>
    </row>
    <row r="2722" spans="1:11" ht="43.5" x14ac:dyDescent="0.35">
      <c r="A2722" s="1" t="s">
        <v>4066</v>
      </c>
      <c r="B2722" s="1" t="s">
        <v>17</v>
      </c>
      <c r="C2722" s="1" t="s">
        <v>4067</v>
      </c>
      <c r="D2722" s="1" t="s">
        <v>10</v>
      </c>
      <c r="E2722" s="1" t="s">
        <v>26</v>
      </c>
      <c r="F2722" s="1" t="s">
        <v>69</v>
      </c>
      <c r="G2722" s="1" t="s">
        <v>28</v>
      </c>
      <c r="H2722" s="1" t="s">
        <v>14</v>
      </c>
      <c r="I2722" s="1" t="s">
        <v>212</v>
      </c>
      <c r="J2722" s="1">
        <v>4600</v>
      </c>
      <c r="K2722" s="2">
        <v>8500000</v>
      </c>
    </row>
    <row r="2723" spans="1:11" ht="29" x14ac:dyDescent="0.35">
      <c r="A2723" s="1" t="s">
        <v>4068</v>
      </c>
      <c r="B2723" s="1" t="s">
        <v>8</v>
      </c>
      <c r="C2723" s="1" t="s">
        <v>451</v>
      </c>
      <c r="D2723" s="1" t="s">
        <v>25</v>
      </c>
      <c r="E2723" s="1" t="s">
        <v>26</v>
      </c>
      <c r="F2723" s="1" t="s">
        <v>502</v>
      </c>
      <c r="G2723" s="1" t="s">
        <v>13</v>
      </c>
      <c r="H2723" s="1" t="s">
        <v>75</v>
      </c>
      <c r="I2723" s="1" t="s">
        <v>3782</v>
      </c>
      <c r="J2723" s="1">
        <v>4872</v>
      </c>
      <c r="K2723" s="2">
        <v>9500000</v>
      </c>
    </row>
    <row r="2724" spans="1:11" ht="43.5" x14ac:dyDescent="0.35">
      <c r="A2724" s="1" t="s">
        <v>2968</v>
      </c>
      <c r="B2724" s="1" t="s">
        <v>17</v>
      </c>
      <c r="C2724" s="1" t="s">
        <v>519</v>
      </c>
      <c r="D2724" s="1" t="s">
        <v>10</v>
      </c>
      <c r="E2724" s="1" t="s">
        <v>205</v>
      </c>
      <c r="F2724" s="1" t="s">
        <v>1159</v>
      </c>
      <c r="G2724" s="1" t="s">
        <v>13</v>
      </c>
      <c r="H2724" s="1" t="s">
        <v>29</v>
      </c>
      <c r="I2724" s="1" t="s">
        <v>4069</v>
      </c>
      <c r="J2724" s="1">
        <v>4500</v>
      </c>
      <c r="K2724" s="2">
        <v>6300000</v>
      </c>
    </row>
    <row r="2725" spans="1:11" ht="43.5" x14ac:dyDescent="0.35">
      <c r="A2725" s="1" t="s">
        <v>3849</v>
      </c>
      <c r="B2725" s="1" t="s">
        <v>17</v>
      </c>
      <c r="C2725" s="1" t="s">
        <v>504</v>
      </c>
      <c r="D2725" s="1" t="s">
        <v>10</v>
      </c>
      <c r="E2725" s="1" t="s">
        <v>26</v>
      </c>
      <c r="F2725" s="1" t="s">
        <v>124</v>
      </c>
      <c r="G2725" s="1" t="s">
        <v>13</v>
      </c>
      <c r="H2725" s="1" t="s">
        <v>29</v>
      </c>
      <c r="I2725" s="1" t="s">
        <v>4070</v>
      </c>
      <c r="J2725" s="1">
        <v>4200</v>
      </c>
      <c r="K2725" s="2">
        <v>5150000</v>
      </c>
    </row>
    <row r="2726" spans="1:11" ht="29" x14ac:dyDescent="0.35">
      <c r="A2726" s="1" t="s">
        <v>2030</v>
      </c>
      <c r="B2726" s="1" t="s">
        <v>8</v>
      </c>
      <c r="C2726" s="1" t="s">
        <v>751</v>
      </c>
      <c r="D2726" s="1" t="s">
        <v>10</v>
      </c>
      <c r="E2726" s="1" t="s">
        <v>2969</v>
      </c>
      <c r="F2726" s="1" t="s">
        <v>112</v>
      </c>
      <c r="G2726" s="1" t="s">
        <v>70</v>
      </c>
      <c r="H2726" s="1" t="s">
        <v>29</v>
      </c>
      <c r="I2726" s="1" t="s">
        <v>4071</v>
      </c>
      <c r="J2726" s="1">
        <v>3400</v>
      </c>
      <c r="K2726" s="2">
        <v>5100000</v>
      </c>
    </row>
    <row r="2727" spans="1:11" ht="58" x14ac:dyDescent="0.35">
      <c r="A2727" s="1" t="s">
        <v>4072</v>
      </c>
      <c r="B2727" s="1" t="s">
        <v>17</v>
      </c>
      <c r="C2727" s="1" t="s">
        <v>3299</v>
      </c>
      <c r="D2727" s="1" t="s">
        <v>10</v>
      </c>
      <c r="E2727" s="1" t="s">
        <v>19</v>
      </c>
      <c r="F2727" s="1" t="s">
        <v>154</v>
      </c>
      <c r="G2727" s="1" t="s">
        <v>13</v>
      </c>
      <c r="H2727" s="1" t="s">
        <v>29</v>
      </c>
      <c r="I2727" s="1" t="s">
        <v>4073</v>
      </c>
      <c r="J2727" s="1">
        <v>3838</v>
      </c>
      <c r="K2727" s="2">
        <v>6740000.0000000009</v>
      </c>
    </row>
    <row r="2728" spans="1:11" ht="29" x14ac:dyDescent="0.35">
      <c r="A2728" s="1" t="s">
        <v>4074</v>
      </c>
      <c r="B2728" s="1" t="s">
        <v>17</v>
      </c>
      <c r="C2728" s="1" t="s">
        <v>4075</v>
      </c>
      <c r="D2728" s="1" t="s">
        <v>10</v>
      </c>
      <c r="E2728" s="1" t="s">
        <v>143</v>
      </c>
      <c r="F2728" s="1" t="s">
        <v>723</v>
      </c>
      <c r="G2728" s="1" t="s">
        <v>13</v>
      </c>
      <c r="H2728" s="1" t="s">
        <v>29</v>
      </c>
      <c r="I2728" s="1" t="s">
        <v>4076</v>
      </c>
      <c r="J2728" s="1">
        <v>4500</v>
      </c>
      <c r="K2728" s="2">
        <v>9840000</v>
      </c>
    </row>
    <row r="2729" spans="1:11" ht="87" x14ac:dyDescent="0.35">
      <c r="A2729" s="1" t="s">
        <v>4077</v>
      </c>
      <c r="B2729" s="1" t="s">
        <v>8</v>
      </c>
      <c r="C2729" s="1" t="s">
        <v>226</v>
      </c>
      <c r="D2729" s="1" t="s">
        <v>25</v>
      </c>
      <c r="E2729" s="1" t="s">
        <v>26</v>
      </c>
      <c r="F2729" s="1" t="s">
        <v>875</v>
      </c>
      <c r="G2729" s="1" t="s">
        <v>70</v>
      </c>
      <c r="H2729" s="1" t="s">
        <v>21</v>
      </c>
      <c r="I2729" s="1" t="s">
        <v>4078</v>
      </c>
      <c r="J2729" s="1">
        <v>4478</v>
      </c>
      <c r="K2729" s="2">
        <v>6000000</v>
      </c>
    </row>
    <row r="2730" spans="1:11" ht="29" x14ac:dyDescent="0.35">
      <c r="A2730" s="1" t="s">
        <v>3574</v>
      </c>
      <c r="B2730" s="1" t="s">
        <v>8</v>
      </c>
      <c r="C2730" s="1" t="s">
        <v>1837</v>
      </c>
      <c r="D2730" s="1" t="s">
        <v>10</v>
      </c>
      <c r="E2730" s="1" t="s">
        <v>205</v>
      </c>
      <c r="F2730" s="1" t="s">
        <v>154</v>
      </c>
      <c r="G2730" s="1" t="s">
        <v>13</v>
      </c>
      <c r="H2730" s="1" t="s">
        <v>29</v>
      </c>
      <c r="I2730" s="1" t="s">
        <v>3900</v>
      </c>
      <c r="J2730" s="1">
        <v>4550</v>
      </c>
      <c r="K2730" s="2">
        <v>8740000</v>
      </c>
    </row>
    <row r="2731" spans="1:11" ht="43.5" x14ac:dyDescent="0.35">
      <c r="A2731" s="1" t="s">
        <v>2841</v>
      </c>
      <c r="B2731" s="1" t="s">
        <v>17</v>
      </c>
      <c r="C2731" s="1" t="s">
        <v>1410</v>
      </c>
      <c r="D2731" s="1" t="s">
        <v>25</v>
      </c>
      <c r="E2731" s="1" t="s">
        <v>26</v>
      </c>
      <c r="F2731" s="1" t="s">
        <v>2083</v>
      </c>
      <c r="G2731" s="1" t="s">
        <v>13</v>
      </c>
      <c r="H2731" s="1" t="s">
        <v>160</v>
      </c>
      <c r="I2731" s="1" t="s">
        <v>4079</v>
      </c>
      <c r="J2731" s="1">
        <v>3985</v>
      </c>
      <c r="K2731" s="2">
        <v>7400000</v>
      </c>
    </row>
    <row r="2732" spans="1:11" ht="29" x14ac:dyDescent="0.35">
      <c r="A2732" s="1" t="s">
        <v>2701</v>
      </c>
      <c r="B2732" s="1" t="s">
        <v>8</v>
      </c>
      <c r="C2732" s="1" t="s">
        <v>103</v>
      </c>
      <c r="D2732" s="1" t="s">
        <v>25</v>
      </c>
      <c r="E2732" s="1" t="s">
        <v>26</v>
      </c>
      <c r="F2732" s="1" t="s">
        <v>591</v>
      </c>
      <c r="G2732" s="1" t="s">
        <v>13</v>
      </c>
      <c r="H2732" s="1" t="s">
        <v>21</v>
      </c>
      <c r="I2732" s="1" t="s">
        <v>4080</v>
      </c>
      <c r="J2732" s="1">
        <v>4038</v>
      </c>
      <c r="K2732" s="2">
        <v>5050000</v>
      </c>
    </row>
    <row r="2733" spans="1:11" ht="29" x14ac:dyDescent="0.35">
      <c r="A2733" s="1" t="s">
        <v>150</v>
      </c>
      <c r="B2733" s="1" t="s">
        <v>8</v>
      </c>
      <c r="C2733" s="1" t="s">
        <v>107</v>
      </c>
      <c r="D2733" s="1" t="s">
        <v>10</v>
      </c>
      <c r="E2733" s="1" t="s">
        <v>2070</v>
      </c>
      <c r="F2733" s="1" t="s">
        <v>6435</v>
      </c>
      <c r="G2733" s="1" t="s">
        <v>6435</v>
      </c>
      <c r="H2733" s="1" t="s">
        <v>160</v>
      </c>
      <c r="I2733" s="1" t="s">
        <v>4081</v>
      </c>
      <c r="J2733" s="1">
        <v>3851</v>
      </c>
      <c r="K2733" s="2">
        <v>7390000.0000000009</v>
      </c>
    </row>
    <row r="2734" spans="1:11" ht="29" x14ac:dyDescent="0.35">
      <c r="A2734" s="1" t="s">
        <v>2492</v>
      </c>
      <c r="B2734" s="1" t="s">
        <v>17</v>
      </c>
      <c r="C2734" s="1" t="s">
        <v>3464</v>
      </c>
      <c r="D2734" s="1" t="s">
        <v>10</v>
      </c>
      <c r="E2734" s="1" t="s">
        <v>26</v>
      </c>
      <c r="F2734" s="1" t="s">
        <v>124</v>
      </c>
      <c r="G2734" s="1" t="s">
        <v>13</v>
      </c>
      <c r="H2734" s="1" t="s">
        <v>21</v>
      </c>
      <c r="I2734" s="1" t="s">
        <v>4082</v>
      </c>
      <c r="J2734" s="1">
        <v>4645</v>
      </c>
      <c r="K2734" s="2">
        <v>8480000</v>
      </c>
    </row>
    <row r="2735" spans="1:11" ht="29" x14ac:dyDescent="0.35">
      <c r="A2735" s="1" t="s">
        <v>3131</v>
      </c>
      <c r="B2735" s="1" t="s">
        <v>8</v>
      </c>
      <c r="C2735" s="1" t="s">
        <v>732</v>
      </c>
      <c r="D2735" s="1" t="s">
        <v>25</v>
      </c>
      <c r="E2735" s="1" t="s">
        <v>26</v>
      </c>
      <c r="F2735" s="1" t="s">
        <v>211</v>
      </c>
      <c r="G2735" s="1" t="s">
        <v>13</v>
      </c>
      <c r="H2735" s="1" t="s">
        <v>29</v>
      </c>
      <c r="I2735" s="1" t="s">
        <v>4083</v>
      </c>
      <c r="J2735" s="1">
        <v>4962</v>
      </c>
      <c r="K2735" s="2">
        <v>6500000</v>
      </c>
    </row>
    <row r="2736" spans="1:11" ht="29" x14ac:dyDescent="0.35">
      <c r="A2736" s="1" t="s">
        <v>150</v>
      </c>
      <c r="B2736" s="1" t="s">
        <v>17</v>
      </c>
      <c r="C2736" s="1" t="s">
        <v>3325</v>
      </c>
      <c r="D2736" s="1" t="s">
        <v>25</v>
      </c>
      <c r="E2736" s="1" t="s">
        <v>26</v>
      </c>
      <c r="F2736" s="1" t="s">
        <v>628</v>
      </c>
      <c r="G2736" s="1" t="s">
        <v>28</v>
      </c>
      <c r="H2736" s="1" t="s">
        <v>29</v>
      </c>
      <c r="J2736" s="1">
        <v>3851</v>
      </c>
      <c r="K2736" s="2">
        <v>6260000</v>
      </c>
    </row>
    <row r="2737" spans="1:11" ht="29" x14ac:dyDescent="0.35">
      <c r="A2737" s="1" t="s">
        <v>3668</v>
      </c>
      <c r="B2737" s="1" t="s">
        <v>17</v>
      </c>
      <c r="C2737" s="1" t="s">
        <v>3821</v>
      </c>
      <c r="D2737" s="1" t="s">
        <v>10</v>
      </c>
      <c r="E2737" s="1" t="s">
        <v>2066</v>
      </c>
      <c r="F2737" s="1" t="s">
        <v>183</v>
      </c>
      <c r="G2737" s="1" t="s">
        <v>13</v>
      </c>
      <c r="H2737" s="1" t="s">
        <v>29</v>
      </c>
      <c r="J2737" s="1">
        <v>3846</v>
      </c>
      <c r="K2737" s="2">
        <v>6500000</v>
      </c>
    </row>
    <row r="2738" spans="1:11" ht="43.5" x14ac:dyDescent="0.35">
      <c r="A2738" s="1" t="s">
        <v>4084</v>
      </c>
      <c r="B2738" s="1" t="s">
        <v>8</v>
      </c>
      <c r="C2738" s="1" t="s">
        <v>4085</v>
      </c>
      <c r="D2738" s="1" t="s">
        <v>25</v>
      </c>
      <c r="E2738" s="1" t="s">
        <v>26</v>
      </c>
      <c r="F2738" s="1" t="s">
        <v>1375</v>
      </c>
      <c r="G2738" s="1" t="s">
        <v>13</v>
      </c>
      <c r="H2738" s="1" t="s">
        <v>75</v>
      </c>
      <c r="I2738" s="1" t="s">
        <v>4086</v>
      </c>
      <c r="J2738" s="1">
        <v>5152</v>
      </c>
      <c r="K2738" s="2">
        <v>8500000</v>
      </c>
    </row>
    <row r="2739" spans="1:11" ht="43.5" x14ac:dyDescent="0.35">
      <c r="A2739" s="1" t="s">
        <v>2667</v>
      </c>
      <c r="B2739" s="1" t="s">
        <v>17</v>
      </c>
      <c r="C2739" s="1" t="s">
        <v>255</v>
      </c>
      <c r="D2739" s="1" t="s">
        <v>10</v>
      </c>
      <c r="E2739" s="1" t="s">
        <v>26</v>
      </c>
      <c r="F2739" s="1" t="s">
        <v>4087</v>
      </c>
      <c r="G2739" s="1" t="s">
        <v>13</v>
      </c>
      <c r="H2739" s="1" t="s">
        <v>29</v>
      </c>
      <c r="I2739" s="1" t="s">
        <v>4088</v>
      </c>
      <c r="J2739" s="1">
        <v>4591</v>
      </c>
      <c r="K2739" s="2">
        <v>5510000</v>
      </c>
    </row>
    <row r="2740" spans="1:11" ht="43.5" x14ac:dyDescent="0.35">
      <c r="A2740" s="1" t="s">
        <v>3811</v>
      </c>
      <c r="B2740" s="1" t="s">
        <v>17</v>
      </c>
      <c r="C2740" s="1" t="s">
        <v>1301</v>
      </c>
      <c r="D2740" s="1" t="s">
        <v>10</v>
      </c>
      <c r="E2740" s="1" t="s">
        <v>698</v>
      </c>
      <c r="F2740" s="1" t="s">
        <v>154</v>
      </c>
      <c r="G2740" s="1" t="s">
        <v>13</v>
      </c>
      <c r="H2740" s="1" t="s">
        <v>29</v>
      </c>
      <c r="I2740" s="1" t="s">
        <v>4089</v>
      </c>
      <c r="J2740" s="1">
        <v>4194</v>
      </c>
      <c r="K2740" s="2">
        <v>6500000</v>
      </c>
    </row>
    <row r="2741" spans="1:11" ht="29" x14ac:dyDescent="0.35">
      <c r="A2741" s="1" t="s">
        <v>53</v>
      </c>
      <c r="B2741" s="1" t="s">
        <v>8</v>
      </c>
      <c r="C2741" s="1" t="s">
        <v>2359</v>
      </c>
      <c r="D2741" s="1" t="s">
        <v>10</v>
      </c>
      <c r="E2741" s="1" t="s">
        <v>3511</v>
      </c>
      <c r="F2741" s="1" t="s">
        <v>48</v>
      </c>
      <c r="G2741" s="1" t="s">
        <v>13</v>
      </c>
      <c r="H2741" s="1" t="s">
        <v>29</v>
      </c>
      <c r="J2741" s="1">
        <v>3941</v>
      </c>
      <c r="K2741" s="2">
        <v>5150000</v>
      </c>
    </row>
    <row r="2742" spans="1:11" ht="29" x14ac:dyDescent="0.35">
      <c r="A2742" s="1" t="s">
        <v>3953</v>
      </c>
      <c r="B2742" s="1" t="s">
        <v>17</v>
      </c>
      <c r="C2742" s="1" t="s">
        <v>2127</v>
      </c>
      <c r="D2742" s="1" t="s">
        <v>10</v>
      </c>
      <c r="E2742" s="1" t="s">
        <v>2078</v>
      </c>
      <c r="F2742" s="1" t="s">
        <v>20</v>
      </c>
      <c r="G2742" s="1" t="s">
        <v>13</v>
      </c>
      <c r="H2742" s="1" t="s">
        <v>29</v>
      </c>
      <c r="I2742" s="1" t="s">
        <v>4090</v>
      </c>
      <c r="J2742" s="1">
        <v>4291</v>
      </c>
      <c r="K2742" s="2">
        <v>5210000</v>
      </c>
    </row>
    <row r="2743" spans="1:11" ht="29" x14ac:dyDescent="0.35">
      <c r="A2743" s="1" t="s">
        <v>3634</v>
      </c>
      <c r="B2743" s="1" t="s">
        <v>17</v>
      </c>
      <c r="C2743" s="1" t="s">
        <v>3635</v>
      </c>
      <c r="D2743" s="1" t="s">
        <v>10</v>
      </c>
      <c r="E2743" s="1" t="s">
        <v>26</v>
      </c>
      <c r="F2743" s="1" t="s">
        <v>1159</v>
      </c>
      <c r="G2743" s="1" t="s">
        <v>13</v>
      </c>
      <c r="H2743" s="1" t="s">
        <v>29</v>
      </c>
      <c r="I2743" s="1" t="s">
        <v>3794</v>
      </c>
      <c r="J2743" s="1">
        <v>5143</v>
      </c>
      <c r="K2743" s="2">
        <v>7000000</v>
      </c>
    </row>
    <row r="2744" spans="1:11" ht="58" x14ac:dyDescent="0.35">
      <c r="A2744" s="1" t="s">
        <v>2063</v>
      </c>
      <c r="B2744" s="1" t="s">
        <v>8</v>
      </c>
      <c r="C2744" s="1" t="s">
        <v>1104</v>
      </c>
      <c r="D2744" s="1" t="s">
        <v>10</v>
      </c>
      <c r="E2744" s="1" t="s">
        <v>2503</v>
      </c>
      <c r="F2744" s="1" t="s">
        <v>2164</v>
      </c>
      <c r="G2744" s="1" t="s">
        <v>13</v>
      </c>
      <c r="H2744" s="1" t="s">
        <v>29</v>
      </c>
      <c r="I2744" s="1" t="s">
        <v>3579</v>
      </c>
      <c r="J2744" s="1">
        <v>3800</v>
      </c>
      <c r="K2744" s="2">
        <v>5090000</v>
      </c>
    </row>
    <row r="2745" spans="1:11" ht="58" x14ac:dyDescent="0.35">
      <c r="A2745" s="1" t="s">
        <v>4091</v>
      </c>
      <c r="B2745" s="1" t="s">
        <v>17</v>
      </c>
      <c r="C2745" s="1" t="s">
        <v>4092</v>
      </c>
      <c r="D2745" s="1" t="s">
        <v>25</v>
      </c>
      <c r="E2745" s="1" t="s">
        <v>26</v>
      </c>
      <c r="F2745" s="1" t="s">
        <v>27</v>
      </c>
      <c r="G2745" s="1" t="s">
        <v>13</v>
      </c>
      <c r="H2745" s="1" t="s">
        <v>29</v>
      </c>
      <c r="I2745" s="1" t="s">
        <v>4093</v>
      </c>
      <c r="J2745" s="1">
        <v>3906</v>
      </c>
      <c r="K2745" s="2">
        <v>6800000</v>
      </c>
    </row>
    <row r="2746" spans="1:11" ht="29" x14ac:dyDescent="0.35">
      <c r="A2746" s="1" t="s">
        <v>2847</v>
      </c>
      <c r="B2746" s="1" t="s">
        <v>8</v>
      </c>
      <c r="C2746" s="1" t="s">
        <v>537</v>
      </c>
      <c r="D2746" s="1" t="s">
        <v>25</v>
      </c>
      <c r="E2746" s="1" t="s">
        <v>26</v>
      </c>
      <c r="F2746" s="1" t="s">
        <v>27</v>
      </c>
      <c r="G2746" s="1" t="s">
        <v>13</v>
      </c>
      <c r="H2746" s="1" t="s">
        <v>80</v>
      </c>
      <c r="I2746" s="1" t="s">
        <v>4094</v>
      </c>
      <c r="J2746" s="1">
        <v>3967</v>
      </c>
      <c r="K2746" s="2">
        <v>5950000</v>
      </c>
    </row>
    <row r="2747" spans="1:11" ht="29" x14ac:dyDescent="0.35">
      <c r="A2747" s="1" t="s">
        <v>2492</v>
      </c>
      <c r="B2747" s="1" t="s">
        <v>8</v>
      </c>
      <c r="C2747" s="1" t="s">
        <v>2412</v>
      </c>
      <c r="D2747" s="1" t="s">
        <v>10</v>
      </c>
      <c r="E2747" s="1" t="s">
        <v>143</v>
      </c>
      <c r="F2747" s="1" t="s">
        <v>6435</v>
      </c>
      <c r="G2747" s="1" t="s">
        <v>6435</v>
      </c>
      <c r="H2747" s="1" t="s">
        <v>44</v>
      </c>
      <c r="I2747" s="1" t="s">
        <v>4095</v>
      </c>
      <c r="J2747" s="1">
        <v>4651</v>
      </c>
      <c r="K2747" s="2">
        <v>8600000</v>
      </c>
    </row>
    <row r="2748" spans="1:11" ht="29" x14ac:dyDescent="0.35">
      <c r="A2748" s="1" t="s">
        <v>3246</v>
      </c>
      <c r="B2748" s="1" t="s">
        <v>17</v>
      </c>
      <c r="C2748" s="1" t="s">
        <v>4096</v>
      </c>
      <c r="D2748" s="1" t="s">
        <v>10</v>
      </c>
      <c r="E2748" s="1" t="s">
        <v>43</v>
      </c>
      <c r="F2748" s="1" t="s">
        <v>154</v>
      </c>
      <c r="G2748" s="1" t="s">
        <v>13</v>
      </c>
      <c r="H2748" s="1" t="s">
        <v>29</v>
      </c>
      <c r="I2748" s="1" t="s">
        <v>4097</v>
      </c>
      <c r="J2748" s="1">
        <v>4700</v>
      </c>
      <c r="K2748" s="2">
        <v>9990000</v>
      </c>
    </row>
    <row r="2749" spans="1:11" ht="29" x14ac:dyDescent="0.35">
      <c r="A2749" s="1" t="s">
        <v>968</v>
      </c>
      <c r="B2749" s="1" t="s">
        <v>17</v>
      </c>
      <c r="C2749" s="1" t="s">
        <v>3325</v>
      </c>
      <c r="D2749" s="1" t="s">
        <v>25</v>
      </c>
      <c r="E2749" s="1" t="s">
        <v>26</v>
      </c>
      <c r="F2749" s="1" t="s">
        <v>628</v>
      </c>
      <c r="G2749" s="1" t="s">
        <v>28</v>
      </c>
      <c r="H2749" s="1" t="s">
        <v>29</v>
      </c>
      <c r="J2749" s="1">
        <v>3870</v>
      </c>
      <c r="K2749" s="2">
        <v>6290000</v>
      </c>
    </row>
    <row r="2750" spans="1:11" ht="43.5" x14ac:dyDescent="0.35">
      <c r="A2750" s="1" t="s">
        <v>2100</v>
      </c>
      <c r="B2750" s="1" t="s">
        <v>17</v>
      </c>
      <c r="C2750" s="1" t="s">
        <v>1227</v>
      </c>
      <c r="D2750" s="1" t="s">
        <v>25</v>
      </c>
      <c r="E2750" s="1" t="s">
        <v>26</v>
      </c>
      <c r="F2750" s="1" t="s">
        <v>2107</v>
      </c>
      <c r="G2750" s="1" t="s">
        <v>28</v>
      </c>
      <c r="H2750" s="1" t="s">
        <v>29</v>
      </c>
      <c r="J2750" s="1">
        <v>4048</v>
      </c>
      <c r="K2750" s="2">
        <v>5100000</v>
      </c>
    </row>
    <row r="2751" spans="1:11" ht="43.5" x14ac:dyDescent="0.35">
      <c r="A2751" s="1" t="s">
        <v>2667</v>
      </c>
      <c r="B2751" s="1" t="s">
        <v>8</v>
      </c>
      <c r="C2751" s="1" t="s">
        <v>9</v>
      </c>
      <c r="D2751" s="1" t="s">
        <v>10</v>
      </c>
      <c r="E2751" s="1" t="s">
        <v>26</v>
      </c>
      <c r="F2751" s="1" t="s">
        <v>2299</v>
      </c>
      <c r="G2751" s="1" t="s">
        <v>13</v>
      </c>
      <c r="H2751" s="1" t="s">
        <v>75</v>
      </c>
      <c r="I2751" s="1" t="s">
        <v>4098</v>
      </c>
      <c r="J2751" s="1">
        <v>4953</v>
      </c>
      <c r="K2751" s="2">
        <v>5800000</v>
      </c>
    </row>
    <row r="2752" spans="1:11" ht="29" x14ac:dyDescent="0.35">
      <c r="A2752" s="1" t="s">
        <v>2881</v>
      </c>
      <c r="B2752" s="1" t="s">
        <v>17</v>
      </c>
      <c r="C2752" s="1" t="s">
        <v>2882</v>
      </c>
      <c r="D2752" s="1" t="s">
        <v>10</v>
      </c>
      <c r="E2752" s="1" t="s">
        <v>128</v>
      </c>
      <c r="F2752" s="1" t="s">
        <v>742</v>
      </c>
      <c r="G2752" s="1" t="s">
        <v>13</v>
      </c>
      <c r="H2752" s="1" t="s">
        <v>29</v>
      </c>
      <c r="J2752" s="1">
        <v>5500</v>
      </c>
      <c r="K2752" s="2">
        <v>7509999.9999999991</v>
      </c>
    </row>
    <row r="2753" spans="1:11" ht="29" x14ac:dyDescent="0.35">
      <c r="A2753" s="1" t="s">
        <v>4099</v>
      </c>
      <c r="B2753" s="1" t="s">
        <v>8</v>
      </c>
      <c r="C2753" s="1" t="s">
        <v>3378</v>
      </c>
      <c r="D2753" s="1" t="s">
        <v>25</v>
      </c>
      <c r="E2753" s="1" t="s">
        <v>19</v>
      </c>
      <c r="F2753" s="1" t="s">
        <v>265</v>
      </c>
      <c r="G2753" s="1" t="s">
        <v>13</v>
      </c>
      <c r="H2753" s="1" t="s">
        <v>29</v>
      </c>
      <c r="J2753" s="1">
        <v>3600</v>
      </c>
      <c r="K2753" s="2">
        <v>6210000</v>
      </c>
    </row>
    <row r="2754" spans="1:11" ht="29" x14ac:dyDescent="0.35">
      <c r="A2754" s="1" t="s">
        <v>3977</v>
      </c>
      <c r="B2754" s="1" t="s">
        <v>17</v>
      </c>
      <c r="C2754" s="1" t="s">
        <v>3079</v>
      </c>
      <c r="D2754" s="1" t="s">
        <v>10</v>
      </c>
      <c r="E2754" s="1" t="s">
        <v>11</v>
      </c>
      <c r="F2754" s="1" t="s">
        <v>154</v>
      </c>
      <c r="G2754" s="1" t="s">
        <v>13</v>
      </c>
      <c r="H2754" s="1" t="s">
        <v>29</v>
      </c>
      <c r="I2754" s="1" t="s">
        <v>4100</v>
      </c>
      <c r="J2754" s="1">
        <v>4291</v>
      </c>
      <c r="K2754" s="2">
        <v>7400000</v>
      </c>
    </row>
    <row r="2755" spans="1:11" ht="43.5" x14ac:dyDescent="0.35">
      <c r="A2755" s="1" t="s">
        <v>3338</v>
      </c>
      <c r="B2755" s="1" t="s">
        <v>17</v>
      </c>
      <c r="C2755" s="1" t="s">
        <v>2612</v>
      </c>
      <c r="D2755" s="1" t="s">
        <v>10</v>
      </c>
      <c r="E2755" s="1" t="s">
        <v>1375</v>
      </c>
      <c r="F2755" s="1" t="s">
        <v>6435</v>
      </c>
      <c r="G2755" s="1" t="s">
        <v>6435</v>
      </c>
      <c r="H2755" s="1" t="s">
        <v>385</v>
      </c>
      <c r="J2755" s="1">
        <v>4444</v>
      </c>
      <c r="K2755" s="2">
        <v>8400000</v>
      </c>
    </row>
    <row r="2756" spans="1:11" ht="29" x14ac:dyDescent="0.35">
      <c r="A2756" s="1" t="s">
        <v>118</v>
      </c>
      <c r="B2756" s="1" t="s">
        <v>8</v>
      </c>
      <c r="C2756" s="1" t="s">
        <v>4101</v>
      </c>
      <c r="D2756" s="1" t="s">
        <v>10</v>
      </c>
      <c r="E2756" s="1" t="s">
        <v>26</v>
      </c>
      <c r="F2756" s="1" t="s">
        <v>124</v>
      </c>
      <c r="G2756" s="1" t="s">
        <v>13</v>
      </c>
      <c r="H2756" s="1" t="s">
        <v>29</v>
      </c>
      <c r="I2756" s="1" t="s">
        <v>1985</v>
      </c>
      <c r="J2756" s="1">
        <v>3299</v>
      </c>
      <c r="K2756" s="2">
        <v>5640000</v>
      </c>
    </row>
    <row r="2757" spans="1:11" ht="43.5" x14ac:dyDescent="0.35">
      <c r="A2757" s="1" t="s">
        <v>3583</v>
      </c>
      <c r="B2757" s="1" t="s">
        <v>17</v>
      </c>
      <c r="C2757" s="1" t="s">
        <v>3362</v>
      </c>
      <c r="D2757" s="1" t="s">
        <v>25</v>
      </c>
      <c r="E2757" s="1" t="s">
        <v>26</v>
      </c>
      <c r="F2757" s="1" t="s">
        <v>885</v>
      </c>
      <c r="G2757" s="1" t="s">
        <v>13</v>
      </c>
      <c r="H2757" s="1" t="s">
        <v>4102</v>
      </c>
      <c r="I2757" s="1" t="s">
        <v>4103</v>
      </c>
      <c r="J2757" s="1">
        <v>3991</v>
      </c>
      <c r="K2757" s="2">
        <v>5300000</v>
      </c>
    </row>
    <row r="2758" spans="1:11" ht="29" x14ac:dyDescent="0.35">
      <c r="A2758" s="1" t="s">
        <v>3644</v>
      </c>
      <c r="B2758" s="1" t="s">
        <v>8</v>
      </c>
      <c r="C2758" s="1" t="s">
        <v>229</v>
      </c>
      <c r="D2758" s="1" t="s">
        <v>25</v>
      </c>
      <c r="E2758" s="1" t="s">
        <v>26</v>
      </c>
      <c r="F2758" s="1" t="s">
        <v>133</v>
      </c>
      <c r="G2758" s="1" t="s">
        <v>13</v>
      </c>
      <c r="H2758" s="1" t="s">
        <v>21</v>
      </c>
      <c r="I2758" s="1" t="s">
        <v>4104</v>
      </c>
      <c r="J2758" s="1">
        <v>4100</v>
      </c>
      <c r="K2758" s="2">
        <v>7630000</v>
      </c>
    </row>
    <row r="2759" spans="1:11" ht="29" x14ac:dyDescent="0.35">
      <c r="A2759" s="1" t="s">
        <v>2492</v>
      </c>
      <c r="B2759" s="1" t="s">
        <v>8</v>
      </c>
      <c r="C2759" s="1" t="s">
        <v>3087</v>
      </c>
      <c r="D2759" s="1" t="s">
        <v>10</v>
      </c>
      <c r="E2759" s="1" t="s">
        <v>143</v>
      </c>
      <c r="F2759" s="1" t="s">
        <v>6435</v>
      </c>
      <c r="G2759" s="1" t="s">
        <v>6435</v>
      </c>
      <c r="H2759" s="1" t="s">
        <v>44</v>
      </c>
      <c r="I2759" s="1" t="s">
        <v>4105</v>
      </c>
      <c r="J2759" s="1">
        <v>4551</v>
      </c>
      <c r="K2759" s="2">
        <v>8560000</v>
      </c>
    </row>
    <row r="2760" spans="1:11" ht="29" x14ac:dyDescent="0.35">
      <c r="A2760" s="1" t="s">
        <v>3246</v>
      </c>
      <c r="B2760" s="1" t="s">
        <v>17</v>
      </c>
      <c r="C2760" s="1" t="s">
        <v>2751</v>
      </c>
      <c r="D2760" s="1" t="s">
        <v>10</v>
      </c>
      <c r="E2760" s="1" t="s">
        <v>43</v>
      </c>
      <c r="F2760" s="1" t="s">
        <v>154</v>
      </c>
      <c r="G2760" s="1" t="s">
        <v>13</v>
      </c>
      <c r="H2760" s="1" t="s">
        <v>29</v>
      </c>
      <c r="I2760" s="1" t="s">
        <v>4106</v>
      </c>
      <c r="J2760" s="1">
        <v>4551</v>
      </c>
      <c r="K2760" s="2">
        <v>9560000</v>
      </c>
    </row>
    <row r="2761" spans="1:11" ht="29" x14ac:dyDescent="0.35">
      <c r="A2761" s="1" t="s">
        <v>2492</v>
      </c>
      <c r="B2761" s="1" t="s">
        <v>17</v>
      </c>
      <c r="C2761" s="1" t="s">
        <v>4107</v>
      </c>
      <c r="D2761" s="1" t="s">
        <v>10</v>
      </c>
      <c r="E2761" s="1" t="s">
        <v>26</v>
      </c>
      <c r="F2761" s="1" t="s">
        <v>124</v>
      </c>
      <c r="G2761" s="1" t="s">
        <v>13</v>
      </c>
      <c r="H2761" s="1" t="s">
        <v>29</v>
      </c>
      <c r="I2761" s="1" t="s">
        <v>4108</v>
      </c>
      <c r="J2761" s="1">
        <v>4502</v>
      </c>
      <c r="K2761" s="2">
        <v>9800000</v>
      </c>
    </row>
    <row r="2762" spans="1:11" ht="43.5" x14ac:dyDescent="0.35">
      <c r="A2762" s="1" t="s">
        <v>4109</v>
      </c>
      <c r="B2762" s="1" t="s">
        <v>17</v>
      </c>
      <c r="C2762" s="1" t="s">
        <v>3693</v>
      </c>
      <c r="D2762" s="1" t="s">
        <v>25</v>
      </c>
      <c r="E2762" s="1" t="s">
        <v>26</v>
      </c>
      <c r="F2762" s="1" t="s">
        <v>2949</v>
      </c>
      <c r="G2762" s="1" t="s">
        <v>70</v>
      </c>
      <c r="H2762" s="1" t="s">
        <v>29</v>
      </c>
      <c r="J2762" s="1">
        <v>4049</v>
      </c>
      <c r="K2762" s="2">
        <v>9500000</v>
      </c>
    </row>
    <row r="2763" spans="1:11" ht="29" x14ac:dyDescent="0.35">
      <c r="A2763" s="1" t="s">
        <v>3783</v>
      </c>
      <c r="B2763" s="1" t="s">
        <v>8</v>
      </c>
      <c r="C2763" s="1" t="s">
        <v>3885</v>
      </c>
      <c r="D2763" s="1" t="s">
        <v>25</v>
      </c>
      <c r="E2763" s="1" t="s">
        <v>26</v>
      </c>
      <c r="F2763" s="1" t="s">
        <v>58</v>
      </c>
      <c r="G2763" s="1" t="s">
        <v>13</v>
      </c>
      <c r="H2763" s="1" t="s">
        <v>75</v>
      </c>
      <c r="I2763" s="1" t="s">
        <v>4110</v>
      </c>
      <c r="J2763" s="1">
        <v>4811</v>
      </c>
      <c r="K2763" s="2">
        <v>8900000</v>
      </c>
    </row>
    <row r="2764" spans="1:11" ht="29" x14ac:dyDescent="0.35">
      <c r="A2764" s="1" t="s">
        <v>4111</v>
      </c>
      <c r="B2764" s="1" t="s">
        <v>17</v>
      </c>
      <c r="C2764" s="1" t="s">
        <v>691</v>
      </c>
      <c r="D2764" s="1" t="s">
        <v>10</v>
      </c>
      <c r="E2764" s="1" t="s">
        <v>128</v>
      </c>
      <c r="F2764" s="1" t="s">
        <v>58</v>
      </c>
      <c r="G2764" s="1" t="s">
        <v>13</v>
      </c>
      <c r="H2764" s="1" t="s">
        <v>29</v>
      </c>
      <c r="I2764" s="1" t="s">
        <v>4112</v>
      </c>
      <c r="J2764" s="1">
        <v>5200</v>
      </c>
      <c r="K2764" s="2">
        <v>7540000.0000000009</v>
      </c>
    </row>
    <row r="2765" spans="1:11" ht="43.5" x14ac:dyDescent="0.35">
      <c r="A2765" s="1" t="s">
        <v>4002</v>
      </c>
      <c r="B2765" s="1" t="s">
        <v>8</v>
      </c>
      <c r="C2765" s="1" t="s">
        <v>451</v>
      </c>
      <c r="D2765" s="1" t="s">
        <v>10</v>
      </c>
      <c r="E2765" s="1" t="s">
        <v>2503</v>
      </c>
      <c r="F2765" s="1" t="s">
        <v>112</v>
      </c>
      <c r="G2765" s="1" t="s">
        <v>13</v>
      </c>
      <c r="H2765" s="1" t="s">
        <v>29</v>
      </c>
      <c r="I2765" s="1" t="s">
        <v>4113</v>
      </c>
      <c r="J2765" s="1">
        <v>4359</v>
      </c>
      <c r="K2765" s="2">
        <v>5100000</v>
      </c>
    </row>
    <row r="2766" spans="1:11" ht="43.5" x14ac:dyDescent="0.35">
      <c r="A2766" s="1" t="s">
        <v>3811</v>
      </c>
      <c r="B2766" s="1" t="s">
        <v>17</v>
      </c>
      <c r="C2766" s="1" t="s">
        <v>1301</v>
      </c>
      <c r="D2766" s="1" t="s">
        <v>10</v>
      </c>
      <c r="E2766" s="1" t="s">
        <v>2422</v>
      </c>
      <c r="F2766" s="1" t="s">
        <v>20</v>
      </c>
      <c r="G2766" s="1" t="s">
        <v>13</v>
      </c>
      <c r="H2766" s="1" t="s">
        <v>29</v>
      </c>
      <c r="I2766" s="1" t="s">
        <v>4114</v>
      </c>
      <c r="J2766" s="1">
        <v>4200</v>
      </c>
      <c r="K2766" s="2">
        <v>6509999.9999999991</v>
      </c>
    </row>
    <row r="2767" spans="1:11" ht="29" x14ac:dyDescent="0.35">
      <c r="A2767" s="1" t="s">
        <v>2432</v>
      </c>
      <c r="B2767" s="1" t="s">
        <v>8</v>
      </c>
      <c r="C2767" s="1" t="s">
        <v>4115</v>
      </c>
      <c r="D2767" s="1" t="s">
        <v>10</v>
      </c>
      <c r="E2767" s="1" t="s">
        <v>2070</v>
      </c>
      <c r="F2767" s="1" t="s">
        <v>600</v>
      </c>
      <c r="G2767" s="1" t="s">
        <v>13</v>
      </c>
      <c r="H2767" s="1" t="s">
        <v>80</v>
      </c>
      <c r="I2767" s="1" t="s">
        <v>4116</v>
      </c>
      <c r="J2767" s="1">
        <v>0</v>
      </c>
      <c r="K2767" s="2">
        <v>0</v>
      </c>
    </row>
    <row r="2768" spans="1:11" ht="43.5" x14ac:dyDescent="0.35">
      <c r="A2768" s="1" t="s">
        <v>3456</v>
      </c>
      <c r="B2768" s="1" t="s">
        <v>17</v>
      </c>
      <c r="C2768" s="1" t="s">
        <v>3457</v>
      </c>
      <c r="D2768" s="1" t="s">
        <v>10</v>
      </c>
      <c r="E2768" s="1" t="s">
        <v>205</v>
      </c>
      <c r="F2768" s="1" t="s">
        <v>27</v>
      </c>
      <c r="G2768" s="1" t="s">
        <v>13</v>
      </c>
      <c r="H2768" s="1" t="s">
        <v>29</v>
      </c>
      <c r="I2768" s="1" t="s">
        <v>4117</v>
      </c>
      <c r="J2768" s="1">
        <v>3700</v>
      </c>
      <c r="K2768" s="2">
        <v>7100000</v>
      </c>
    </row>
    <row r="2769" spans="1:11" ht="43.5" x14ac:dyDescent="0.35">
      <c r="A2769" s="1" t="s">
        <v>4118</v>
      </c>
      <c r="B2769" s="1" t="s">
        <v>17</v>
      </c>
      <c r="C2769" s="1" t="s">
        <v>3135</v>
      </c>
      <c r="D2769" s="1" t="s">
        <v>25</v>
      </c>
      <c r="E2769" s="1" t="s">
        <v>26</v>
      </c>
      <c r="F2769" s="1" t="s">
        <v>723</v>
      </c>
      <c r="G2769" s="1" t="s">
        <v>70</v>
      </c>
      <c r="H2769" s="1" t="s">
        <v>385</v>
      </c>
      <c r="I2769" s="1" t="s">
        <v>4119</v>
      </c>
      <c r="J2769" s="1">
        <v>3618</v>
      </c>
      <c r="K2769" s="2">
        <v>5500000</v>
      </c>
    </row>
    <row r="2770" spans="1:11" ht="29" x14ac:dyDescent="0.35">
      <c r="A2770" s="1" t="s">
        <v>4120</v>
      </c>
      <c r="B2770" s="1" t="s">
        <v>8</v>
      </c>
      <c r="C2770" s="1" t="s">
        <v>91</v>
      </c>
      <c r="D2770" s="1" t="s">
        <v>25</v>
      </c>
      <c r="E2770" s="1" t="s">
        <v>26</v>
      </c>
      <c r="F2770" s="1" t="s">
        <v>133</v>
      </c>
      <c r="G2770" s="1" t="s">
        <v>13</v>
      </c>
      <c r="H2770" s="1" t="s">
        <v>21</v>
      </c>
      <c r="I2770" s="1" t="s">
        <v>4121</v>
      </c>
      <c r="J2770" s="1">
        <v>4201</v>
      </c>
      <c r="K2770" s="2">
        <v>5250000</v>
      </c>
    </row>
    <row r="2771" spans="1:11" ht="29" x14ac:dyDescent="0.35">
      <c r="A2771" s="1" t="s">
        <v>53</v>
      </c>
      <c r="B2771" s="1" t="s">
        <v>8</v>
      </c>
      <c r="C2771" s="1" t="s">
        <v>1029</v>
      </c>
      <c r="D2771" s="1" t="s">
        <v>10</v>
      </c>
      <c r="E2771" s="1" t="s">
        <v>143</v>
      </c>
      <c r="F2771" s="1" t="s">
        <v>6435</v>
      </c>
      <c r="G2771" s="1" t="s">
        <v>6435</v>
      </c>
      <c r="H2771" s="1" t="s">
        <v>44</v>
      </c>
      <c r="I2771" s="1" t="s">
        <v>4049</v>
      </c>
      <c r="J2771" s="1">
        <v>4000</v>
      </c>
      <c r="K2771" s="2">
        <v>5350000</v>
      </c>
    </row>
    <row r="2772" spans="1:11" ht="29" x14ac:dyDescent="0.35">
      <c r="A2772" s="1" t="s">
        <v>4122</v>
      </c>
      <c r="B2772" s="1" t="s">
        <v>17</v>
      </c>
      <c r="C2772" s="1" t="s">
        <v>2548</v>
      </c>
      <c r="D2772" s="1" t="s">
        <v>10</v>
      </c>
      <c r="E2772" s="1" t="s">
        <v>43</v>
      </c>
      <c r="F2772" s="1" t="s">
        <v>58</v>
      </c>
      <c r="G2772" s="1" t="s">
        <v>13</v>
      </c>
      <c r="H2772" s="1" t="s">
        <v>29</v>
      </c>
      <c r="I2772" s="1" t="s">
        <v>4097</v>
      </c>
      <c r="J2772" s="1">
        <v>4700</v>
      </c>
      <c r="K2772" s="2">
        <v>6700000</v>
      </c>
    </row>
    <row r="2773" spans="1:11" ht="29" x14ac:dyDescent="0.35">
      <c r="A2773" s="1" t="s">
        <v>150</v>
      </c>
      <c r="B2773" s="1" t="s">
        <v>8</v>
      </c>
      <c r="C2773" s="1" t="s">
        <v>577</v>
      </c>
      <c r="D2773" s="1" t="s">
        <v>10</v>
      </c>
      <c r="E2773" s="1" t="s">
        <v>26</v>
      </c>
      <c r="F2773" s="1" t="s">
        <v>1110</v>
      </c>
      <c r="G2773" s="1" t="s">
        <v>13</v>
      </c>
      <c r="H2773" s="1" t="s">
        <v>29</v>
      </c>
      <c r="J2773" s="1">
        <v>3601</v>
      </c>
      <c r="K2773" s="2">
        <v>6260000</v>
      </c>
    </row>
    <row r="2774" spans="1:11" ht="29" x14ac:dyDescent="0.35">
      <c r="A2774" s="1" t="s">
        <v>4123</v>
      </c>
      <c r="B2774" s="1" t="s">
        <v>8</v>
      </c>
      <c r="C2774" s="1" t="s">
        <v>4124</v>
      </c>
      <c r="D2774" s="1" t="s">
        <v>10</v>
      </c>
      <c r="E2774" s="1" t="s">
        <v>26</v>
      </c>
      <c r="F2774" s="1" t="s">
        <v>58</v>
      </c>
      <c r="G2774" s="1" t="s">
        <v>13</v>
      </c>
      <c r="H2774" s="1" t="s">
        <v>75</v>
      </c>
      <c r="I2774" s="1" t="s">
        <v>4110</v>
      </c>
      <c r="J2774" s="1">
        <v>4600</v>
      </c>
      <c r="K2774" s="2">
        <v>8560000</v>
      </c>
    </row>
    <row r="2775" spans="1:11" ht="29" x14ac:dyDescent="0.35">
      <c r="A2775" s="1" t="s">
        <v>3504</v>
      </c>
      <c r="B2775" s="1" t="s">
        <v>17</v>
      </c>
      <c r="C2775" s="1" t="s">
        <v>4125</v>
      </c>
      <c r="D2775" s="1" t="s">
        <v>10</v>
      </c>
      <c r="E2775" s="1" t="s">
        <v>26</v>
      </c>
      <c r="F2775" s="1" t="s">
        <v>20</v>
      </c>
      <c r="G2775" s="1" t="s">
        <v>13</v>
      </c>
      <c r="H2775" s="1" t="s">
        <v>29</v>
      </c>
      <c r="I2775" s="1" t="s">
        <v>4126</v>
      </c>
      <c r="J2775" s="1">
        <v>4500</v>
      </c>
      <c r="K2775" s="2">
        <v>7630000</v>
      </c>
    </row>
    <row r="2776" spans="1:11" ht="72.5" x14ac:dyDescent="0.35">
      <c r="A2776" s="1" t="s">
        <v>800</v>
      </c>
      <c r="B2776" s="1" t="s">
        <v>157</v>
      </c>
      <c r="C2776" s="1" t="s">
        <v>1653</v>
      </c>
      <c r="D2776" s="1" t="s">
        <v>10</v>
      </c>
      <c r="E2776" s="1" t="s">
        <v>2132</v>
      </c>
      <c r="F2776" s="1" t="s">
        <v>330</v>
      </c>
      <c r="G2776" s="1" t="s">
        <v>6435</v>
      </c>
      <c r="H2776" s="1" t="s">
        <v>6435</v>
      </c>
      <c r="I2776" s="1" t="s">
        <v>4127</v>
      </c>
      <c r="J2776" s="1">
        <v>6463</v>
      </c>
      <c r="K2776" s="2">
        <v>5300000</v>
      </c>
    </row>
    <row r="2777" spans="1:11" ht="58" x14ac:dyDescent="0.35">
      <c r="A2777" s="1" t="s">
        <v>3521</v>
      </c>
      <c r="B2777" s="1" t="s">
        <v>17</v>
      </c>
      <c r="C2777" s="1" t="s">
        <v>2304</v>
      </c>
      <c r="D2777" s="1" t="s">
        <v>10</v>
      </c>
      <c r="E2777" s="1" t="s">
        <v>210</v>
      </c>
      <c r="F2777" s="1" t="s">
        <v>137</v>
      </c>
      <c r="G2777" s="1" t="s">
        <v>13</v>
      </c>
      <c r="H2777" s="1" t="s">
        <v>29</v>
      </c>
      <c r="I2777" s="1" t="s">
        <v>4128</v>
      </c>
      <c r="J2777" s="1">
        <v>3951</v>
      </c>
      <c r="K2777" s="2">
        <v>5200000</v>
      </c>
    </row>
    <row r="2778" spans="1:11" ht="29" x14ac:dyDescent="0.35">
      <c r="A2778" s="1" t="s">
        <v>2432</v>
      </c>
      <c r="B2778" s="1" t="s">
        <v>8</v>
      </c>
      <c r="C2778" s="1" t="s">
        <v>4129</v>
      </c>
      <c r="D2778" s="1" t="s">
        <v>10</v>
      </c>
      <c r="E2778" s="1" t="s">
        <v>2070</v>
      </c>
      <c r="F2778" s="1" t="s">
        <v>600</v>
      </c>
      <c r="G2778" s="1" t="s">
        <v>13</v>
      </c>
      <c r="H2778" s="1" t="s">
        <v>21</v>
      </c>
      <c r="I2778" s="1" t="s">
        <v>4130</v>
      </c>
      <c r="J2778" s="1">
        <v>0</v>
      </c>
      <c r="K2778" s="2">
        <v>0</v>
      </c>
    </row>
    <row r="2779" spans="1:11" ht="43.5" x14ac:dyDescent="0.35">
      <c r="A2779" s="1" t="s">
        <v>3456</v>
      </c>
      <c r="B2779" s="1" t="s">
        <v>17</v>
      </c>
      <c r="C2779" s="1" t="s">
        <v>2602</v>
      </c>
      <c r="D2779" s="1" t="s">
        <v>10</v>
      </c>
      <c r="E2779" s="1" t="s">
        <v>205</v>
      </c>
      <c r="F2779" s="1" t="s">
        <v>27</v>
      </c>
      <c r="G2779" s="1" t="s">
        <v>13</v>
      </c>
      <c r="H2779" s="1" t="s">
        <v>29</v>
      </c>
      <c r="I2779" s="1" t="s">
        <v>4117</v>
      </c>
      <c r="J2779" s="1">
        <v>3700</v>
      </c>
      <c r="K2779" s="2">
        <v>8140000.0000000009</v>
      </c>
    </row>
    <row r="2780" spans="1:11" ht="43.5" x14ac:dyDescent="0.35">
      <c r="A2780" s="1" t="s">
        <v>2118</v>
      </c>
      <c r="B2780" s="1" t="s">
        <v>17</v>
      </c>
      <c r="C2780" s="1" t="s">
        <v>3079</v>
      </c>
      <c r="D2780" s="1" t="s">
        <v>25</v>
      </c>
      <c r="E2780" s="1" t="s">
        <v>26</v>
      </c>
      <c r="F2780" s="1" t="s">
        <v>2107</v>
      </c>
      <c r="G2780" s="1" t="s">
        <v>13</v>
      </c>
      <c r="H2780" s="1" t="s">
        <v>561</v>
      </c>
      <c r="I2780" s="1" t="s">
        <v>4131</v>
      </c>
      <c r="J2780" s="1">
        <v>3188</v>
      </c>
      <c r="K2780" s="2">
        <v>5500000</v>
      </c>
    </row>
    <row r="2781" spans="1:11" ht="43.5" x14ac:dyDescent="0.35">
      <c r="A2781" s="1" t="s">
        <v>3583</v>
      </c>
      <c r="B2781" s="1" t="s">
        <v>8</v>
      </c>
      <c r="C2781" s="1" t="s">
        <v>91</v>
      </c>
      <c r="D2781" s="1" t="s">
        <v>25</v>
      </c>
      <c r="E2781" s="1" t="s">
        <v>26</v>
      </c>
      <c r="F2781" s="1" t="s">
        <v>3584</v>
      </c>
      <c r="G2781" s="1" t="s">
        <v>13</v>
      </c>
      <c r="H2781" s="1" t="s">
        <v>21</v>
      </c>
      <c r="I2781" s="1" t="s">
        <v>4132</v>
      </c>
      <c r="J2781" s="1">
        <v>3849</v>
      </c>
      <c r="K2781" s="2">
        <v>5100000</v>
      </c>
    </row>
    <row r="2782" spans="1:11" ht="29" x14ac:dyDescent="0.35">
      <c r="A2782" s="1" t="s">
        <v>67</v>
      </c>
      <c r="B2782" s="1" t="s">
        <v>8</v>
      </c>
      <c r="C2782" s="1" t="s">
        <v>57</v>
      </c>
      <c r="D2782" s="1" t="s">
        <v>10</v>
      </c>
      <c r="E2782" s="1" t="s">
        <v>26</v>
      </c>
      <c r="F2782" s="1" t="s">
        <v>327</v>
      </c>
      <c r="G2782" s="1" t="s">
        <v>13</v>
      </c>
      <c r="H2782" s="1" t="s">
        <v>29</v>
      </c>
      <c r="I2782" s="1" t="s">
        <v>4133</v>
      </c>
      <c r="J2782" s="1">
        <v>5454</v>
      </c>
      <c r="K2782" s="2">
        <v>7420000</v>
      </c>
    </row>
    <row r="2783" spans="1:11" ht="101.5" x14ac:dyDescent="0.35">
      <c r="A2783" s="1" t="s">
        <v>4134</v>
      </c>
      <c r="B2783" s="1" t="s">
        <v>17</v>
      </c>
      <c r="C2783" s="1" t="s">
        <v>135</v>
      </c>
      <c r="D2783" s="1" t="s">
        <v>10</v>
      </c>
      <c r="E2783" s="1" t="s">
        <v>26</v>
      </c>
      <c r="F2783" s="1" t="s">
        <v>754</v>
      </c>
      <c r="G2783" s="1" t="s">
        <v>13</v>
      </c>
      <c r="H2783" s="1" t="s">
        <v>21</v>
      </c>
      <c r="I2783" s="1" t="s">
        <v>4135</v>
      </c>
      <c r="J2783" s="1">
        <v>5000</v>
      </c>
      <c r="K2783" s="2">
        <v>6530000</v>
      </c>
    </row>
    <row r="2784" spans="1:11" ht="29" x14ac:dyDescent="0.35">
      <c r="A2784" s="1" t="s">
        <v>150</v>
      </c>
      <c r="B2784" s="1" t="s">
        <v>8</v>
      </c>
      <c r="C2784" s="1" t="s">
        <v>577</v>
      </c>
      <c r="D2784" s="1" t="s">
        <v>25</v>
      </c>
      <c r="E2784" s="1" t="s">
        <v>26</v>
      </c>
      <c r="F2784" s="1" t="s">
        <v>1159</v>
      </c>
      <c r="G2784" s="1" t="s">
        <v>13</v>
      </c>
      <c r="H2784" s="1" t="s">
        <v>29</v>
      </c>
      <c r="J2784" s="1">
        <v>3578</v>
      </c>
      <c r="K2784" s="2">
        <v>6220000</v>
      </c>
    </row>
    <row r="2785" spans="1:11" ht="43.5" x14ac:dyDescent="0.35">
      <c r="A2785" s="1" t="s">
        <v>4136</v>
      </c>
      <c r="B2785" s="1" t="s">
        <v>8</v>
      </c>
      <c r="C2785" s="1" t="s">
        <v>99</v>
      </c>
      <c r="D2785" s="1" t="s">
        <v>25</v>
      </c>
      <c r="E2785" s="1" t="s">
        <v>26</v>
      </c>
      <c r="F2785" s="1" t="s">
        <v>842</v>
      </c>
      <c r="G2785" s="1" t="s">
        <v>13</v>
      </c>
      <c r="H2785" s="1" t="s">
        <v>75</v>
      </c>
      <c r="I2785" s="1" t="s">
        <v>3494</v>
      </c>
      <c r="J2785" s="1">
        <v>4779</v>
      </c>
      <c r="K2785" s="2">
        <v>6500000</v>
      </c>
    </row>
    <row r="2786" spans="1:11" ht="29" x14ac:dyDescent="0.35">
      <c r="A2786" s="1" t="s">
        <v>3783</v>
      </c>
      <c r="B2786" s="1" t="s">
        <v>17</v>
      </c>
      <c r="C2786" s="1" t="s">
        <v>2717</v>
      </c>
      <c r="D2786" s="1" t="s">
        <v>10</v>
      </c>
      <c r="E2786" s="1" t="s">
        <v>698</v>
      </c>
      <c r="F2786" s="1" t="s">
        <v>617</v>
      </c>
      <c r="G2786" s="1" t="s">
        <v>13</v>
      </c>
      <c r="H2786" s="1" t="s">
        <v>29</v>
      </c>
      <c r="I2786" s="1" t="s">
        <v>4137</v>
      </c>
      <c r="J2786" s="1">
        <v>4600</v>
      </c>
      <c r="K2786" s="2">
        <v>8510000</v>
      </c>
    </row>
    <row r="2787" spans="1:11" ht="87" x14ac:dyDescent="0.35">
      <c r="A2787" s="1" t="s">
        <v>4019</v>
      </c>
      <c r="B2787" s="1" t="s">
        <v>157</v>
      </c>
      <c r="C2787" s="1" t="s">
        <v>87</v>
      </c>
      <c r="D2787" s="1" t="s">
        <v>10</v>
      </c>
      <c r="E2787" s="1" t="s">
        <v>4020</v>
      </c>
      <c r="F2787" s="1" t="s">
        <v>330</v>
      </c>
      <c r="G2787" s="1" t="s">
        <v>6435</v>
      </c>
      <c r="H2787" s="1" t="s">
        <v>6435</v>
      </c>
      <c r="I2787" s="1" t="s">
        <v>4138</v>
      </c>
      <c r="J2787" s="1">
        <v>7375</v>
      </c>
      <c r="K2787" s="2">
        <v>5900000</v>
      </c>
    </row>
    <row r="2788" spans="1:11" ht="58" x14ac:dyDescent="0.35">
      <c r="A2788" s="1" t="s">
        <v>3647</v>
      </c>
      <c r="B2788" s="1" t="s">
        <v>17</v>
      </c>
      <c r="C2788" s="1" t="s">
        <v>3464</v>
      </c>
      <c r="D2788" s="1" t="s">
        <v>10</v>
      </c>
      <c r="E2788" s="1" t="s">
        <v>2106</v>
      </c>
      <c r="F2788" s="1" t="s">
        <v>742</v>
      </c>
      <c r="G2788" s="1" t="s">
        <v>13</v>
      </c>
      <c r="H2788" s="1" t="s">
        <v>29</v>
      </c>
      <c r="I2788" s="1" t="s">
        <v>4139</v>
      </c>
      <c r="J2788" s="1">
        <v>3951</v>
      </c>
      <c r="K2788" s="2">
        <v>7209999.9999999991</v>
      </c>
    </row>
    <row r="2789" spans="1:11" ht="29" x14ac:dyDescent="0.35">
      <c r="A2789" s="1" t="s">
        <v>2492</v>
      </c>
      <c r="B2789" s="1" t="s">
        <v>17</v>
      </c>
      <c r="C2789" s="1" t="s">
        <v>4140</v>
      </c>
      <c r="D2789" s="1" t="s">
        <v>10</v>
      </c>
      <c r="E2789" s="1" t="s">
        <v>26</v>
      </c>
      <c r="F2789" s="1" t="s">
        <v>154</v>
      </c>
      <c r="G2789" s="1" t="s">
        <v>13</v>
      </c>
      <c r="H2789" s="1" t="s">
        <v>29</v>
      </c>
      <c r="I2789" s="1" t="s">
        <v>4141</v>
      </c>
      <c r="J2789" s="1">
        <v>4450</v>
      </c>
      <c r="K2789" s="2">
        <v>8250000</v>
      </c>
    </row>
    <row r="2790" spans="1:11" ht="58" x14ac:dyDescent="0.35">
      <c r="A2790" s="1" t="s">
        <v>2841</v>
      </c>
      <c r="B2790" s="1" t="s">
        <v>17</v>
      </c>
      <c r="C2790" s="1" t="s">
        <v>3405</v>
      </c>
      <c r="D2790" s="1" t="s">
        <v>10</v>
      </c>
      <c r="E2790" s="1" t="s">
        <v>26</v>
      </c>
      <c r="F2790" s="1" t="s">
        <v>3876</v>
      </c>
      <c r="G2790" s="1" t="s">
        <v>13</v>
      </c>
      <c r="H2790" s="1" t="s">
        <v>160</v>
      </c>
      <c r="I2790" s="1" t="s">
        <v>4142</v>
      </c>
      <c r="J2790" s="1">
        <v>3795</v>
      </c>
      <c r="K2790" s="2">
        <v>6550000</v>
      </c>
    </row>
    <row r="2791" spans="1:11" ht="29" x14ac:dyDescent="0.35">
      <c r="A2791" s="1" t="s">
        <v>2524</v>
      </c>
      <c r="B2791" s="1" t="s">
        <v>8</v>
      </c>
      <c r="C2791" s="1" t="s">
        <v>655</v>
      </c>
      <c r="D2791" s="1" t="s">
        <v>10</v>
      </c>
      <c r="E2791" s="1" t="s">
        <v>26</v>
      </c>
      <c r="F2791" s="1" t="s">
        <v>6435</v>
      </c>
      <c r="G2791" s="1" t="s">
        <v>6435</v>
      </c>
      <c r="H2791" s="1" t="s">
        <v>44</v>
      </c>
      <c r="I2791" s="1" t="s">
        <v>4143</v>
      </c>
      <c r="J2791" s="1">
        <v>5200</v>
      </c>
      <c r="K2791" s="2">
        <v>9230000</v>
      </c>
    </row>
    <row r="2792" spans="1:11" ht="43.5" x14ac:dyDescent="0.35">
      <c r="A2792" s="1" t="s">
        <v>3647</v>
      </c>
      <c r="B2792" s="1" t="s">
        <v>17</v>
      </c>
      <c r="C2792" s="1" t="s">
        <v>3464</v>
      </c>
      <c r="D2792" s="1" t="s">
        <v>10</v>
      </c>
      <c r="E2792" s="1" t="s">
        <v>26</v>
      </c>
      <c r="F2792" s="1" t="s">
        <v>27</v>
      </c>
      <c r="G2792" s="1" t="s">
        <v>13</v>
      </c>
      <c r="H2792" s="1" t="s">
        <v>21</v>
      </c>
      <c r="I2792" s="1" t="s">
        <v>4144</v>
      </c>
      <c r="J2792" s="1">
        <v>3850</v>
      </c>
      <c r="K2792" s="2">
        <v>7030000</v>
      </c>
    </row>
    <row r="2793" spans="1:11" ht="29" x14ac:dyDescent="0.35">
      <c r="A2793" s="1" t="s">
        <v>67</v>
      </c>
      <c r="B2793" s="1" t="s">
        <v>8</v>
      </c>
      <c r="C2793" s="1" t="s">
        <v>32</v>
      </c>
      <c r="D2793" s="1" t="s">
        <v>10</v>
      </c>
      <c r="E2793" s="1" t="s">
        <v>26</v>
      </c>
      <c r="F2793" s="1" t="s">
        <v>2328</v>
      </c>
      <c r="G2793" s="1" t="s">
        <v>28</v>
      </c>
      <c r="H2793" s="1" t="s">
        <v>29</v>
      </c>
      <c r="J2793" s="1">
        <v>4405</v>
      </c>
      <c r="K2793" s="2">
        <v>5510000</v>
      </c>
    </row>
    <row r="2794" spans="1:11" ht="29" x14ac:dyDescent="0.35">
      <c r="A2794" s="1" t="s">
        <v>3208</v>
      </c>
      <c r="B2794" s="1" t="s">
        <v>8</v>
      </c>
      <c r="C2794" s="1" t="s">
        <v>4145</v>
      </c>
      <c r="D2794" s="1" t="s">
        <v>25</v>
      </c>
      <c r="E2794" s="1" t="s">
        <v>26</v>
      </c>
      <c r="F2794" s="1" t="s">
        <v>154</v>
      </c>
      <c r="G2794" s="1" t="s">
        <v>13</v>
      </c>
      <c r="H2794" s="1" t="s">
        <v>75</v>
      </c>
      <c r="I2794" s="1" t="s">
        <v>3782</v>
      </c>
      <c r="J2794" s="1">
        <v>4517</v>
      </c>
      <c r="K2794" s="2">
        <v>8000000</v>
      </c>
    </row>
    <row r="2795" spans="1:11" ht="29" x14ac:dyDescent="0.35">
      <c r="A2795" s="1" t="s">
        <v>2655</v>
      </c>
      <c r="B2795" s="1" t="s">
        <v>17</v>
      </c>
      <c r="C2795" s="1" t="s">
        <v>3129</v>
      </c>
      <c r="D2795" s="1" t="s">
        <v>10</v>
      </c>
      <c r="E2795" s="1" t="s">
        <v>128</v>
      </c>
      <c r="F2795" s="1" t="s">
        <v>628</v>
      </c>
      <c r="G2795" s="1" t="s">
        <v>13</v>
      </c>
      <c r="H2795" s="1" t="s">
        <v>29</v>
      </c>
      <c r="I2795" s="1" t="s">
        <v>4137</v>
      </c>
      <c r="J2795" s="1">
        <v>4898</v>
      </c>
      <c r="K2795" s="2">
        <v>8400000</v>
      </c>
    </row>
    <row r="2796" spans="1:11" ht="72.5" x14ac:dyDescent="0.35">
      <c r="A2796" s="1" t="s">
        <v>2425</v>
      </c>
      <c r="B2796" s="1" t="s">
        <v>8</v>
      </c>
      <c r="C2796" s="1" t="s">
        <v>153</v>
      </c>
      <c r="D2796" s="1" t="s">
        <v>10</v>
      </c>
      <c r="E2796" s="1" t="s">
        <v>26</v>
      </c>
      <c r="F2796" s="1" t="s">
        <v>183</v>
      </c>
      <c r="G2796" s="1" t="s">
        <v>13</v>
      </c>
      <c r="H2796" s="1" t="s">
        <v>29</v>
      </c>
      <c r="I2796" s="1" t="s">
        <v>4146</v>
      </c>
      <c r="J2796" s="1">
        <v>3933</v>
      </c>
      <c r="K2796" s="2">
        <v>5200000</v>
      </c>
    </row>
    <row r="2797" spans="1:11" ht="29" x14ac:dyDescent="0.35">
      <c r="A2797" s="1" t="s">
        <v>2847</v>
      </c>
      <c r="B2797" s="1" t="s">
        <v>17</v>
      </c>
      <c r="C2797" s="1" t="s">
        <v>2848</v>
      </c>
      <c r="D2797" s="1" t="s">
        <v>10</v>
      </c>
      <c r="E2797" s="1" t="s">
        <v>26</v>
      </c>
      <c r="F2797" s="1" t="s">
        <v>600</v>
      </c>
      <c r="G2797" s="1" t="s">
        <v>13</v>
      </c>
      <c r="H2797" s="1" t="s">
        <v>29</v>
      </c>
      <c r="I2797" s="1" t="s">
        <v>4147</v>
      </c>
      <c r="J2797" s="1">
        <v>4231</v>
      </c>
      <c r="K2797" s="2">
        <v>6060000</v>
      </c>
    </row>
    <row r="2798" spans="1:11" ht="43.5" x14ac:dyDescent="0.35">
      <c r="A2798" s="1" t="s">
        <v>3811</v>
      </c>
      <c r="B2798" s="1" t="s">
        <v>17</v>
      </c>
      <c r="C2798" s="1" t="s">
        <v>1301</v>
      </c>
      <c r="D2798" s="1" t="s">
        <v>10</v>
      </c>
      <c r="E2798" s="1" t="s">
        <v>26</v>
      </c>
      <c r="F2798" s="1" t="s">
        <v>20</v>
      </c>
      <c r="G2798" s="1" t="s">
        <v>13</v>
      </c>
      <c r="H2798" s="1" t="s">
        <v>29</v>
      </c>
      <c r="I2798" s="1" t="s">
        <v>4148</v>
      </c>
      <c r="J2798" s="1">
        <v>3897</v>
      </c>
      <c r="K2798" s="2">
        <v>6040000</v>
      </c>
    </row>
    <row r="2799" spans="1:11" ht="43.5" x14ac:dyDescent="0.35">
      <c r="A2799" s="1" t="s">
        <v>2841</v>
      </c>
      <c r="B2799" s="1" t="s">
        <v>17</v>
      </c>
      <c r="C2799" s="1" t="s">
        <v>3405</v>
      </c>
      <c r="D2799" s="1" t="s">
        <v>25</v>
      </c>
      <c r="E2799" s="1" t="s">
        <v>26</v>
      </c>
      <c r="F2799" s="1" t="s">
        <v>4149</v>
      </c>
      <c r="G2799" s="1" t="s">
        <v>13</v>
      </c>
      <c r="H2799" s="1" t="s">
        <v>29</v>
      </c>
      <c r="I2799" s="1" t="s">
        <v>4150</v>
      </c>
      <c r="J2799" s="1">
        <v>3795</v>
      </c>
      <c r="K2799" s="2">
        <v>6550000</v>
      </c>
    </row>
    <row r="2800" spans="1:11" ht="29" x14ac:dyDescent="0.35">
      <c r="A2800" s="1" t="s">
        <v>4151</v>
      </c>
      <c r="B2800" s="1" t="s">
        <v>8</v>
      </c>
      <c r="C2800" s="1" t="s">
        <v>229</v>
      </c>
      <c r="D2800" s="1" t="s">
        <v>10</v>
      </c>
      <c r="E2800" s="1" t="s">
        <v>2070</v>
      </c>
      <c r="F2800" s="1" t="s">
        <v>6435</v>
      </c>
      <c r="G2800" s="1" t="s">
        <v>6435</v>
      </c>
      <c r="H2800" s="1" t="s">
        <v>44</v>
      </c>
      <c r="I2800" s="1" t="s">
        <v>4152</v>
      </c>
      <c r="J2800" s="1">
        <v>4200</v>
      </c>
      <c r="K2800" s="2">
        <v>7690000.0000000009</v>
      </c>
    </row>
    <row r="2801" spans="1:11" ht="29" x14ac:dyDescent="0.35">
      <c r="A2801" s="1" t="s">
        <v>3181</v>
      </c>
      <c r="B2801" s="1" t="s">
        <v>17</v>
      </c>
      <c r="C2801" s="1" t="s">
        <v>4153</v>
      </c>
      <c r="D2801" s="1" t="s">
        <v>10</v>
      </c>
      <c r="E2801" s="1" t="s">
        <v>26</v>
      </c>
      <c r="F2801" s="1" t="s">
        <v>154</v>
      </c>
      <c r="G2801" s="1" t="s">
        <v>13</v>
      </c>
      <c r="H2801" s="1" t="s">
        <v>21</v>
      </c>
      <c r="I2801" s="1" t="s">
        <v>4154</v>
      </c>
      <c r="J2801" s="1">
        <v>4555</v>
      </c>
      <c r="K2801" s="2">
        <v>8460000</v>
      </c>
    </row>
    <row r="2802" spans="1:11" ht="29" x14ac:dyDescent="0.35">
      <c r="A2802" s="1" t="s">
        <v>2492</v>
      </c>
      <c r="B2802" s="1" t="s">
        <v>17</v>
      </c>
      <c r="C2802" s="1" t="s">
        <v>3512</v>
      </c>
      <c r="D2802" s="1" t="s">
        <v>10</v>
      </c>
      <c r="E2802" s="1" t="s">
        <v>47</v>
      </c>
      <c r="F2802" s="1" t="s">
        <v>133</v>
      </c>
      <c r="G2802" s="1" t="s">
        <v>13</v>
      </c>
      <c r="H2802" s="1" t="s">
        <v>29</v>
      </c>
      <c r="J2802" s="1">
        <v>4251</v>
      </c>
      <c r="K2802" s="2">
        <v>7850000</v>
      </c>
    </row>
    <row r="2803" spans="1:11" ht="29" x14ac:dyDescent="0.35">
      <c r="A2803" s="1" t="s">
        <v>4155</v>
      </c>
      <c r="B2803" s="1" t="s">
        <v>8</v>
      </c>
      <c r="C2803" s="1" t="s">
        <v>226</v>
      </c>
      <c r="D2803" s="1" t="s">
        <v>25</v>
      </c>
      <c r="E2803" s="1" t="s">
        <v>26</v>
      </c>
      <c r="F2803" s="1" t="s">
        <v>58</v>
      </c>
      <c r="G2803" s="1" t="s">
        <v>13</v>
      </c>
      <c r="H2803" s="1" t="s">
        <v>75</v>
      </c>
      <c r="I2803" s="1" t="s">
        <v>4156</v>
      </c>
      <c r="J2803" s="1">
        <v>4320</v>
      </c>
      <c r="K2803" s="2">
        <v>5400000</v>
      </c>
    </row>
    <row r="2804" spans="1:11" ht="29" x14ac:dyDescent="0.35">
      <c r="A2804" s="1" t="s">
        <v>3882</v>
      </c>
      <c r="B2804" s="1" t="s">
        <v>17</v>
      </c>
      <c r="C2804" s="1" t="s">
        <v>4157</v>
      </c>
      <c r="D2804" s="1" t="s">
        <v>10</v>
      </c>
      <c r="E2804" s="1" t="s">
        <v>128</v>
      </c>
      <c r="F2804" s="1" t="s">
        <v>875</v>
      </c>
      <c r="G2804" s="1" t="s">
        <v>13</v>
      </c>
      <c r="H2804" s="1" t="s">
        <v>29</v>
      </c>
      <c r="J2804" s="1">
        <v>4800</v>
      </c>
      <c r="K2804" s="2">
        <v>8670000</v>
      </c>
    </row>
    <row r="2805" spans="1:11" ht="43.5" x14ac:dyDescent="0.35">
      <c r="A2805" s="1" t="s">
        <v>3583</v>
      </c>
      <c r="B2805" s="1" t="s">
        <v>8</v>
      </c>
      <c r="C2805" s="1" t="s">
        <v>1274</v>
      </c>
      <c r="D2805" s="1" t="s">
        <v>10</v>
      </c>
      <c r="E2805" s="1" t="s">
        <v>26</v>
      </c>
      <c r="F2805" s="1" t="s">
        <v>2083</v>
      </c>
      <c r="G2805" s="1" t="s">
        <v>13</v>
      </c>
      <c r="H2805" s="1" t="s">
        <v>29</v>
      </c>
      <c r="I2805" s="1" t="s">
        <v>4158</v>
      </c>
      <c r="J2805" s="1">
        <v>4066</v>
      </c>
      <c r="K2805" s="2">
        <v>5400000</v>
      </c>
    </row>
    <row r="2806" spans="1:11" ht="58" x14ac:dyDescent="0.35">
      <c r="A2806" s="1" t="s">
        <v>2841</v>
      </c>
      <c r="B2806" s="1" t="s">
        <v>17</v>
      </c>
      <c r="C2806" s="1" t="s">
        <v>3405</v>
      </c>
      <c r="D2806" s="1" t="s">
        <v>10</v>
      </c>
      <c r="E2806" s="1" t="s">
        <v>26</v>
      </c>
      <c r="F2806" s="1" t="s">
        <v>20</v>
      </c>
      <c r="G2806" s="1" t="s">
        <v>13</v>
      </c>
      <c r="H2806" s="1" t="s">
        <v>29</v>
      </c>
      <c r="I2806" s="1" t="s">
        <v>4159</v>
      </c>
      <c r="J2806" s="1">
        <v>3991</v>
      </c>
      <c r="K2806" s="2">
        <v>6890000.0000000009</v>
      </c>
    </row>
    <row r="2807" spans="1:11" ht="29" x14ac:dyDescent="0.35">
      <c r="A2807" s="1" t="s">
        <v>2701</v>
      </c>
      <c r="B2807" s="1" t="s">
        <v>17</v>
      </c>
      <c r="C2807" s="1" t="s">
        <v>753</v>
      </c>
      <c r="D2807" s="1" t="s">
        <v>10</v>
      </c>
      <c r="E2807" s="1" t="s">
        <v>26</v>
      </c>
      <c r="F2807" s="1" t="s">
        <v>486</v>
      </c>
      <c r="G2807" s="1" t="s">
        <v>13</v>
      </c>
      <c r="H2807" s="1" t="s">
        <v>29</v>
      </c>
      <c r="I2807" s="1" t="s">
        <v>4160</v>
      </c>
      <c r="J2807" s="1">
        <v>4077</v>
      </c>
      <c r="K2807" s="2">
        <v>5100000</v>
      </c>
    </row>
    <row r="2808" spans="1:11" ht="29" x14ac:dyDescent="0.35">
      <c r="A2808" s="1" t="s">
        <v>840</v>
      </c>
      <c r="B2808" s="1" t="s">
        <v>8</v>
      </c>
      <c r="C2808" s="1" t="s">
        <v>381</v>
      </c>
      <c r="D2808" s="1" t="s">
        <v>10</v>
      </c>
      <c r="E2808" s="1" t="s">
        <v>148</v>
      </c>
      <c r="F2808" s="1" t="s">
        <v>6435</v>
      </c>
      <c r="G2808" s="1" t="s">
        <v>6435</v>
      </c>
      <c r="H2808" s="1" t="s">
        <v>44</v>
      </c>
      <c r="I2808" s="1" t="s">
        <v>4161</v>
      </c>
      <c r="J2808" s="1">
        <v>4300</v>
      </c>
      <c r="K2808" s="2">
        <v>5640000</v>
      </c>
    </row>
    <row r="2809" spans="1:11" ht="87" x14ac:dyDescent="0.35">
      <c r="A2809" s="1" t="s">
        <v>3644</v>
      </c>
      <c r="B2809" s="1" t="s">
        <v>17</v>
      </c>
      <c r="C2809" s="1" t="s">
        <v>2444</v>
      </c>
      <c r="D2809" s="1" t="s">
        <v>10</v>
      </c>
      <c r="E2809" s="1" t="s">
        <v>698</v>
      </c>
      <c r="F2809" s="1" t="s">
        <v>600</v>
      </c>
      <c r="G2809" s="1" t="s">
        <v>13</v>
      </c>
      <c r="H2809" s="1" t="s">
        <v>21</v>
      </c>
      <c r="I2809" s="1" t="s">
        <v>4162</v>
      </c>
      <c r="J2809" s="1">
        <v>4197</v>
      </c>
      <c r="K2809" s="2">
        <v>7809999.9999999991</v>
      </c>
    </row>
    <row r="2810" spans="1:11" ht="29" x14ac:dyDescent="0.35">
      <c r="A2810" s="1" t="s">
        <v>3408</v>
      </c>
      <c r="B2810" s="1" t="s">
        <v>157</v>
      </c>
      <c r="C2810" s="1" t="s">
        <v>1639</v>
      </c>
      <c r="D2810" s="1" t="s">
        <v>25</v>
      </c>
      <c r="E2810" s="1" t="s">
        <v>3409</v>
      </c>
      <c r="F2810" s="1" t="s">
        <v>129</v>
      </c>
      <c r="G2810" s="1" t="s">
        <v>6435</v>
      </c>
      <c r="H2810" s="1" t="s">
        <v>6435</v>
      </c>
      <c r="I2810" s="1" t="s">
        <v>917</v>
      </c>
      <c r="J2810" s="1">
        <v>9444</v>
      </c>
      <c r="K2810" s="2">
        <v>7650000</v>
      </c>
    </row>
    <row r="2811" spans="1:11" ht="43.5" x14ac:dyDescent="0.35">
      <c r="A2811" s="1" t="s">
        <v>4163</v>
      </c>
      <c r="B2811" s="1" t="s">
        <v>8</v>
      </c>
      <c r="C2811" s="1" t="s">
        <v>1401</v>
      </c>
      <c r="D2811" s="1" t="s">
        <v>25</v>
      </c>
      <c r="E2811" s="1" t="s">
        <v>26</v>
      </c>
      <c r="F2811" s="1" t="s">
        <v>486</v>
      </c>
      <c r="G2811" s="1" t="s">
        <v>13</v>
      </c>
      <c r="H2811" s="1" t="s">
        <v>75</v>
      </c>
      <c r="I2811" s="1" t="s">
        <v>4164</v>
      </c>
      <c r="J2811" s="1">
        <v>4526</v>
      </c>
      <c r="K2811" s="2">
        <v>8400000</v>
      </c>
    </row>
    <row r="2812" spans="1:11" ht="43.5" x14ac:dyDescent="0.35">
      <c r="A2812" s="1" t="s">
        <v>2667</v>
      </c>
      <c r="B2812" s="1" t="s">
        <v>17</v>
      </c>
      <c r="C2812" s="1" t="s">
        <v>24</v>
      </c>
      <c r="D2812" s="1" t="s">
        <v>10</v>
      </c>
      <c r="E2812" s="1" t="s">
        <v>128</v>
      </c>
      <c r="F2812" s="1" t="s">
        <v>154</v>
      </c>
      <c r="G2812" s="1" t="s">
        <v>13</v>
      </c>
      <c r="H2812" s="1" t="s">
        <v>29</v>
      </c>
      <c r="J2812" s="1">
        <v>5091</v>
      </c>
      <c r="K2812" s="2">
        <v>5970000</v>
      </c>
    </row>
    <row r="2813" spans="1:11" ht="43.5" x14ac:dyDescent="0.35">
      <c r="A2813" s="1" t="s">
        <v>3521</v>
      </c>
      <c r="B2813" s="1" t="s">
        <v>8</v>
      </c>
      <c r="C2813" s="1" t="s">
        <v>2091</v>
      </c>
      <c r="D2813" s="1" t="s">
        <v>10</v>
      </c>
      <c r="E2813" s="1" t="s">
        <v>210</v>
      </c>
      <c r="F2813" s="1" t="s">
        <v>265</v>
      </c>
      <c r="G2813" s="1" t="s">
        <v>13</v>
      </c>
      <c r="H2813" s="1" t="s">
        <v>29</v>
      </c>
      <c r="J2813" s="1">
        <v>3901</v>
      </c>
      <c r="K2813" s="2">
        <v>5130000</v>
      </c>
    </row>
    <row r="2814" spans="1:11" ht="43.5" x14ac:dyDescent="0.35">
      <c r="A2814" s="1" t="s">
        <v>3446</v>
      </c>
      <c r="B2814" s="1" t="s">
        <v>17</v>
      </c>
      <c r="C2814" s="1" t="s">
        <v>3447</v>
      </c>
      <c r="D2814" s="1" t="s">
        <v>10</v>
      </c>
      <c r="E2814" s="1" t="s">
        <v>26</v>
      </c>
      <c r="F2814" s="1" t="s">
        <v>124</v>
      </c>
      <c r="G2814" s="1" t="s">
        <v>13</v>
      </c>
      <c r="H2814" s="1" t="s">
        <v>29</v>
      </c>
      <c r="I2814" s="1" t="s">
        <v>4165</v>
      </c>
      <c r="J2814" s="1">
        <v>3991</v>
      </c>
      <c r="K2814" s="2">
        <v>6330000</v>
      </c>
    </row>
    <row r="2815" spans="1:11" ht="29" x14ac:dyDescent="0.35">
      <c r="A2815" s="1" t="s">
        <v>67</v>
      </c>
      <c r="B2815" s="1" t="s">
        <v>8</v>
      </c>
      <c r="C2815" s="1" t="s">
        <v>732</v>
      </c>
      <c r="D2815" s="1" t="s">
        <v>10</v>
      </c>
      <c r="E2815" s="1" t="s">
        <v>148</v>
      </c>
      <c r="F2815" s="1" t="s">
        <v>6435</v>
      </c>
      <c r="G2815" s="1" t="s">
        <v>6435</v>
      </c>
      <c r="H2815" s="1" t="s">
        <v>44</v>
      </c>
      <c r="I2815" s="1" t="s">
        <v>4166</v>
      </c>
      <c r="J2815" s="1">
        <v>4150</v>
      </c>
      <c r="K2815" s="2">
        <v>5420000</v>
      </c>
    </row>
    <row r="2816" spans="1:11" ht="87" x14ac:dyDescent="0.35">
      <c r="A2816" s="1" t="s">
        <v>3854</v>
      </c>
      <c r="B2816" s="1" t="s">
        <v>17</v>
      </c>
      <c r="C2816" s="1" t="s">
        <v>3826</v>
      </c>
      <c r="D2816" s="1" t="s">
        <v>10</v>
      </c>
      <c r="E2816" s="1" t="s">
        <v>210</v>
      </c>
      <c r="F2816" s="1" t="s">
        <v>154</v>
      </c>
      <c r="G2816" s="1" t="s">
        <v>13</v>
      </c>
      <c r="H2816" s="1" t="s">
        <v>21</v>
      </c>
      <c r="I2816" s="1" t="s">
        <v>4167</v>
      </c>
      <c r="J2816" s="1">
        <v>4992</v>
      </c>
      <c r="K2816" s="2">
        <v>9750000</v>
      </c>
    </row>
    <row r="2817" spans="1:11" ht="29" x14ac:dyDescent="0.35">
      <c r="A2817" s="1" t="s">
        <v>67</v>
      </c>
      <c r="B2817" s="1" t="s">
        <v>17</v>
      </c>
      <c r="C2817" s="1" t="s">
        <v>295</v>
      </c>
      <c r="D2817" s="1" t="s">
        <v>25</v>
      </c>
      <c r="E2817" s="1" t="s">
        <v>26</v>
      </c>
      <c r="F2817" s="1" t="s">
        <v>617</v>
      </c>
      <c r="G2817" s="1" t="s">
        <v>70</v>
      </c>
      <c r="H2817" s="1" t="s">
        <v>29</v>
      </c>
      <c r="J2817" s="1">
        <v>4322</v>
      </c>
      <c r="K2817" s="2">
        <v>5620000</v>
      </c>
    </row>
    <row r="2818" spans="1:11" ht="29" x14ac:dyDescent="0.35">
      <c r="A2818" s="1" t="s">
        <v>4168</v>
      </c>
      <c r="B2818" s="1" t="s">
        <v>8</v>
      </c>
      <c r="C2818" s="1" t="s">
        <v>4145</v>
      </c>
      <c r="D2818" s="1" t="s">
        <v>25</v>
      </c>
      <c r="E2818" s="1" t="s">
        <v>26</v>
      </c>
      <c r="F2818" s="1" t="s">
        <v>48</v>
      </c>
      <c r="G2818" s="1" t="s">
        <v>13</v>
      </c>
      <c r="H2818" s="1" t="s">
        <v>75</v>
      </c>
      <c r="I2818" s="1" t="s">
        <v>4169</v>
      </c>
      <c r="J2818" s="1">
        <v>4461</v>
      </c>
      <c r="K2818" s="2">
        <v>7900000</v>
      </c>
    </row>
    <row r="2819" spans="1:11" ht="29" x14ac:dyDescent="0.35">
      <c r="A2819" s="1" t="s">
        <v>4170</v>
      </c>
      <c r="B2819" s="1" t="s">
        <v>17</v>
      </c>
      <c r="C2819" s="1" t="s">
        <v>4171</v>
      </c>
      <c r="D2819" s="1" t="s">
        <v>10</v>
      </c>
      <c r="E2819" s="1" t="s">
        <v>128</v>
      </c>
      <c r="F2819" s="1" t="s">
        <v>742</v>
      </c>
      <c r="G2819" s="1" t="s">
        <v>13</v>
      </c>
      <c r="H2819" s="1" t="s">
        <v>29</v>
      </c>
      <c r="I2819" s="1" t="s">
        <v>4172</v>
      </c>
      <c r="J2819" s="1">
        <v>4700</v>
      </c>
      <c r="K2819" s="2">
        <v>9930000</v>
      </c>
    </row>
    <row r="2820" spans="1:11" ht="43.5" x14ac:dyDescent="0.35">
      <c r="A2820" s="1" t="s">
        <v>3952</v>
      </c>
      <c r="B2820" s="1" t="s">
        <v>8</v>
      </c>
      <c r="C2820" s="1" t="s">
        <v>226</v>
      </c>
      <c r="D2820" s="1" t="s">
        <v>10</v>
      </c>
      <c r="E2820" s="1" t="s">
        <v>11</v>
      </c>
      <c r="F2820" s="1" t="s">
        <v>20</v>
      </c>
      <c r="G2820" s="1" t="s">
        <v>13</v>
      </c>
      <c r="H2820" s="1" t="s">
        <v>29</v>
      </c>
      <c r="I2820" s="1" t="s">
        <v>4173</v>
      </c>
      <c r="J2820" s="1">
        <v>4011</v>
      </c>
      <c r="K2820" s="2">
        <v>5480000</v>
      </c>
    </row>
    <row r="2821" spans="1:11" ht="72.5" x14ac:dyDescent="0.35">
      <c r="A2821" s="1" t="s">
        <v>2701</v>
      </c>
      <c r="B2821" s="1" t="s">
        <v>17</v>
      </c>
      <c r="C2821" s="1" t="s">
        <v>753</v>
      </c>
      <c r="D2821" s="1" t="s">
        <v>10</v>
      </c>
      <c r="E2821" s="1" t="s">
        <v>26</v>
      </c>
      <c r="F2821" s="1" t="s">
        <v>124</v>
      </c>
      <c r="G2821" s="1" t="s">
        <v>13</v>
      </c>
      <c r="H2821" s="1" t="s">
        <v>29</v>
      </c>
      <c r="I2821" s="1" t="s">
        <v>4174</v>
      </c>
      <c r="J2821" s="1">
        <v>4556</v>
      </c>
      <c r="K2821" s="2">
        <v>5700000</v>
      </c>
    </row>
    <row r="2822" spans="1:11" ht="29" x14ac:dyDescent="0.35">
      <c r="A2822" s="1" t="s">
        <v>67</v>
      </c>
      <c r="B2822" s="1" t="s">
        <v>8</v>
      </c>
      <c r="C2822" s="1" t="s">
        <v>1617</v>
      </c>
      <c r="D2822" s="1" t="s">
        <v>10</v>
      </c>
      <c r="E2822" s="1" t="s">
        <v>26</v>
      </c>
      <c r="F2822" s="1" t="s">
        <v>6435</v>
      </c>
      <c r="G2822" s="1" t="s">
        <v>6435</v>
      </c>
      <c r="H2822" s="1" t="s">
        <v>385</v>
      </c>
      <c r="I2822" s="1" t="s">
        <v>4175</v>
      </c>
      <c r="J2822" s="1">
        <v>5454</v>
      </c>
      <c r="K2822" s="2">
        <v>7340000.0000000009</v>
      </c>
    </row>
    <row r="2823" spans="1:11" ht="43.5" x14ac:dyDescent="0.35">
      <c r="A2823" s="1" t="s">
        <v>4072</v>
      </c>
      <c r="B2823" s="1" t="s">
        <v>17</v>
      </c>
      <c r="C2823" s="1" t="s">
        <v>3299</v>
      </c>
      <c r="D2823" s="1" t="s">
        <v>10</v>
      </c>
      <c r="E2823" s="1" t="s">
        <v>698</v>
      </c>
      <c r="F2823" s="1" t="s">
        <v>124</v>
      </c>
      <c r="G2823" s="1" t="s">
        <v>13</v>
      </c>
      <c r="H2823" s="1" t="s">
        <v>21</v>
      </c>
      <c r="I2823" s="1" t="s">
        <v>4176</v>
      </c>
      <c r="J2823" s="1">
        <v>3650</v>
      </c>
      <c r="K2823" s="2">
        <v>6409999.9999999991</v>
      </c>
    </row>
    <row r="2824" spans="1:11" ht="29" x14ac:dyDescent="0.35">
      <c r="A2824" s="1" t="s">
        <v>150</v>
      </c>
      <c r="B2824" s="1" t="s">
        <v>8</v>
      </c>
      <c r="C2824" s="1" t="s">
        <v>577</v>
      </c>
      <c r="D2824" s="1" t="s">
        <v>25</v>
      </c>
      <c r="E2824" s="1" t="s">
        <v>26</v>
      </c>
      <c r="F2824" s="1" t="s">
        <v>1110</v>
      </c>
      <c r="G2824" s="1" t="s">
        <v>13</v>
      </c>
      <c r="H2824" s="1" t="s">
        <v>29</v>
      </c>
      <c r="J2824" s="1">
        <v>3625</v>
      </c>
      <c r="K2824" s="2">
        <v>6300000</v>
      </c>
    </row>
    <row r="2825" spans="1:11" ht="43.5" x14ac:dyDescent="0.35">
      <c r="A2825" s="1" t="s">
        <v>2968</v>
      </c>
      <c r="B2825" s="1" t="s">
        <v>8</v>
      </c>
      <c r="C2825" s="1" t="s">
        <v>1274</v>
      </c>
      <c r="D2825" s="1" t="s">
        <v>10</v>
      </c>
      <c r="E2825" s="1" t="s">
        <v>26</v>
      </c>
      <c r="F2825" s="1" t="s">
        <v>58</v>
      </c>
      <c r="G2825" s="1" t="s">
        <v>13</v>
      </c>
      <c r="H2825" s="1" t="s">
        <v>75</v>
      </c>
      <c r="I2825" s="1" t="s">
        <v>4177</v>
      </c>
      <c r="J2825" s="1">
        <v>4500</v>
      </c>
      <c r="K2825" s="2">
        <v>6300000</v>
      </c>
    </row>
    <row r="2826" spans="1:11" ht="29" x14ac:dyDescent="0.35">
      <c r="A2826" s="1" t="s">
        <v>3463</v>
      </c>
      <c r="B2826" s="1" t="s">
        <v>8</v>
      </c>
      <c r="C2826" s="1" t="s">
        <v>3938</v>
      </c>
      <c r="D2826" s="1" t="s">
        <v>10</v>
      </c>
      <c r="E2826" s="1" t="s">
        <v>210</v>
      </c>
      <c r="F2826" s="1" t="s">
        <v>20</v>
      </c>
      <c r="G2826" s="1" t="s">
        <v>13</v>
      </c>
      <c r="H2826" s="1" t="s">
        <v>29</v>
      </c>
      <c r="J2826" s="1">
        <v>4493</v>
      </c>
      <c r="K2826" s="2">
        <v>8200000</v>
      </c>
    </row>
    <row r="2827" spans="1:11" ht="43.5" x14ac:dyDescent="0.35">
      <c r="A2827" s="1" t="s">
        <v>4178</v>
      </c>
      <c r="B2827" s="1" t="s">
        <v>8</v>
      </c>
      <c r="C2827" s="1" t="s">
        <v>4179</v>
      </c>
      <c r="D2827" s="1" t="s">
        <v>10</v>
      </c>
      <c r="E2827" s="1" t="s">
        <v>26</v>
      </c>
      <c r="F2827" s="1" t="s">
        <v>6435</v>
      </c>
      <c r="G2827" s="1" t="s">
        <v>6435</v>
      </c>
      <c r="H2827" s="1" t="s">
        <v>44</v>
      </c>
      <c r="I2827" s="1" t="s">
        <v>4180</v>
      </c>
      <c r="J2827" s="1">
        <v>4369</v>
      </c>
      <c r="K2827" s="2">
        <v>5050000</v>
      </c>
    </row>
    <row r="2828" spans="1:11" ht="72.5" x14ac:dyDescent="0.35">
      <c r="A2828" s="1" t="s">
        <v>2692</v>
      </c>
      <c r="B2828" s="1" t="s">
        <v>17</v>
      </c>
      <c r="C2828" s="1" t="s">
        <v>2693</v>
      </c>
      <c r="D2828" s="1" t="s">
        <v>10</v>
      </c>
      <c r="E2828" s="1" t="s">
        <v>143</v>
      </c>
      <c r="F2828" s="1" t="s">
        <v>600</v>
      </c>
      <c r="G2828" s="1" t="s">
        <v>13</v>
      </c>
      <c r="H2828" s="1" t="s">
        <v>253</v>
      </c>
      <c r="I2828" s="1" t="s">
        <v>4181</v>
      </c>
      <c r="J2828" s="1">
        <v>4249</v>
      </c>
      <c r="K2828" s="2">
        <v>5570000</v>
      </c>
    </row>
    <row r="2829" spans="1:11" ht="29" x14ac:dyDescent="0.35">
      <c r="A2829" s="1" t="s">
        <v>968</v>
      </c>
      <c r="B2829" s="1" t="s">
        <v>17</v>
      </c>
      <c r="C2829" s="1" t="s">
        <v>3464</v>
      </c>
      <c r="D2829" s="1" t="s">
        <v>10</v>
      </c>
      <c r="E2829" s="1" t="s">
        <v>26</v>
      </c>
      <c r="F2829" s="1" t="s">
        <v>3614</v>
      </c>
      <c r="G2829" s="1" t="s">
        <v>13</v>
      </c>
      <c r="H2829" s="1" t="s">
        <v>29</v>
      </c>
      <c r="I2829" s="1" t="s">
        <v>4182</v>
      </c>
      <c r="J2829" s="1">
        <v>4110</v>
      </c>
      <c r="K2829" s="2">
        <v>7500000</v>
      </c>
    </row>
    <row r="2830" spans="1:11" ht="43.5" x14ac:dyDescent="0.35">
      <c r="A2830" s="1" t="s">
        <v>4183</v>
      </c>
      <c r="B2830" s="1" t="s">
        <v>8</v>
      </c>
      <c r="C2830" s="1" t="s">
        <v>381</v>
      </c>
      <c r="D2830" s="1" t="s">
        <v>25</v>
      </c>
      <c r="E2830" s="1" t="s">
        <v>26</v>
      </c>
      <c r="F2830" s="1" t="s">
        <v>723</v>
      </c>
      <c r="G2830" s="1" t="s">
        <v>13</v>
      </c>
      <c r="H2830" s="1" t="s">
        <v>75</v>
      </c>
      <c r="I2830" s="1" t="s">
        <v>3429</v>
      </c>
      <c r="J2830" s="1">
        <v>5133</v>
      </c>
      <c r="K2830" s="2">
        <v>6390000</v>
      </c>
    </row>
    <row r="2831" spans="1:11" ht="29" x14ac:dyDescent="0.35">
      <c r="A2831" s="1" t="s">
        <v>3504</v>
      </c>
      <c r="B2831" s="1" t="s">
        <v>8</v>
      </c>
      <c r="C2831" s="1" t="s">
        <v>3153</v>
      </c>
      <c r="D2831" s="1" t="s">
        <v>10</v>
      </c>
      <c r="E2831" s="1" t="s">
        <v>26</v>
      </c>
      <c r="F2831" s="1" t="s">
        <v>1547</v>
      </c>
      <c r="G2831" s="1" t="s">
        <v>13</v>
      </c>
      <c r="H2831" s="1" t="s">
        <v>29</v>
      </c>
      <c r="J2831" s="1">
        <v>4337</v>
      </c>
      <c r="K2831" s="2">
        <v>7350000</v>
      </c>
    </row>
    <row r="2832" spans="1:11" ht="29" x14ac:dyDescent="0.35">
      <c r="A2832" s="1" t="s">
        <v>53</v>
      </c>
      <c r="B2832" s="1" t="s">
        <v>8</v>
      </c>
      <c r="C2832" s="1" t="s">
        <v>87</v>
      </c>
      <c r="D2832" s="1" t="s">
        <v>10</v>
      </c>
      <c r="E2832" s="1" t="s">
        <v>143</v>
      </c>
      <c r="F2832" s="1" t="s">
        <v>6435</v>
      </c>
      <c r="G2832" s="1" t="s">
        <v>6435</v>
      </c>
      <c r="H2832" s="1" t="s">
        <v>44</v>
      </c>
      <c r="I2832" s="1" t="s">
        <v>4184</v>
      </c>
      <c r="J2832" s="1">
        <v>4211</v>
      </c>
      <c r="K2832" s="2">
        <v>5640000</v>
      </c>
    </row>
    <row r="2833" spans="1:11" ht="72.5" x14ac:dyDescent="0.35">
      <c r="A2833" s="1" t="s">
        <v>3011</v>
      </c>
      <c r="B2833" s="1" t="s">
        <v>17</v>
      </c>
      <c r="C2833" s="1" t="s">
        <v>3354</v>
      </c>
      <c r="D2833" s="1" t="s">
        <v>10</v>
      </c>
      <c r="E2833" s="1" t="s">
        <v>143</v>
      </c>
      <c r="F2833" s="1" t="s">
        <v>600</v>
      </c>
      <c r="G2833" s="1" t="s">
        <v>13</v>
      </c>
      <c r="H2833" s="1" t="s">
        <v>21</v>
      </c>
      <c r="I2833" s="1" t="s">
        <v>4185</v>
      </c>
      <c r="J2833" s="1">
        <v>4250</v>
      </c>
      <c r="K2833" s="2">
        <v>7700000</v>
      </c>
    </row>
    <row r="2834" spans="1:11" ht="29" x14ac:dyDescent="0.35">
      <c r="A2834" s="1" t="s">
        <v>968</v>
      </c>
      <c r="B2834" s="1" t="s">
        <v>8</v>
      </c>
      <c r="C2834" s="1" t="s">
        <v>91</v>
      </c>
      <c r="D2834" s="1" t="s">
        <v>25</v>
      </c>
      <c r="E2834" s="1" t="s">
        <v>26</v>
      </c>
      <c r="F2834" s="1" t="s">
        <v>742</v>
      </c>
      <c r="G2834" s="1" t="s">
        <v>28</v>
      </c>
      <c r="H2834" s="1" t="s">
        <v>29</v>
      </c>
      <c r="J2834" s="1">
        <v>3815</v>
      </c>
      <c r="K2834" s="2">
        <v>6200000</v>
      </c>
    </row>
    <row r="2835" spans="1:11" ht="29" x14ac:dyDescent="0.35">
      <c r="A2835" s="1" t="s">
        <v>3495</v>
      </c>
      <c r="B2835" s="1" t="s">
        <v>8</v>
      </c>
      <c r="C2835" s="1" t="s">
        <v>2409</v>
      </c>
      <c r="D2835" s="1" t="s">
        <v>25</v>
      </c>
      <c r="E2835" s="1" t="s">
        <v>234</v>
      </c>
      <c r="F2835" s="1" t="s">
        <v>838</v>
      </c>
      <c r="G2835" s="1" t="s">
        <v>13</v>
      </c>
      <c r="H2835" s="1" t="s">
        <v>75</v>
      </c>
      <c r="I2835" s="1" t="s">
        <v>3429</v>
      </c>
      <c r="J2835" s="1">
        <v>4730</v>
      </c>
      <c r="K2835" s="2">
        <v>6530000</v>
      </c>
    </row>
    <row r="2836" spans="1:11" ht="29" x14ac:dyDescent="0.35">
      <c r="A2836" s="1" t="s">
        <v>3581</v>
      </c>
      <c r="B2836" s="1" t="s">
        <v>8</v>
      </c>
      <c r="C2836" s="1" t="s">
        <v>316</v>
      </c>
      <c r="D2836" s="1" t="s">
        <v>10</v>
      </c>
      <c r="E2836" s="1" t="s">
        <v>26</v>
      </c>
      <c r="F2836" s="1" t="s">
        <v>137</v>
      </c>
      <c r="G2836" s="1" t="s">
        <v>13</v>
      </c>
      <c r="H2836" s="1" t="s">
        <v>29</v>
      </c>
      <c r="J2836" s="1">
        <v>4681</v>
      </c>
      <c r="K2836" s="2">
        <v>8850000</v>
      </c>
    </row>
    <row r="2837" spans="1:11" ht="29" x14ac:dyDescent="0.35">
      <c r="A2837" s="1" t="s">
        <v>150</v>
      </c>
      <c r="B2837" s="1" t="s">
        <v>8</v>
      </c>
      <c r="C2837" s="1" t="s">
        <v>4186</v>
      </c>
      <c r="D2837" s="1" t="s">
        <v>10</v>
      </c>
      <c r="E2837" s="1" t="s">
        <v>143</v>
      </c>
      <c r="F2837" s="1" t="s">
        <v>6435</v>
      </c>
      <c r="G2837" s="1" t="s">
        <v>6435</v>
      </c>
      <c r="H2837" s="1" t="s">
        <v>44</v>
      </c>
      <c r="I2837" s="1" t="s">
        <v>4187</v>
      </c>
      <c r="J2837" s="1">
        <v>4211</v>
      </c>
      <c r="K2837" s="2">
        <v>7530000</v>
      </c>
    </row>
    <row r="2838" spans="1:11" ht="43.5" x14ac:dyDescent="0.35">
      <c r="A2838" s="1" t="s">
        <v>2968</v>
      </c>
      <c r="B2838" s="1" t="s">
        <v>17</v>
      </c>
      <c r="C2838" s="1" t="s">
        <v>519</v>
      </c>
      <c r="D2838" s="1" t="s">
        <v>10</v>
      </c>
      <c r="E2838" s="1" t="s">
        <v>143</v>
      </c>
      <c r="F2838" s="1" t="s">
        <v>124</v>
      </c>
      <c r="G2838" s="1" t="s">
        <v>13</v>
      </c>
      <c r="H2838" s="1" t="s">
        <v>21</v>
      </c>
      <c r="I2838" s="1" t="s">
        <v>4188</v>
      </c>
      <c r="J2838" s="1">
        <v>4500</v>
      </c>
      <c r="K2838" s="2">
        <v>6300000</v>
      </c>
    </row>
    <row r="2839" spans="1:11" ht="29" x14ac:dyDescent="0.35">
      <c r="A2839" s="1" t="s">
        <v>968</v>
      </c>
      <c r="B2839" s="1" t="s">
        <v>17</v>
      </c>
      <c r="C2839" s="1" t="s">
        <v>3405</v>
      </c>
      <c r="D2839" s="1" t="s">
        <v>10</v>
      </c>
      <c r="E2839" s="1" t="s">
        <v>26</v>
      </c>
      <c r="F2839" s="1" t="s">
        <v>3876</v>
      </c>
      <c r="G2839" s="1" t="s">
        <v>13</v>
      </c>
      <c r="H2839" s="1" t="s">
        <v>29</v>
      </c>
      <c r="J2839" s="1">
        <v>3853</v>
      </c>
      <c r="K2839" s="2">
        <v>6650000</v>
      </c>
    </row>
    <row r="2840" spans="1:11" ht="29" x14ac:dyDescent="0.35">
      <c r="A2840" s="1" t="s">
        <v>2959</v>
      </c>
      <c r="B2840" s="1" t="s">
        <v>8</v>
      </c>
      <c r="C2840" s="1" t="s">
        <v>4189</v>
      </c>
      <c r="D2840" s="1" t="s">
        <v>10</v>
      </c>
      <c r="E2840" s="1" t="s">
        <v>26</v>
      </c>
      <c r="F2840" s="1" t="s">
        <v>265</v>
      </c>
      <c r="G2840" s="1" t="s">
        <v>13</v>
      </c>
      <c r="H2840" s="1" t="s">
        <v>75</v>
      </c>
      <c r="I2840" s="1" t="s">
        <v>3334</v>
      </c>
      <c r="J2840" s="1">
        <v>4930</v>
      </c>
      <c r="K2840" s="2">
        <v>8750000</v>
      </c>
    </row>
    <row r="2841" spans="1:11" ht="29" x14ac:dyDescent="0.35">
      <c r="A2841" s="1" t="s">
        <v>3382</v>
      </c>
      <c r="B2841" s="1" t="s">
        <v>17</v>
      </c>
      <c r="C2841" s="1" t="s">
        <v>2578</v>
      </c>
      <c r="D2841" s="1" t="s">
        <v>25</v>
      </c>
      <c r="E2841" s="1" t="s">
        <v>11</v>
      </c>
      <c r="F2841" s="1" t="s">
        <v>486</v>
      </c>
      <c r="G2841" s="1" t="s">
        <v>13</v>
      </c>
      <c r="H2841" s="1" t="s">
        <v>29</v>
      </c>
      <c r="J2841" s="1">
        <v>3851</v>
      </c>
      <c r="K2841" s="2">
        <v>6840000.0000000009</v>
      </c>
    </row>
    <row r="2842" spans="1:11" ht="29" x14ac:dyDescent="0.35">
      <c r="A2842" s="1" t="s">
        <v>2492</v>
      </c>
      <c r="B2842" s="1" t="s">
        <v>8</v>
      </c>
      <c r="C2842" s="1" t="s">
        <v>2382</v>
      </c>
      <c r="D2842" s="1" t="s">
        <v>10</v>
      </c>
      <c r="E2842" s="1" t="s">
        <v>26</v>
      </c>
      <c r="F2842" s="1" t="s">
        <v>6435</v>
      </c>
      <c r="G2842" s="1" t="s">
        <v>6435</v>
      </c>
      <c r="H2842" s="1" t="s">
        <v>44</v>
      </c>
      <c r="I2842" s="1" t="s">
        <v>4190</v>
      </c>
      <c r="J2842" s="1">
        <v>4650</v>
      </c>
      <c r="K2842" s="2">
        <v>8080000</v>
      </c>
    </row>
    <row r="2843" spans="1:11" ht="43.5" x14ac:dyDescent="0.35">
      <c r="A2843" s="1" t="s">
        <v>3011</v>
      </c>
      <c r="B2843" s="1" t="s">
        <v>17</v>
      </c>
      <c r="C2843" s="1" t="s">
        <v>3012</v>
      </c>
      <c r="D2843" s="1" t="s">
        <v>10</v>
      </c>
      <c r="E2843" s="1" t="s">
        <v>43</v>
      </c>
      <c r="F2843" s="1" t="s">
        <v>58</v>
      </c>
      <c r="G2843" s="1" t="s">
        <v>13</v>
      </c>
      <c r="H2843" s="1" t="s">
        <v>29</v>
      </c>
      <c r="I2843" s="1" t="s">
        <v>2242</v>
      </c>
      <c r="J2843" s="1">
        <v>4251</v>
      </c>
      <c r="K2843" s="2">
        <v>8970000</v>
      </c>
    </row>
    <row r="2844" spans="1:11" ht="29" x14ac:dyDescent="0.35">
      <c r="A2844" s="1" t="s">
        <v>150</v>
      </c>
      <c r="B2844" s="1" t="s">
        <v>17</v>
      </c>
      <c r="C2844" s="1" t="s">
        <v>3604</v>
      </c>
      <c r="D2844" s="1" t="s">
        <v>10</v>
      </c>
      <c r="E2844" s="1" t="s">
        <v>26</v>
      </c>
      <c r="F2844" s="1" t="s">
        <v>486</v>
      </c>
      <c r="G2844" s="1" t="s">
        <v>13</v>
      </c>
      <c r="H2844" s="1" t="s">
        <v>561</v>
      </c>
      <c r="I2844" s="1" t="s">
        <v>4191</v>
      </c>
      <c r="J2844" s="1">
        <v>3795</v>
      </c>
      <c r="K2844" s="2">
        <v>6300000</v>
      </c>
    </row>
    <row r="2845" spans="1:11" ht="29" x14ac:dyDescent="0.35">
      <c r="A2845" s="1" t="s">
        <v>2761</v>
      </c>
      <c r="B2845" s="1" t="s">
        <v>8</v>
      </c>
      <c r="C2845" s="1" t="s">
        <v>4006</v>
      </c>
      <c r="D2845" s="1" t="s">
        <v>25</v>
      </c>
      <c r="E2845" s="1" t="s">
        <v>26</v>
      </c>
      <c r="F2845" s="1" t="s">
        <v>176</v>
      </c>
      <c r="G2845" s="1" t="s">
        <v>13</v>
      </c>
      <c r="H2845" s="1" t="s">
        <v>75</v>
      </c>
      <c r="I2845" s="1" t="s">
        <v>4192</v>
      </c>
      <c r="J2845" s="1">
        <v>4529</v>
      </c>
      <c r="K2845" s="2">
        <v>6300000</v>
      </c>
    </row>
    <row r="2846" spans="1:11" ht="43.5" x14ac:dyDescent="0.35">
      <c r="A2846" s="1" t="s">
        <v>3838</v>
      </c>
      <c r="B2846" s="1" t="s">
        <v>8</v>
      </c>
      <c r="C2846" s="1" t="s">
        <v>1329</v>
      </c>
      <c r="D2846" s="1" t="s">
        <v>25</v>
      </c>
      <c r="E2846" s="1" t="s">
        <v>2969</v>
      </c>
      <c r="F2846" s="1" t="s">
        <v>486</v>
      </c>
      <c r="G2846" s="1" t="s">
        <v>13</v>
      </c>
      <c r="H2846" s="1" t="s">
        <v>29</v>
      </c>
      <c r="J2846" s="1">
        <v>4251</v>
      </c>
      <c r="K2846" s="2">
        <v>7920000</v>
      </c>
    </row>
    <row r="2847" spans="1:11" ht="43.5" x14ac:dyDescent="0.35">
      <c r="A2847" s="1" t="s">
        <v>2948</v>
      </c>
      <c r="B2847" s="1" t="s">
        <v>8</v>
      </c>
      <c r="C2847" s="1" t="s">
        <v>4193</v>
      </c>
      <c r="D2847" s="1" t="s">
        <v>10</v>
      </c>
      <c r="E2847" s="1" t="s">
        <v>26</v>
      </c>
      <c r="F2847" s="1" t="s">
        <v>6435</v>
      </c>
      <c r="G2847" s="1" t="s">
        <v>6435</v>
      </c>
      <c r="H2847" s="1" t="s">
        <v>44</v>
      </c>
      <c r="I2847" s="1" t="s">
        <v>4194</v>
      </c>
      <c r="J2847" s="1">
        <v>3829</v>
      </c>
      <c r="K2847" s="2">
        <v>5300000</v>
      </c>
    </row>
    <row r="2848" spans="1:11" ht="29" x14ac:dyDescent="0.35">
      <c r="A2848" s="1" t="s">
        <v>4195</v>
      </c>
      <c r="B2848" s="1" t="s">
        <v>17</v>
      </c>
      <c r="C2848" s="1" t="s">
        <v>4196</v>
      </c>
      <c r="D2848" s="1" t="s">
        <v>10</v>
      </c>
      <c r="E2848" s="1" t="s">
        <v>43</v>
      </c>
      <c r="F2848" s="1" t="s">
        <v>58</v>
      </c>
      <c r="G2848" s="1" t="s">
        <v>13</v>
      </c>
      <c r="H2848" s="1" t="s">
        <v>29</v>
      </c>
      <c r="I2848" s="1" t="s">
        <v>2242</v>
      </c>
      <c r="J2848" s="1">
        <v>4484</v>
      </c>
      <c r="K2848" s="2">
        <v>9860000</v>
      </c>
    </row>
    <row r="2849" spans="1:11" ht="29" x14ac:dyDescent="0.35">
      <c r="A2849" s="1" t="s">
        <v>150</v>
      </c>
      <c r="B2849" s="1" t="s">
        <v>17</v>
      </c>
      <c r="C2849" s="1" t="s">
        <v>3405</v>
      </c>
      <c r="D2849" s="1" t="s">
        <v>10</v>
      </c>
      <c r="E2849" s="1" t="s">
        <v>26</v>
      </c>
      <c r="F2849" s="1" t="s">
        <v>3614</v>
      </c>
      <c r="G2849" s="1" t="s">
        <v>13</v>
      </c>
      <c r="H2849" s="1" t="s">
        <v>29</v>
      </c>
      <c r="J2849" s="1">
        <v>3940</v>
      </c>
      <c r="K2849" s="2">
        <v>6800000</v>
      </c>
    </row>
    <row r="2850" spans="1:11" ht="29" x14ac:dyDescent="0.35">
      <c r="A2850" s="1" t="s">
        <v>4197</v>
      </c>
      <c r="B2850" s="1" t="s">
        <v>8</v>
      </c>
      <c r="C2850" s="1" t="s">
        <v>226</v>
      </c>
      <c r="D2850" s="1" t="s">
        <v>25</v>
      </c>
      <c r="E2850" s="1" t="s">
        <v>26</v>
      </c>
      <c r="F2850" s="1" t="s">
        <v>1110</v>
      </c>
      <c r="G2850" s="1" t="s">
        <v>13</v>
      </c>
      <c r="H2850" s="1" t="s">
        <v>75</v>
      </c>
      <c r="I2850" s="1" t="s">
        <v>4156</v>
      </c>
      <c r="J2850" s="1">
        <v>4480</v>
      </c>
      <c r="K2850" s="2">
        <v>5600000</v>
      </c>
    </row>
    <row r="2851" spans="1:11" ht="29" x14ac:dyDescent="0.35">
      <c r="A2851" s="1" t="s">
        <v>3644</v>
      </c>
      <c r="B2851" s="1" t="s">
        <v>8</v>
      </c>
      <c r="C2851" s="1" t="s">
        <v>1329</v>
      </c>
      <c r="D2851" s="1" t="s">
        <v>25</v>
      </c>
      <c r="E2851" s="1" t="s">
        <v>26</v>
      </c>
      <c r="F2851" s="1" t="s">
        <v>486</v>
      </c>
      <c r="G2851" s="1" t="s">
        <v>13</v>
      </c>
      <c r="H2851" s="1" t="s">
        <v>29</v>
      </c>
      <c r="J2851" s="1">
        <v>4200</v>
      </c>
      <c r="K2851" s="2">
        <v>7820000</v>
      </c>
    </row>
    <row r="2852" spans="1:11" ht="43.5" x14ac:dyDescent="0.35">
      <c r="A2852" s="1" t="s">
        <v>2948</v>
      </c>
      <c r="B2852" s="1" t="s">
        <v>8</v>
      </c>
      <c r="C2852" s="1" t="s">
        <v>3087</v>
      </c>
      <c r="D2852" s="1" t="s">
        <v>10</v>
      </c>
      <c r="E2852" s="1" t="s">
        <v>26</v>
      </c>
      <c r="F2852" s="1" t="s">
        <v>6435</v>
      </c>
      <c r="G2852" s="1" t="s">
        <v>6435</v>
      </c>
      <c r="H2852" s="1" t="s">
        <v>44</v>
      </c>
      <c r="I2852" s="1" t="s">
        <v>4198</v>
      </c>
      <c r="J2852" s="1">
        <v>4100</v>
      </c>
      <c r="K2852" s="2">
        <v>8020000</v>
      </c>
    </row>
    <row r="2853" spans="1:11" ht="43.5" x14ac:dyDescent="0.35">
      <c r="A2853" s="1" t="s">
        <v>2959</v>
      </c>
      <c r="B2853" s="1" t="s">
        <v>17</v>
      </c>
      <c r="C2853" s="1" t="s">
        <v>2578</v>
      </c>
      <c r="D2853" s="1" t="s">
        <v>10</v>
      </c>
      <c r="E2853" s="1" t="s">
        <v>26</v>
      </c>
      <c r="F2853" s="1" t="s">
        <v>154</v>
      </c>
      <c r="G2853" s="1" t="s">
        <v>13</v>
      </c>
      <c r="H2853" s="1" t="s">
        <v>80</v>
      </c>
      <c r="I2853" s="1" t="s">
        <v>4199</v>
      </c>
      <c r="J2853" s="1">
        <v>5070</v>
      </c>
      <c r="K2853" s="2">
        <v>9000000</v>
      </c>
    </row>
    <row r="2854" spans="1:11" ht="29" x14ac:dyDescent="0.35">
      <c r="A2854" s="1" t="s">
        <v>150</v>
      </c>
      <c r="B2854" s="1" t="s">
        <v>17</v>
      </c>
      <c r="C2854" s="1" t="s">
        <v>2743</v>
      </c>
      <c r="D2854" s="1" t="s">
        <v>10</v>
      </c>
      <c r="E2854" s="1" t="s">
        <v>26</v>
      </c>
      <c r="F2854" s="1" t="s">
        <v>176</v>
      </c>
      <c r="G2854" s="1" t="s">
        <v>13</v>
      </c>
      <c r="H2854" s="1" t="s">
        <v>29</v>
      </c>
      <c r="J2854" s="1">
        <v>3889</v>
      </c>
      <c r="K2854" s="2">
        <v>6300000</v>
      </c>
    </row>
    <row r="2855" spans="1:11" ht="29" x14ac:dyDescent="0.35">
      <c r="A2855" s="1" t="s">
        <v>4200</v>
      </c>
      <c r="B2855" s="1" t="s">
        <v>8</v>
      </c>
      <c r="C2855" s="1" t="s">
        <v>4201</v>
      </c>
      <c r="D2855" s="1" t="s">
        <v>25</v>
      </c>
      <c r="E2855" s="1" t="s">
        <v>26</v>
      </c>
      <c r="F2855" s="1" t="s">
        <v>1110</v>
      </c>
      <c r="G2855" s="1" t="s">
        <v>13</v>
      </c>
      <c r="H2855" s="1" t="s">
        <v>75</v>
      </c>
      <c r="I2855" s="1" t="s">
        <v>4202</v>
      </c>
      <c r="J2855" s="1">
        <v>4179</v>
      </c>
      <c r="K2855" s="2">
        <v>5600000</v>
      </c>
    </row>
    <row r="2856" spans="1:11" ht="43.5" x14ac:dyDescent="0.35">
      <c r="A2856" s="1" t="s">
        <v>3011</v>
      </c>
      <c r="B2856" s="1" t="s">
        <v>17</v>
      </c>
      <c r="C2856" s="1" t="s">
        <v>3354</v>
      </c>
      <c r="D2856" s="1" t="s">
        <v>25</v>
      </c>
      <c r="E2856" s="1" t="s">
        <v>19</v>
      </c>
      <c r="F2856" s="1" t="s">
        <v>754</v>
      </c>
      <c r="G2856" s="1" t="s">
        <v>13</v>
      </c>
      <c r="H2856" s="1" t="s">
        <v>29</v>
      </c>
      <c r="J2856" s="1">
        <v>4251</v>
      </c>
      <c r="K2856" s="2">
        <v>7700000</v>
      </c>
    </row>
    <row r="2857" spans="1:11" ht="29" x14ac:dyDescent="0.35">
      <c r="A2857" s="1" t="s">
        <v>16</v>
      </c>
      <c r="B2857" s="1" t="s">
        <v>8</v>
      </c>
      <c r="C2857" s="1" t="s">
        <v>4006</v>
      </c>
      <c r="D2857" s="1" t="s">
        <v>10</v>
      </c>
      <c r="E2857" s="1" t="s">
        <v>2503</v>
      </c>
      <c r="F2857" s="1" t="s">
        <v>6435</v>
      </c>
      <c r="G2857" s="1" t="s">
        <v>6435</v>
      </c>
      <c r="H2857" s="1" t="s">
        <v>44</v>
      </c>
      <c r="I2857" s="1" t="s">
        <v>4203</v>
      </c>
      <c r="J2857" s="1">
        <v>4051</v>
      </c>
      <c r="K2857" s="2">
        <v>5170000</v>
      </c>
    </row>
    <row r="2858" spans="1:11" ht="43.5" x14ac:dyDescent="0.35">
      <c r="A2858" s="1" t="s">
        <v>3521</v>
      </c>
      <c r="B2858" s="1" t="s">
        <v>17</v>
      </c>
      <c r="C2858" s="1" t="s">
        <v>2304</v>
      </c>
      <c r="D2858" s="1" t="s">
        <v>10</v>
      </c>
      <c r="E2858" s="1" t="s">
        <v>698</v>
      </c>
      <c r="F2858" s="1" t="s">
        <v>124</v>
      </c>
      <c r="G2858" s="1" t="s">
        <v>13</v>
      </c>
      <c r="H2858" s="1" t="s">
        <v>21</v>
      </c>
      <c r="I2858" s="1" t="s">
        <v>4204</v>
      </c>
      <c r="J2858" s="1">
        <v>3878</v>
      </c>
      <c r="K2858" s="2">
        <v>5100000</v>
      </c>
    </row>
    <row r="2859" spans="1:11" ht="29" x14ac:dyDescent="0.35">
      <c r="A2859" s="1" t="s">
        <v>968</v>
      </c>
      <c r="B2859" s="1" t="s">
        <v>17</v>
      </c>
      <c r="C2859" s="1" t="s">
        <v>3405</v>
      </c>
      <c r="D2859" s="1" t="s">
        <v>10</v>
      </c>
      <c r="E2859" s="1" t="s">
        <v>26</v>
      </c>
      <c r="F2859" s="1" t="s">
        <v>2328</v>
      </c>
      <c r="G2859" s="1" t="s">
        <v>13</v>
      </c>
      <c r="H2859" s="1" t="s">
        <v>29</v>
      </c>
      <c r="J2859" s="1">
        <v>3766</v>
      </c>
      <c r="K2859" s="2">
        <v>6500000</v>
      </c>
    </row>
    <row r="2860" spans="1:11" ht="29" x14ac:dyDescent="0.35">
      <c r="A2860" s="1" t="s">
        <v>2655</v>
      </c>
      <c r="B2860" s="1" t="s">
        <v>8</v>
      </c>
      <c r="C2860" s="1" t="s">
        <v>4205</v>
      </c>
      <c r="D2860" s="1" t="s">
        <v>10</v>
      </c>
      <c r="E2860" s="1" t="s">
        <v>26</v>
      </c>
      <c r="F2860" s="1" t="s">
        <v>754</v>
      </c>
      <c r="G2860" s="1" t="s">
        <v>13</v>
      </c>
      <c r="H2860" s="1" t="s">
        <v>75</v>
      </c>
      <c r="I2860" s="1" t="s">
        <v>4206</v>
      </c>
      <c r="J2860" s="1">
        <v>4898</v>
      </c>
      <c r="K2860" s="2">
        <v>8400000</v>
      </c>
    </row>
    <row r="2861" spans="1:11" ht="43.5" x14ac:dyDescent="0.35">
      <c r="A2861" s="1" t="s">
        <v>3446</v>
      </c>
      <c r="B2861" s="1" t="s">
        <v>17</v>
      </c>
      <c r="C2861" s="1" t="s">
        <v>3447</v>
      </c>
      <c r="D2861" s="1" t="s">
        <v>25</v>
      </c>
      <c r="E2861" s="1" t="s">
        <v>26</v>
      </c>
      <c r="F2861" s="1" t="s">
        <v>265</v>
      </c>
      <c r="G2861" s="1" t="s">
        <v>13</v>
      </c>
      <c r="H2861" s="1" t="s">
        <v>29</v>
      </c>
      <c r="J2861" s="1">
        <v>3700</v>
      </c>
      <c r="K2861" s="2">
        <v>5870000</v>
      </c>
    </row>
    <row r="2862" spans="1:11" ht="29" x14ac:dyDescent="0.35">
      <c r="A2862" s="1" t="s">
        <v>968</v>
      </c>
      <c r="B2862" s="1" t="s">
        <v>8</v>
      </c>
      <c r="C2862" s="1" t="s">
        <v>474</v>
      </c>
      <c r="D2862" s="1" t="s">
        <v>10</v>
      </c>
      <c r="E2862" s="1" t="s">
        <v>148</v>
      </c>
      <c r="F2862" s="1" t="s">
        <v>6435</v>
      </c>
      <c r="G2862" s="1" t="s">
        <v>6435</v>
      </c>
      <c r="H2862" s="1" t="s">
        <v>44</v>
      </c>
      <c r="I2862" s="1" t="s">
        <v>4207</v>
      </c>
      <c r="J2862" s="1">
        <v>4150</v>
      </c>
      <c r="K2862" s="2">
        <v>7730000</v>
      </c>
    </row>
    <row r="2863" spans="1:11" ht="101.5" x14ac:dyDescent="0.35">
      <c r="A2863" s="1" t="s">
        <v>4134</v>
      </c>
      <c r="B2863" s="1" t="s">
        <v>17</v>
      </c>
      <c r="C2863" s="1" t="s">
        <v>3802</v>
      </c>
      <c r="D2863" s="1" t="s">
        <v>10</v>
      </c>
      <c r="E2863" s="1" t="s">
        <v>210</v>
      </c>
      <c r="F2863" s="1" t="s">
        <v>754</v>
      </c>
      <c r="G2863" s="1" t="s">
        <v>13</v>
      </c>
      <c r="H2863" s="1" t="s">
        <v>21</v>
      </c>
      <c r="I2863" s="1" t="s">
        <v>4135</v>
      </c>
      <c r="J2863" s="1">
        <v>5000</v>
      </c>
      <c r="K2863" s="2">
        <v>6609999.9999999991</v>
      </c>
    </row>
    <row r="2864" spans="1:11" ht="87" x14ac:dyDescent="0.35">
      <c r="A2864" s="1" t="s">
        <v>118</v>
      </c>
      <c r="B2864" s="1" t="s">
        <v>17</v>
      </c>
      <c r="C2864" s="1" t="s">
        <v>2933</v>
      </c>
      <c r="D2864" s="1" t="s">
        <v>25</v>
      </c>
      <c r="E2864" s="1" t="s">
        <v>26</v>
      </c>
      <c r="F2864" s="1" t="s">
        <v>183</v>
      </c>
      <c r="G2864" s="1" t="s">
        <v>13</v>
      </c>
      <c r="H2864" s="1" t="s">
        <v>29</v>
      </c>
      <c r="I2864" s="1" t="s">
        <v>4208</v>
      </c>
      <c r="J2864" s="1">
        <v>3596</v>
      </c>
      <c r="K2864" s="2">
        <v>6250000</v>
      </c>
    </row>
    <row r="2865" spans="1:11" ht="29" x14ac:dyDescent="0.35">
      <c r="A2865" s="1" t="s">
        <v>3181</v>
      </c>
      <c r="B2865" s="1" t="s">
        <v>8</v>
      </c>
      <c r="C2865" s="1" t="s">
        <v>4124</v>
      </c>
      <c r="D2865" s="1" t="s">
        <v>10</v>
      </c>
      <c r="E2865" s="1" t="s">
        <v>26</v>
      </c>
      <c r="F2865" s="1" t="s">
        <v>133</v>
      </c>
      <c r="G2865" s="1" t="s">
        <v>13</v>
      </c>
      <c r="H2865" s="1" t="s">
        <v>75</v>
      </c>
      <c r="I2865" s="1" t="s">
        <v>4206</v>
      </c>
      <c r="J2865" s="1">
        <v>4595</v>
      </c>
      <c r="K2865" s="2">
        <v>8550000</v>
      </c>
    </row>
    <row r="2866" spans="1:11" ht="29" x14ac:dyDescent="0.35">
      <c r="A2866" s="1" t="s">
        <v>4209</v>
      </c>
      <c r="B2866" s="1" t="s">
        <v>8</v>
      </c>
      <c r="C2866" s="1" t="s">
        <v>4210</v>
      </c>
      <c r="D2866" s="1" t="s">
        <v>10</v>
      </c>
      <c r="E2866" s="1" t="s">
        <v>2078</v>
      </c>
      <c r="F2866" s="1" t="s">
        <v>20</v>
      </c>
      <c r="G2866" s="1" t="s">
        <v>13</v>
      </c>
      <c r="H2866" s="1" t="s">
        <v>29</v>
      </c>
      <c r="J2866" s="1">
        <v>4070</v>
      </c>
      <c r="K2866" s="2">
        <v>7020000</v>
      </c>
    </row>
    <row r="2867" spans="1:11" ht="29" x14ac:dyDescent="0.35">
      <c r="A2867" s="1" t="s">
        <v>2595</v>
      </c>
      <c r="B2867" s="1" t="s">
        <v>8</v>
      </c>
      <c r="C2867" s="1" t="s">
        <v>91</v>
      </c>
      <c r="D2867" s="1" t="s">
        <v>10</v>
      </c>
      <c r="E2867" s="1" t="s">
        <v>39</v>
      </c>
      <c r="F2867" s="1" t="s">
        <v>6435</v>
      </c>
      <c r="G2867" s="1" t="s">
        <v>6435</v>
      </c>
      <c r="H2867" s="1" t="s">
        <v>385</v>
      </c>
      <c r="I2867" s="1" t="s">
        <v>4211</v>
      </c>
      <c r="J2867" s="1">
        <v>3851</v>
      </c>
      <c r="K2867" s="2">
        <v>6970000</v>
      </c>
    </row>
    <row r="2868" spans="1:11" ht="29" x14ac:dyDescent="0.35">
      <c r="A2868" s="1" t="s">
        <v>3882</v>
      </c>
      <c r="B2868" s="1" t="s">
        <v>17</v>
      </c>
      <c r="C2868" s="1" t="s">
        <v>4157</v>
      </c>
      <c r="D2868" s="1" t="s">
        <v>10</v>
      </c>
      <c r="E2868" s="1" t="s">
        <v>43</v>
      </c>
      <c r="F2868" s="1" t="s">
        <v>154</v>
      </c>
      <c r="G2868" s="1" t="s">
        <v>13</v>
      </c>
      <c r="H2868" s="1" t="s">
        <v>29</v>
      </c>
      <c r="I2868" s="1" t="s">
        <v>4097</v>
      </c>
      <c r="J2868" s="1">
        <v>4800</v>
      </c>
      <c r="K2868" s="2">
        <v>8670000</v>
      </c>
    </row>
    <row r="2869" spans="1:11" ht="29" x14ac:dyDescent="0.35">
      <c r="A2869" s="1" t="s">
        <v>118</v>
      </c>
      <c r="B2869" s="1" t="s">
        <v>17</v>
      </c>
      <c r="C2869" s="1" t="s">
        <v>3063</v>
      </c>
      <c r="D2869" s="1" t="s">
        <v>25</v>
      </c>
      <c r="E2869" s="1" t="s">
        <v>26</v>
      </c>
      <c r="F2869" s="1" t="s">
        <v>265</v>
      </c>
      <c r="G2869" s="1" t="s">
        <v>70</v>
      </c>
      <c r="H2869" s="1" t="s">
        <v>29</v>
      </c>
      <c r="I2869" s="1" t="s">
        <v>4212</v>
      </c>
      <c r="J2869" s="1">
        <v>4102</v>
      </c>
      <c r="K2869" s="2">
        <v>6600000</v>
      </c>
    </row>
    <row r="2870" spans="1:11" ht="43.5" x14ac:dyDescent="0.35">
      <c r="A2870" s="1" t="s">
        <v>4213</v>
      </c>
      <c r="B2870" s="1" t="s">
        <v>8</v>
      </c>
      <c r="C2870" s="1" t="s">
        <v>139</v>
      </c>
      <c r="D2870" s="1" t="s">
        <v>25</v>
      </c>
      <c r="E2870" s="1" t="s">
        <v>26</v>
      </c>
      <c r="F2870" s="1" t="s">
        <v>617</v>
      </c>
      <c r="G2870" s="1" t="s">
        <v>13</v>
      </c>
      <c r="H2870" s="1" t="s">
        <v>75</v>
      </c>
      <c r="I2870" s="1" t="s">
        <v>3951</v>
      </c>
      <c r="J2870" s="1">
        <v>3953</v>
      </c>
      <c r="K2870" s="2">
        <v>8500000</v>
      </c>
    </row>
    <row r="2871" spans="1:11" ht="29" x14ac:dyDescent="0.35">
      <c r="A2871" s="1" t="s">
        <v>4214</v>
      </c>
      <c r="B2871" s="1" t="s">
        <v>8</v>
      </c>
      <c r="C2871" s="1" t="s">
        <v>438</v>
      </c>
      <c r="D2871" s="1" t="s">
        <v>10</v>
      </c>
      <c r="E2871" s="1" t="s">
        <v>2106</v>
      </c>
      <c r="F2871" s="1" t="s">
        <v>133</v>
      </c>
      <c r="G2871" s="1" t="s">
        <v>13</v>
      </c>
      <c r="H2871" s="1" t="s">
        <v>29</v>
      </c>
      <c r="J2871" s="1">
        <v>4582</v>
      </c>
      <c r="K2871" s="2">
        <v>8750000</v>
      </c>
    </row>
    <row r="2872" spans="1:11" ht="29" x14ac:dyDescent="0.35">
      <c r="A2872" s="1" t="s">
        <v>2462</v>
      </c>
      <c r="B2872" s="1" t="s">
        <v>8</v>
      </c>
      <c r="C2872" s="1" t="s">
        <v>960</v>
      </c>
      <c r="D2872" s="1" t="s">
        <v>10</v>
      </c>
      <c r="E2872" s="1" t="s">
        <v>11</v>
      </c>
      <c r="F2872" s="1" t="s">
        <v>6435</v>
      </c>
      <c r="G2872" s="1" t="s">
        <v>6435</v>
      </c>
      <c r="H2872" s="1" t="s">
        <v>44</v>
      </c>
      <c r="I2872" s="1" t="s">
        <v>4215</v>
      </c>
      <c r="J2872" s="1">
        <v>4941</v>
      </c>
      <c r="K2872" s="2">
        <v>8400000</v>
      </c>
    </row>
    <row r="2873" spans="1:11" ht="29" x14ac:dyDescent="0.35">
      <c r="A2873" s="1" t="s">
        <v>3181</v>
      </c>
      <c r="B2873" s="1" t="s">
        <v>17</v>
      </c>
      <c r="C2873" s="1" t="s">
        <v>3182</v>
      </c>
      <c r="D2873" s="1" t="s">
        <v>10</v>
      </c>
      <c r="E2873" s="1" t="s">
        <v>26</v>
      </c>
      <c r="F2873" s="1" t="s">
        <v>154</v>
      </c>
      <c r="G2873" s="1" t="s">
        <v>13</v>
      </c>
      <c r="H2873" s="1" t="s">
        <v>21</v>
      </c>
      <c r="I2873" s="1" t="s">
        <v>4154</v>
      </c>
      <c r="J2873" s="1">
        <v>0</v>
      </c>
      <c r="K2873" s="2">
        <v>0</v>
      </c>
    </row>
    <row r="2874" spans="1:11" ht="29" x14ac:dyDescent="0.35">
      <c r="A2874" s="1" t="s">
        <v>150</v>
      </c>
      <c r="B2874" s="1" t="s">
        <v>17</v>
      </c>
      <c r="C2874" s="1" t="s">
        <v>3311</v>
      </c>
      <c r="D2874" s="1" t="s">
        <v>10</v>
      </c>
      <c r="E2874" s="1" t="s">
        <v>26</v>
      </c>
      <c r="F2874" s="1" t="s">
        <v>1547</v>
      </c>
      <c r="G2874" s="1" t="s">
        <v>28</v>
      </c>
      <c r="H2874" s="1" t="s">
        <v>29</v>
      </c>
      <c r="J2874" s="1">
        <v>4661</v>
      </c>
      <c r="K2874" s="2">
        <v>8600000</v>
      </c>
    </row>
    <row r="2875" spans="1:11" ht="29" x14ac:dyDescent="0.35">
      <c r="A2875" s="1" t="s">
        <v>2812</v>
      </c>
      <c r="B2875" s="1" t="s">
        <v>8</v>
      </c>
      <c r="C2875" s="1" t="s">
        <v>2382</v>
      </c>
      <c r="D2875" s="1" t="s">
        <v>10</v>
      </c>
      <c r="E2875" s="1" t="s">
        <v>234</v>
      </c>
      <c r="F2875" s="1" t="s">
        <v>154</v>
      </c>
      <c r="G2875" s="1" t="s">
        <v>13</v>
      </c>
      <c r="H2875" s="1" t="s">
        <v>75</v>
      </c>
      <c r="I2875" s="1" t="s">
        <v>4216</v>
      </c>
      <c r="J2875" s="1">
        <v>4500</v>
      </c>
      <c r="K2875" s="2">
        <v>8550000</v>
      </c>
    </row>
    <row r="2876" spans="1:11" ht="29" x14ac:dyDescent="0.35">
      <c r="A2876" s="1" t="s">
        <v>3497</v>
      </c>
      <c r="B2876" s="1" t="s">
        <v>8</v>
      </c>
      <c r="C2876" s="1" t="s">
        <v>3758</v>
      </c>
      <c r="D2876" s="1" t="s">
        <v>10</v>
      </c>
      <c r="E2876" s="1" t="s">
        <v>2078</v>
      </c>
      <c r="F2876" s="1" t="s">
        <v>20</v>
      </c>
      <c r="G2876" s="1" t="s">
        <v>13</v>
      </c>
      <c r="H2876" s="1" t="s">
        <v>29</v>
      </c>
      <c r="J2876" s="1">
        <v>3718</v>
      </c>
      <c r="K2876" s="2">
        <v>6700000</v>
      </c>
    </row>
    <row r="2877" spans="1:11" ht="58" x14ac:dyDescent="0.35">
      <c r="A2877" s="1" t="s">
        <v>2241</v>
      </c>
      <c r="B2877" s="1" t="s">
        <v>8</v>
      </c>
      <c r="C2877" s="1" t="s">
        <v>1851</v>
      </c>
      <c r="D2877" s="1" t="s">
        <v>10</v>
      </c>
      <c r="E2877" s="1" t="s">
        <v>26</v>
      </c>
      <c r="F2877" s="1" t="s">
        <v>6435</v>
      </c>
      <c r="G2877" s="1" t="s">
        <v>6435</v>
      </c>
      <c r="H2877" s="1" t="s">
        <v>44</v>
      </c>
      <c r="I2877" s="1" t="s">
        <v>4217</v>
      </c>
      <c r="J2877" s="1">
        <v>5091</v>
      </c>
      <c r="K2877" s="2">
        <v>5970000</v>
      </c>
    </row>
    <row r="2878" spans="1:11" ht="29" x14ac:dyDescent="0.35">
      <c r="A2878" s="1" t="s">
        <v>2492</v>
      </c>
      <c r="B2878" s="1" t="s">
        <v>8</v>
      </c>
      <c r="C2878" s="1" t="s">
        <v>1112</v>
      </c>
      <c r="D2878" s="1" t="s">
        <v>25</v>
      </c>
      <c r="E2878" s="1" t="s">
        <v>26</v>
      </c>
      <c r="F2878" s="1" t="s">
        <v>137</v>
      </c>
      <c r="G2878" s="1" t="s">
        <v>13</v>
      </c>
      <c r="H2878" s="1" t="s">
        <v>29</v>
      </c>
      <c r="J2878" s="1">
        <v>4333</v>
      </c>
      <c r="K2878" s="2">
        <v>9100000</v>
      </c>
    </row>
    <row r="2879" spans="1:11" ht="29" x14ac:dyDescent="0.35">
      <c r="A2879" s="1" t="s">
        <v>4218</v>
      </c>
      <c r="B2879" s="1" t="s">
        <v>8</v>
      </c>
      <c r="C2879" s="1" t="s">
        <v>438</v>
      </c>
      <c r="D2879" s="1" t="s">
        <v>25</v>
      </c>
      <c r="E2879" s="1" t="s">
        <v>26</v>
      </c>
      <c r="F2879" s="1" t="s">
        <v>754</v>
      </c>
      <c r="G2879" s="1" t="s">
        <v>13</v>
      </c>
      <c r="H2879" s="1" t="s">
        <v>75</v>
      </c>
      <c r="I2879" s="1" t="s">
        <v>4219</v>
      </c>
      <c r="J2879" s="1">
        <v>4909</v>
      </c>
      <c r="K2879" s="2">
        <v>9400000</v>
      </c>
    </row>
    <row r="2880" spans="1:11" ht="43.5" x14ac:dyDescent="0.35">
      <c r="A2880" s="1" t="s">
        <v>4220</v>
      </c>
      <c r="B2880" s="1" t="s">
        <v>8</v>
      </c>
      <c r="C2880" s="1" t="s">
        <v>2043</v>
      </c>
      <c r="D2880" s="1" t="s">
        <v>25</v>
      </c>
      <c r="E2880" s="1" t="s">
        <v>11</v>
      </c>
      <c r="F2880" s="1" t="s">
        <v>486</v>
      </c>
      <c r="G2880" s="1" t="s">
        <v>13</v>
      </c>
      <c r="H2880" s="1" t="s">
        <v>29</v>
      </c>
      <c r="J2880" s="1">
        <v>4100</v>
      </c>
      <c r="K2880" s="2">
        <v>9840000</v>
      </c>
    </row>
    <row r="2881" spans="1:11" ht="29" x14ac:dyDescent="0.35">
      <c r="A2881" s="1" t="s">
        <v>2492</v>
      </c>
      <c r="B2881" s="1" t="s">
        <v>8</v>
      </c>
      <c r="C2881" s="1" t="s">
        <v>3378</v>
      </c>
      <c r="D2881" s="1" t="s">
        <v>10</v>
      </c>
      <c r="E2881" s="1" t="s">
        <v>148</v>
      </c>
      <c r="F2881" s="1" t="s">
        <v>6435</v>
      </c>
      <c r="G2881" s="1" t="s">
        <v>6435</v>
      </c>
      <c r="H2881" s="1" t="s">
        <v>44</v>
      </c>
      <c r="I2881" s="1" t="s">
        <v>4221</v>
      </c>
      <c r="J2881" s="1">
        <v>4300</v>
      </c>
      <c r="K2881" s="2">
        <v>7420000</v>
      </c>
    </row>
    <row r="2882" spans="1:11" ht="29" x14ac:dyDescent="0.35">
      <c r="A2882" s="1" t="s">
        <v>150</v>
      </c>
      <c r="B2882" s="1" t="s">
        <v>17</v>
      </c>
      <c r="C2882" s="1" t="s">
        <v>1301</v>
      </c>
      <c r="D2882" s="1" t="s">
        <v>10</v>
      </c>
      <c r="E2882" s="1" t="s">
        <v>26</v>
      </c>
      <c r="F2882" s="1" t="s">
        <v>124</v>
      </c>
      <c r="G2882" s="1" t="s">
        <v>13</v>
      </c>
      <c r="H2882" s="1" t="s">
        <v>29</v>
      </c>
      <c r="J2882" s="1">
        <v>4194</v>
      </c>
      <c r="K2882" s="2">
        <v>6500000</v>
      </c>
    </row>
    <row r="2883" spans="1:11" ht="29" x14ac:dyDescent="0.35">
      <c r="A2883" s="1" t="s">
        <v>3208</v>
      </c>
      <c r="B2883" s="1" t="s">
        <v>8</v>
      </c>
      <c r="C2883" s="1" t="s">
        <v>4054</v>
      </c>
      <c r="D2883" s="1" t="s">
        <v>25</v>
      </c>
      <c r="E2883" s="1" t="s">
        <v>26</v>
      </c>
      <c r="F2883" s="1" t="s">
        <v>154</v>
      </c>
      <c r="G2883" s="1" t="s">
        <v>13</v>
      </c>
      <c r="H2883" s="1" t="s">
        <v>75</v>
      </c>
      <c r="I2883" s="1" t="s">
        <v>3951</v>
      </c>
      <c r="J2883" s="1">
        <v>5082</v>
      </c>
      <c r="K2883" s="2">
        <v>9000000</v>
      </c>
    </row>
    <row r="2884" spans="1:11" ht="29" x14ac:dyDescent="0.35">
      <c r="A2884" s="1" t="s">
        <v>3574</v>
      </c>
      <c r="B2884" s="1" t="s">
        <v>8</v>
      </c>
      <c r="C2884" s="1" t="s">
        <v>394</v>
      </c>
      <c r="D2884" s="1" t="s">
        <v>10</v>
      </c>
      <c r="E2884" s="1" t="s">
        <v>2106</v>
      </c>
      <c r="F2884" s="1" t="s">
        <v>4222</v>
      </c>
      <c r="G2884" s="1" t="s">
        <v>13</v>
      </c>
      <c r="H2884" s="1" t="s">
        <v>29</v>
      </c>
      <c r="J2884" s="1">
        <v>4466</v>
      </c>
      <c r="K2884" s="2">
        <v>8400000</v>
      </c>
    </row>
    <row r="2885" spans="1:11" ht="29" x14ac:dyDescent="0.35">
      <c r="A2885" s="1" t="s">
        <v>2492</v>
      </c>
      <c r="B2885" s="1" t="s">
        <v>8</v>
      </c>
      <c r="C2885" s="1" t="s">
        <v>316</v>
      </c>
      <c r="D2885" s="1" t="s">
        <v>10</v>
      </c>
      <c r="E2885" s="1" t="s">
        <v>136</v>
      </c>
      <c r="F2885" s="1" t="s">
        <v>6435</v>
      </c>
      <c r="G2885" s="1" t="s">
        <v>6435</v>
      </c>
      <c r="H2885" s="1" t="s">
        <v>44</v>
      </c>
      <c r="I2885" s="1" t="s">
        <v>4223</v>
      </c>
      <c r="J2885" s="1">
        <v>4700</v>
      </c>
      <c r="K2885" s="2">
        <v>8890000</v>
      </c>
    </row>
    <row r="2886" spans="1:11" ht="29" x14ac:dyDescent="0.35">
      <c r="A2886" s="1" t="s">
        <v>67</v>
      </c>
      <c r="B2886" s="1" t="s">
        <v>17</v>
      </c>
      <c r="C2886" s="1" t="s">
        <v>504</v>
      </c>
      <c r="D2886" s="1" t="s">
        <v>10</v>
      </c>
      <c r="E2886" s="1" t="s">
        <v>26</v>
      </c>
      <c r="F2886" s="1" t="s">
        <v>486</v>
      </c>
      <c r="G2886" s="1" t="s">
        <v>13</v>
      </c>
      <c r="H2886" s="1" t="s">
        <v>29</v>
      </c>
      <c r="J2886" s="1">
        <v>4374</v>
      </c>
      <c r="K2886" s="2">
        <v>5360000</v>
      </c>
    </row>
    <row r="2887" spans="1:11" ht="43.5" x14ac:dyDescent="0.35">
      <c r="A2887" s="1" t="s">
        <v>4224</v>
      </c>
      <c r="B2887" s="1" t="s">
        <v>8</v>
      </c>
      <c r="C2887" s="1" t="s">
        <v>3597</v>
      </c>
      <c r="D2887" s="1" t="s">
        <v>25</v>
      </c>
      <c r="E2887" s="1" t="s">
        <v>26</v>
      </c>
      <c r="F2887" s="1" t="s">
        <v>189</v>
      </c>
      <c r="G2887" s="1" t="s">
        <v>13</v>
      </c>
      <c r="H2887" s="1" t="s">
        <v>75</v>
      </c>
      <c r="I2887" s="1" t="s">
        <v>4225</v>
      </c>
      <c r="J2887" s="1">
        <v>4110</v>
      </c>
      <c r="K2887" s="2">
        <v>5960000</v>
      </c>
    </row>
    <row r="2888" spans="1:11" ht="43.5" x14ac:dyDescent="0.35">
      <c r="A2888" s="1" t="s">
        <v>3647</v>
      </c>
      <c r="B2888" s="1" t="s">
        <v>17</v>
      </c>
      <c r="C2888" s="1" t="s">
        <v>3464</v>
      </c>
      <c r="D2888" s="1" t="s">
        <v>25</v>
      </c>
      <c r="E2888" s="1" t="s">
        <v>143</v>
      </c>
      <c r="F2888" s="1" t="s">
        <v>754</v>
      </c>
      <c r="G2888" s="1" t="s">
        <v>13</v>
      </c>
      <c r="H2888" s="1" t="s">
        <v>29</v>
      </c>
      <c r="J2888" s="1">
        <v>3945</v>
      </c>
      <c r="K2888" s="2">
        <v>7200000</v>
      </c>
    </row>
    <row r="2889" spans="1:11" ht="29" x14ac:dyDescent="0.35">
      <c r="A2889" s="1" t="s">
        <v>150</v>
      </c>
      <c r="B2889" s="1" t="s">
        <v>8</v>
      </c>
      <c r="C2889" s="1" t="s">
        <v>91</v>
      </c>
      <c r="D2889" s="1" t="s">
        <v>10</v>
      </c>
      <c r="E2889" s="1" t="s">
        <v>2112</v>
      </c>
      <c r="F2889" s="1" t="s">
        <v>6435</v>
      </c>
      <c r="G2889" s="1" t="s">
        <v>6435</v>
      </c>
      <c r="H2889" s="1" t="s">
        <v>44</v>
      </c>
      <c r="I2889" s="1" t="s">
        <v>4226</v>
      </c>
      <c r="J2889" s="1">
        <v>4100</v>
      </c>
      <c r="K2889" s="2">
        <v>6770000</v>
      </c>
    </row>
    <row r="2890" spans="1:11" ht="29" x14ac:dyDescent="0.35">
      <c r="A2890" s="1" t="s">
        <v>968</v>
      </c>
      <c r="B2890" s="1" t="s">
        <v>17</v>
      </c>
      <c r="C2890" s="1" t="s">
        <v>1301</v>
      </c>
      <c r="D2890" s="1" t="s">
        <v>10</v>
      </c>
      <c r="E2890" s="1" t="s">
        <v>26</v>
      </c>
      <c r="F2890" s="1" t="s">
        <v>58</v>
      </c>
      <c r="G2890" s="1" t="s">
        <v>13</v>
      </c>
      <c r="H2890" s="1" t="s">
        <v>29</v>
      </c>
      <c r="J2890" s="1">
        <v>4201</v>
      </c>
      <c r="K2890" s="2">
        <v>6509999.9999999991</v>
      </c>
    </row>
    <row r="2891" spans="1:11" ht="29" x14ac:dyDescent="0.35">
      <c r="A2891" s="1" t="s">
        <v>4227</v>
      </c>
      <c r="B2891" s="1" t="s">
        <v>8</v>
      </c>
      <c r="C2891" s="1" t="s">
        <v>785</v>
      </c>
      <c r="D2891" s="1" t="s">
        <v>25</v>
      </c>
      <c r="E2891" s="1" t="s">
        <v>26</v>
      </c>
      <c r="F2891" s="1" t="s">
        <v>168</v>
      </c>
      <c r="G2891" s="1" t="s">
        <v>13</v>
      </c>
      <c r="H2891" s="1" t="s">
        <v>75</v>
      </c>
      <c r="I2891" s="1" t="s">
        <v>3429</v>
      </c>
      <c r="J2891" s="1">
        <v>4182</v>
      </c>
      <c r="K2891" s="2">
        <v>5960000</v>
      </c>
    </row>
    <row r="2892" spans="1:11" ht="43.5" x14ac:dyDescent="0.35">
      <c r="A2892" s="1" t="s">
        <v>2841</v>
      </c>
      <c r="B2892" s="1" t="s">
        <v>17</v>
      </c>
      <c r="C2892" s="1" t="s">
        <v>3405</v>
      </c>
      <c r="D2892" s="1" t="s">
        <v>25</v>
      </c>
      <c r="E2892" s="1" t="s">
        <v>26</v>
      </c>
      <c r="F2892" s="1" t="s">
        <v>3614</v>
      </c>
      <c r="G2892" s="1" t="s">
        <v>13</v>
      </c>
      <c r="H2892" s="1" t="s">
        <v>29</v>
      </c>
      <c r="J2892" s="1">
        <v>3700</v>
      </c>
      <c r="K2892" s="2">
        <v>6390000</v>
      </c>
    </row>
    <row r="2893" spans="1:11" ht="29" x14ac:dyDescent="0.35">
      <c r="A2893" s="1" t="s">
        <v>150</v>
      </c>
      <c r="B2893" s="1" t="s">
        <v>8</v>
      </c>
      <c r="C2893" s="1" t="s">
        <v>3045</v>
      </c>
      <c r="D2893" s="1" t="s">
        <v>10</v>
      </c>
      <c r="E2893" s="1" t="s">
        <v>26</v>
      </c>
      <c r="F2893" s="1" t="s">
        <v>6435</v>
      </c>
      <c r="G2893" s="1" t="s">
        <v>6435</v>
      </c>
      <c r="H2893" s="1" t="s">
        <v>44</v>
      </c>
      <c r="I2893" s="1" t="s">
        <v>4228</v>
      </c>
      <c r="J2893" s="1">
        <v>3991</v>
      </c>
      <c r="K2893" s="2">
        <v>8140000.0000000009</v>
      </c>
    </row>
    <row r="2894" spans="1:11" ht="29" x14ac:dyDescent="0.35">
      <c r="A2894" s="1" t="s">
        <v>67</v>
      </c>
      <c r="B2894" s="1" t="s">
        <v>17</v>
      </c>
      <c r="C2894" s="1" t="s">
        <v>3362</v>
      </c>
      <c r="D2894" s="1" t="s">
        <v>10</v>
      </c>
      <c r="E2894" s="1" t="s">
        <v>26</v>
      </c>
      <c r="F2894" s="1" t="s">
        <v>2203</v>
      </c>
      <c r="G2894" s="1" t="s">
        <v>13</v>
      </c>
      <c r="H2894" s="1" t="s">
        <v>29</v>
      </c>
      <c r="J2894" s="1">
        <v>4163</v>
      </c>
      <c r="K2894" s="2">
        <v>5530000</v>
      </c>
    </row>
    <row r="2895" spans="1:11" ht="29" x14ac:dyDescent="0.35">
      <c r="A2895" s="1" t="s">
        <v>3131</v>
      </c>
      <c r="B2895" s="1" t="s">
        <v>8</v>
      </c>
      <c r="C2895" s="1" t="s">
        <v>199</v>
      </c>
      <c r="D2895" s="1" t="s">
        <v>25</v>
      </c>
      <c r="E2895" s="1" t="s">
        <v>26</v>
      </c>
      <c r="F2895" s="1" t="s">
        <v>124</v>
      </c>
      <c r="G2895" s="1" t="s">
        <v>13</v>
      </c>
      <c r="H2895" s="1" t="s">
        <v>75</v>
      </c>
      <c r="I2895" s="1" t="s">
        <v>3429</v>
      </c>
      <c r="J2895" s="1">
        <v>5038</v>
      </c>
      <c r="K2895" s="2">
        <v>6600000</v>
      </c>
    </row>
    <row r="2896" spans="1:11" ht="43.5" x14ac:dyDescent="0.35">
      <c r="A2896" s="1" t="s">
        <v>3456</v>
      </c>
      <c r="B2896" s="1" t="s">
        <v>17</v>
      </c>
      <c r="C2896" s="1" t="s">
        <v>3457</v>
      </c>
      <c r="D2896" s="1" t="s">
        <v>25</v>
      </c>
      <c r="E2896" s="1" t="s">
        <v>39</v>
      </c>
      <c r="F2896" s="1" t="s">
        <v>124</v>
      </c>
      <c r="G2896" s="1" t="s">
        <v>13</v>
      </c>
      <c r="H2896" s="1" t="s">
        <v>29</v>
      </c>
      <c r="J2896" s="1">
        <v>3851</v>
      </c>
      <c r="K2896" s="2">
        <v>7390000.0000000009</v>
      </c>
    </row>
    <row r="2897" spans="1:11" ht="29" x14ac:dyDescent="0.35">
      <c r="A2897" s="1" t="s">
        <v>1761</v>
      </c>
      <c r="B2897" s="1" t="s">
        <v>8</v>
      </c>
      <c r="C2897" s="1" t="s">
        <v>54</v>
      </c>
      <c r="D2897" s="1" t="s">
        <v>10</v>
      </c>
      <c r="E2897" s="1" t="s">
        <v>26</v>
      </c>
      <c r="F2897" s="1" t="s">
        <v>2107</v>
      </c>
      <c r="G2897" s="1" t="s">
        <v>13</v>
      </c>
      <c r="H2897" s="1" t="s">
        <v>29</v>
      </c>
      <c r="I2897" s="1" t="s">
        <v>4229</v>
      </c>
      <c r="J2897" s="1">
        <v>4851</v>
      </c>
      <c r="K2897" s="2">
        <v>6300000</v>
      </c>
    </row>
    <row r="2898" spans="1:11" ht="29" x14ac:dyDescent="0.35">
      <c r="A2898" s="1" t="s">
        <v>150</v>
      </c>
      <c r="B2898" s="1" t="s">
        <v>17</v>
      </c>
      <c r="C2898" s="1" t="s">
        <v>2444</v>
      </c>
      <c r="D2898" s="1" t="s">
        <v>10</v>
      </c>
      <c r="E2898" s="1" t="s">
        <v>26</v>
      </c>
      <c r="F2898" s="1" t="s">
        <v>183</v>
      </c>
      <c r="G2898" s="1" t="s">
        <v>13</v>
      </c>
      <c r="H2898" s="1" t="s">
        <v>29</v>
      </c>
      <c r="J2898" s="1">
        <v>4200</v>
      </c>
      <c r="K2898" s="2">
        <v>7820000</v>
      </c>
    </row>
    <row r="2899" spans="1:11" ht="29" x14ac:dyDescent="0.35">
      <c r="A2899" s="1" t="s">
        <v>3857</v>
      </c>
      <c r="B2899" s="1" t="s">
        <v>8</v>
      </c>
      <c r="C2899" s="1" t="s">
        <v>4230</v>
      </c>
      <c r="D2899" s="1" t="s">
        <v>10</v>
      </c>
      <c r="E2899" s="1" t="s">
        <v>26</v>
      </c>
      <c r="F2899" s="1" t="s">
        <v>486</v>
      </c>
      <c r="G2899" s="1" t="s">
        <v>13</v>
      </c>
      <c r="H2899" s="1" t="s">
        <v>75</v>
      </c>
      <c r="I2899" s="1" t="s">
        <v>4231</v>
      </c>
      <c r="J2899" s="1">
        <v>4768</v>
      </c>
      <c r="K2899" s="2">
        <v>8970000</v>
      </c>
    </row>
    <row r="2900" spans="1:11" ht="43.5" x14ac:dyDescent="0.35">
      <c r="A2900" s="1" t="s">
        <v>3670</v>
      </c>
      <c r="B2900" s="1" t="s">
        <v>8</v>
      </c>
      <c r="C2900" s="1" t="s">
        <v>4232</v>
      </c>
      <c r="D2900" s="1" t="s">
        <v>25</v>
      </c>
      <c r="E2900" s="1" t="s">
        <v>19</v>
      </c>
      <c r="F2900" s="1" t="s">
        <v>133</v>
      </c>
      <c r="G2900" s="1" t="s">
        <v>13</v>
      </c>
      <c r="H2900" s="1" t="s">
        <v>29</v>
      </c>
      <c r="J2900" s="1">
        <v>3490</v>
      </c>
      <c r="K2900" s="2">
        <v>5670000</v>
      </c>
    </row>
    <row r="2901" spans="1:11" ht="29" x14ac:dyDescent="0.35">
      <c r="A2901" s="1" t="s">
        <v>3408</v>
      </c>
      <c r="B2901" s="1" t="s">
        <v>157</v>
      </c>
      <c r="C2901" s="1" t="s">
        <v>4129</v>
      </c>
      <c r="D2901" s="1" t="s">
        <v>10</v>
      </c>
      <c r="E2901" s="1" t="s">
        <v>4233</v>
      </c>
      <c r="F2901" s="1" t="s">
        <v>129</v>
      </c>
      <c r="G2901" s="1" t="s">
        <v>6435</v>
      </c>
      <c r="H2901" s="1" t="s">
        <v>6435</v>
      </c>
      <c r="I2901" s="1" t="s">
        <v>4234</v>
      </c>
      <c r="J2901" s="1">
        <v>7556</v>
      </c>
      <c r="K2901" s="2">
        <v>5980000</v>
      </c>
    </row>
    <row r="2902" spans="1:11" ht="29" x14ac:dyDescent="0.35">
      <c r="A2902" s="1" t="s">
        <v>2492</v>
      </c>
      <c r="B2902" s="1" t="s">
        <v>17</v>
      </c>
      <c r="C2902" s="1" t="s">
        <v>3444</v>
      </c>
      <c r="D2902" s="1" t="s">
        <v>10</v>
      </c>
      <c r="E2902" s="1" t="s">
        <v>2064</v>
      </c>
      <c r="F2902" s="1" t="s">
        <v>137</v>
      </c>
      <c r="G2902" s="1" t="s">
        <v>13</v>
      </c>
      <c r="H2902" s="1" t="s">
        <v>29</v>
      </c>
      <c r="I2902" s="1" t="s">
        <v>4235</v>
      </c>
      <c r="J2902" s="1">
        <v>4728</v>
      </c>
      <c r="K2902" s="2">
        <v>9750000</v>
      </c>
    </row>
    <row r="2903" spans="1:11" ht="29" x14ac:dyDescent="0.35">
      <c r="A2903" s="1" t="s">
        <v>2686</v>
      </c>
      <c r="B2903" s="1" t="s">
        <v>8</v>
      </c>
      <c r="C2903" s="1" t="s">
        <v>1999</v>
      </c>
      <c r="D2903" s="1" t="s">
        <v>10</v>
      </c>
      <c r="E2903" s="1" t="s">
        <v>26</v>
      </c>
      <c r="F2903" s="1" t="s">
        <v>154</v>
      </c>
      <c r="G2903" s="1" t="s">
        <v>13</v>
      </c>
      <c r="H2903" s="1" t="s">
        <v>75</v>
      </c>
      <c r="I2903" s="1" t="s">
        <v>3429</v>
      </c>
      <c r="J2903" s="1">
        <v>4848</v>
      </c>
      <c r="K2903" s="2">
        <v>6060000</v>
      </c>
    </row>
    <row r="2904" spans="1:11" ht="29" x14ac:dyDescent="0.35">
      <c r="A2904" s="1" t="s">
        <v>3275</v>
      </c>
      <c r="B2904" s="1" t="s">
        <v>8</v>
      </c>
      <c r="C2904" s="1" t="s">
        <v>4236</v>
      </c>
      <c r="D2904" s="1" t="s">
        <v>25</v>
      </c>
      <c r="E2904" s="1" t="s">
        <v>11</v>
      </c>
      <c r="F2904" s="1" t="s">
        <v>20</v>
      </c>
      <c r="G2904" s="1" t="s">
        <v>13</v>
      </c>
      <c r="H2904" s="1" t="s">
        <v>29</v>
      </c>
      <c r="J2904" s="1">
        <v>4100</v>
      </c>
      <c r="K2904" s="2">
        <v>8370000</v>
      </c>
    </row>
    <row r="2905" spans="1:11" ht="29" x14ac:dyDescent="0.35">
      <c r="A2905" s="1" t="s">
        <v>118</v>
      </c>
      <c r="B2905" s="1" t="s">
        <v>8</v>
      </c>
      <c r="C2905" s="1" t="s">
        <v>91</v>
      </c>
      <c r="D2905" s="1" t="s">
        <v>10</v>
      </c>
      <c r="E2905" s="1" t="s">
        <v>143</v>
      </c>
      <c r="F2905" s="1" t="s">
        <v>6435</v>
      </c>
      <c r="G2905" s="1" t="s">
        <v>6435</v>
      </c>
      <c r="H2905" s="1" t="s">
        <v>44</v>
      </c>
      <c r="I2905" s="1" t="s">
        <v>4237</v>
      </c>
      <c r="J2905" s="1">
        <v>3391</v>
      </c>
      <c r="K2905" s="2">
        <v>5510000</v>
      </c>
    </row>
    <row r="2906" spans="1:11" ht="29" x14ac:dyDescent="0.35">
      <c r="A2906" s="1" t="s">
        <v>67</v>
      </c>
      <c r="B2906" s="1" t="s">
        <v>17</v>
      </c>
      <c r="C2906" s="1" t="s">
        <v>3573</v>
      </c>
      <c r="D2906" s="1" t="s">
        <v>10</v>
      </c>
      <c r="E2906" s="1" t="s">
        <v>26</v>
      </c>
      <c r="F2906" s="1" t="s">
        <v>124</v>
      </c>
      <c r="G2906" s="1" t="s">
        <v>13</v>
      </c>
      <c r="H2906" s="1" t="s">
        <v>29</v>
      </c>
      <c r="J2906" s="1">
        <v>4089</v>
      </c>
      <c r="K2906" s="2">
        <v>5500000</v>
      </c>
    </row>
    <row r="2907" spans="1:11" ht="29" x14ac:dyDescent="0.35">
      <c r="A2907" s="1" t="s">
        <v>2706</v>
      </c>
      <c r="B2907" s="1" t="s">
        <v>8</v>
      </c>
      <c r="C2907" s="1" t="s">
        <v>2412</v>
      </c>
      <c r="D2907" s="1" t="s">
        <v>25</v>
      </c>
      <c r="E2907" s="1" t="s">
        <v>26</v>
      </c>
      <c r="F2907" s="1" t="s">
        <v>168</v>
      </c>
      <c r="G2907" s="1" t="s">
        <v>13</v>
      </c>
      <c r="H2907" s="1" t="s">
        <v>75</v>
      </c>
      <c r="I2907" s="1" t="s">
        <v>3782</v>
      </c>
      <c r="J2907" s="1">
        <v>4892</v>
      </c>
      <c r="K2907" s="2">
        <v>9050000</v>
      </c>
    </row>
    <row r="2908" spans="1:11" ht="87" x14ac:dyDescent="0.35">
      <c r="A2908" s="1" t="s">
        <v>4238</v>
      </c>
      <c r="B2908" s="1" t="s">
        <v>8</v>
      </c>
      <c r="C2908" s="1" t="s">
        <v>229</v>
      </c>
      <c r="D2908" s="1" t="s">
        <v>10</v>
      </c>
      <c r="E2908" s="1" t="s">
        <v>26</v>
      </c>
      <c r="F2908" s="1" t="s">
        <v>58</v>
      </c>
      <c r="G2908" s="1" t="s">
        <v>13</v>
      </c>
      <c r="H2908" s="1" t="s">
        <v>29</v>
      </c>
      <c r="I2908" s="1" t="s">
        <v>4239</v>
      </c>
      <c r="J2908" s="1">
        <v>4750</v>
      </c>
      <c r="K2908" s="2">
        <v>9500000</v>
      </c>
    </row>
    <row r="2909" spans="1:11" ht="29" x14ac:dyDescent="0.35">
      <c r="A2909" s="1" t="s">
        <v>3408</v>
      </c>
      <c r="B2909" s="1" t="s">
        <v>157</v>
      </c>
      <c r="C2909" s="1" t="s">
        <v>4006</v>
      </c>
      <c r="D2909" s="1" t="s">
        <v>25</v>
      </c>
      <c r="E2909" s="1" t="s">
        <v>4240</v>
      </c>
      <c r="F2909" s="1" t="s">
        <v>129</v>
      </c>
      <c r="G2909" s="1" t="s">
        <v>6435</v>
      </c>
      <c r="H2909" s="1" t="s">
        <v>6435</v>
      </c>
      <c r="I2909" s="1" t="s">
        <v>4241</v>
      </c>
      <c r="J2909" s="1">
        <v>9020</v>
      </c>
      <c r="K2909" s="2">
        <v>6900000</v>
      </c>
    </row>
    <row r="2910" spans="1:11" ht="29" x14ac:dyDescent="0.35">
      <c r="A2910" s="1" t="s">
        <v>4242</v>
      </c>
      <c r="B2910" s="1" t="s">
        <v>8</v>
      </c>
      <c r="C2910" s="1" t="s">
        <v>1639</v>
      </c>
      <c r="D2910" s="1" t="s">
        <v>25</v>
      </c>
      <c r="E2910" s="1" t="s">
        <v>26</v>
      </c>
      <c r="F2910" s="1" t="s">
        <v>168</v>
      </c>
      <c r="G2910" s="1" t="s">
        <v>13</v>
      </c>
      <c r="H2910" s="1" t="s">
        <v>75</v>
      </c>
      <c r="I2910" s="1" t="s">
        <v>4225</v>
      </c>
      <c r="J2910" s="1">
        <v>4482</v>
      </c>
      <c r="K2910" s="2">
        <v>6050000</v>
      </c>
    </row>
    <row r="2911" spans="1:11" ht="43.5" x14ac:dyDescent="0.35">
      <c r="A2911" s="1" t="s">
        <v>3811</v>
      </c>
      <c r="B2911" s="1" t="s">
        <v>17</v>
      </c>
      <c r="C2911" s="1" t="s">
        <v>1301</v>
      </c>
      <c r="D2911" s="1" t="s">
        <v>25</v>
      </c>
      <c r="E2911" s="1" t="s">
        <v>26</v>
      </c>
      <c r="F2911" s="1" t="s">
        <v>486</v>
      </c>
      <c r="G2911" s="1" t="s">
        <v>13</v>
      </c>
      <c r="H2911" s="1" t="s">
        <v>29</v>
      </c>
      <c r="J2911" s="1">
        <v>4140</v>
      </c>
      <c r="K2911" s="2">
        <v>6420000</v>
      </c>
    </row>
    <row r="2912" spans="1:11" ht="29" x14ac:dyDescent="0.35">
      <c r="A2912" s="1" t="s">
        <v>3408</v>
      </c>
      <c r="B2912" s="1" t="s">
        <v>157</v>
      </c>
      <c r="C2912" s="1" t="s">
        <v>537</v>
      </c>
      <c r="D2912" s="1" t="s">
        <v>25</v>
      </c>
      <c r="E2912" s="1" t="s">
        <v>4243</v>
      </c>
      <c r="F2912" s="1" t="s">
        <v>129</v>
      </c>
      <c r="G2912" s="1" t="s">
        <v>6435</v>
      </c>
      <c r="H2912" s="1" t="s">
        <v>6435</v>
      </c>
      <c r="I2912" s="1" t="s">
        <v>4244</v>
      </c>
      <c r="J2912" s="1">
        <v>8889</v>
      </c>
      <c r="K2912" s="2">
        <v>8000000</v>
      </c>
    </row>
    <row r="2913" spans="1:11" ht="29" x14ac:dyDescent="0.35">
      <c r="A2913" s="1" t="s">
        <v>4245</v>
      </c>
      <c r="B2913" s="1" t="s">
        <v>8</v>
      </c>
      <c r="C2913" s="1" t="s">
        <v>4246</v>
      </c>
      <c r="D2913" s="1" t="s">
        <v>25</v>
      </c>
      <c r="E2913" s="1" t="s">
        <v>26</v>
      </c>
      <c r="F2913" s="1" t="s">
        <v>754</v>
      </c>
      <c r="G2913" s="1" t="s">
        <v>13</v>
      </c>
      <c r="H2913" s="1" t="s">
        <v>75</v>
      </c>
      <c r="I2913" s="1" t="s">
        <v>4247</v>
      </c>
      <c r="J2913" s="1">
        <v>4512</v>
      </c>
      <c r="K2913" s="2">
        <v>7400000</v>
      </c>
    </row>
    <row r="2914" spans="1:11" ht="29" x14ac:dyDescent="0.35">
      <c r="A2914" s="1" t="s">
        <v>3977</v>
      </c>
      <c r="B2914" s="1" t="s">
        <v>17</v>
      </c>
      <c r="C2914" s="1" t="s">
        <v>3079</v>
      </c>
      <c r="D2914" s="1" t="s">
        <v>25</v>
      </c>
      <c r="E2914" s="1" t="s">
        <v>698</v>
      </c>
      <c r="F2914" s="1" t="s">
        <v>754</v>
      </c>
      <c r="G2914" s="1" t="s">
        <v>13</v>
      </c>
      <c r="H2914" s="1" t="s">
        <v>29</v>
      </c>
      <c r="J2914" s="1">
        <v>4165</v>
      </c>
      <c r="K2914" s="2">
        <v>7180000</v>
      </c>
    </row>
    <row r="2915" spans="1:11" ht="29" x14ac:dyDescent="0.35">
      <c r="A2915" s="1" t="s">
        <v>3408</v>
      </c>
      <c r="B2915" s="1" t="s">
        <v>157</v>
      </c>
      <c r="C2915" s="1" t="s">
        <v>3487</v>
      </c>
      <c r="D2915" s="1" t="s">
        <v>25</v>
      </c>
      <c r="E2915" s="1" t="s">
        <v>4248</v>
      </c>
      <c r="F2915" s="1" t="s">
        <v>129</v>
      </c>
      <c r="G2915" s="1" t="s">
        <v>6435</v>
      </c>
      <c r="H2915" s="1" t="s">
        <v>6435</v>
      </c>
      <c r="I2915" s="1" t="s">
        <v>4249</v>
      </c>
      <c r="J2915" s="1">
        <v>9000</v>
      </c>
      <c r="K2915" s="2">
        <v>7530000</v>
      </c>
    </row>
    <row r="2916" spans="1:11" ht="29" x14ac:dyDescent="0.35">
      <c r="A2916" s="1" t="s">
        <v>2679</v>
      </c>
      <c r="B2916" s="1" t="s">
        <v>8</v>
      </c>
      <c r="C2916" s="1" t="s">
        <v>4250</v>
      </c>
      <c r="D2916" s="1" t="s">
        <v>25</v>
      </c>
      <c r="E2916" s="1" t="s">
        <v>26</v>
      </c>
      <c r="F2916" s="1" t="s">
        <v>154</v>
      </c>
      <c r="G2916" s="1" t="s">
        <v>13</v>
      </c>
      <c r="H2916" s="1" t="s">
        <v>75</v>
      </c>
      <c r="I2916" s="1" t="s">
        <v>4251</v>
      </c>
      <c r="J2916" s="1">
        <v>4628</v>
      </c>
      <c r="K2916" s="2">
        <v>5600000</v>
      </c>
    </row>
    <row r="2917" spans="1:11" ht="43.5" x14ac:dyDescent="0.35">
      <c r="A2917" s="1" t="s">
        <v>4072</v>
      </c>
      <c r="B2917" s="1" t="s">
        <v>8</v>
      </c>
      <c r="C2917" s="1" t="s">
        <v>4252</v>
      </c>
      <c r="D2917" s="1" t="s">
        <v>25</v>
      </c>
      <c r="E2917" s="1" t="s">
        <v>2078</v>
      </c>
      <c r="F2917" s="1" t="s">
        <v>154</v>
      </c>
      <c r="G2917" s="1" t="s">
        <v>13</v>
      </c>
      <c r="H2917" s="1" t="s">
        <v>29</v>
      </c>
      <c r="J2917" s="1">
        <v>3736</v>
      </c>
      <c r="K2917" s="2">
        <v>6570000</v>
      </c>
    </row>
    <row r="2918" spans="1:11" ht="29" x14ac:dyDescent="0.35">
      <c r="A2918" s="1" t="s">
        <v>3408</v>
      </c>
      <c r="B2918" s="1" t="s">
        <v>157</v>
      </c>
      <c r="C2918" s="1" t="s">
        <v>4253</v>
      </c>
      <c r="D2918" s="1" t="s">
        <v>25</v>
      </c>
      <c r="E2918" s="1" t="s">
        <v>4254</v>
      </c>
      <c r="F2918" s="1" t="s">
        <v>129</v>
      </c>
      <c r="G2918" s="1" t="s">
        <v>6435</v>
      </c>
      <c r="H2918" s="1" t="s">
        <v>6435</v>
      </c>
      <c r="I2918" s="1" t="s">
        <v>4255</v>
      </c>
      <c r="J2918" s="1">
        <v>8667</v>
      </c>
      <c r="K2918" s="2">
        <v>7880000</v>
      </c>
    </row>
    <row r="2919" spans="1:11" ht="43.5" x14ac:dyDescent="0.35">
      <c r="A2919" s="1" t="s">
        <v>2902</v>
      </c>
      <c r="B2919" s="1" t="s">
        <v>8</v>
      </c>
      <c r="C2919" s="1" t="s">
        <v>2993</v>
      </c>
      <c r="D2919" s="1" t="s">
        <v>25</v>
      </c>
      <c r="E2919" s="1" t="s">
        <v>26</v>
      </c>
      <c r="F2919" s="1" t="s">
        <v>154</v>
      </c>
      <c r="G2919" s="1" t="s">
        <v>13</v>
      </c>
      <c r="H2919" s="1" t="s">
        <v>75</v>
      </c>
      <c r="I2919" s="1" t="s">
        <v>4256</v>
      </c>
      <c r="J2919" s="1">
        <v>4516</v>
      </c>
      <c r="K2919" s="2">
        <v>8309999.9999999991</v>
      </c>
    </row>
    <row r="2920" spans="1:11" ht="43.5" x14ac:dyDescent="0.35">
      <c r="A2920" s="1" t="s">
        <v>3889</v>
      </c>
      <c r="B2920" s="1" t="s">
        <v>17</v>
      </c>
      <c r="C2920" s="1" t="s">
        <v>3890</v>
      </c>
      <c r="D2920" s="1" t="s">
        <v>25</v>
      </c>
      <c r="E2920" s="1" t="s">
        <v>26</v>
      </c>
      <c r="F2920" s="1" t="s">
        <v>20</v>
      </c>
      <c r="G2920" s="1" t="s">
        <v>13</v>
      </c>
      <c r="H2920" s="1" t="s">
        <v>29</v>
      </c>
      <c r="J2920" s="1">
        <v>3939</v>
      </c>
      <c r="K2920" s="2">
        <v>7700000</v>
      </c>
    </row>
    <row r="2921" spans="1:11" ht="29" x14ac:dyDescent="0.35">
      <c r="A2921" s="1" t="s">
        <v>3506</v>
      </c>
      <c r="B2921" s="1" t="s">
        <v>8</v>
      </c>
      <c r="C2921" s="1" t="s">
        <v>4257</v>
      </c>
      <c r="D2921" s="1" t="s">
        <v>25</v>
      </c>
      <c r="E2921" s="1" t="s">
        <v>26</v>
      </c>
      <c r="F2921" s="1" t="s">
        <v>1433</v>
      </c>
      <c r="G2921" s="1" t="s">
        <v>70</v>
      </c>
      <c r="H2921" s="1" t="s">
        <v>75</v>
      </c>
      <c r="I2921" s="1" t="s">
        <v>4164</v>
      </c>
      <c r="J2921" s="1">
        <v>4483</v>
      </c>
      <c r="K2921" s="2">
        <v>7800000</v>
      </c>
    </row>
    <row r="2922" spans="1:11" ht="29" x14ac:dyDescent="0.35">
      <c r="A2922" s="1" t="s">
        <v>3725</v>
      </c>
      <c r="B2922" s="1" t="s">
        <v>8</v>
      </c>
      <c r="C2922" s="1" t="s">
        <v>4253</v>
      </c>
      <c r="D2922" s="1" t="s">
        <v>10</v>
      </c>
      <c r="E2922" s="1" t="s">
        <v>2078</v>
      </c>
      <c r="F2922" s="1" t="s">
        <v>133</v>
      </c>
      <c r="G2922" s="1" t="s">
        <v>13</v>
      </c>
      <c r="H2922" s="1" t="s">
        <v>29</v>
      </c>
      <c r="J2922" s="1">
        <v>4100</v>
      </c>
      <c r="K2922" s="2">
        <v>6770000</v>
      </c>
    </row>
    <row r="2923" spans="1:11" ht="29" x14ac:dyDescent="0.35">
      <c r="A2923" s="1" t="s">
        <v>67</v>
      </c>
      <c r="B2923" s="1" t="s">
        <v>17</v>
      </c>
      <c r="C2923" s="1" t="s">
        <v>504</v>
      </c>
      <c r="D2923" s="1" t="s">
        <v>10</v>
      </c>
      <c r="E2923" s="1" t="s">
        <v>26</v>
      </c>
      <c r="F2923" s="1" t="s">
        <v>486</v>
      </c>
      <c r="G2923" s="1" t="s">
        <v>13</v>
      </c>
      <c r="H2923" s="1" t="s">
        <v>29</v>
      </c>
      <c r="J2923" s="1">
        <v>4309</v>
      </c>
      <c r="K2923" s="2">
        <v>5280000</v>
      </c>
    </row>
    <row r="2924" spans="1:11" ht="29" x14ac:dyDescent="0.35">
      <c r="A2924" s="1" t="s">
        <v>4258</v>
      </c>
      <c r="B2924" s="1" t="s">
        <v>8</v>
      </c>
      <c r="C2924" s="1" t="s">
        <v>3640</v>
      </c>
      <c r="D2924" s="1" t="s">
        <v>25</v>
      </c>
      <c r="E2924" s="1" t="s">
        <v>26</v>
      </c>
      <c r="F2924" s="1" t="s">
        <v>137</v>
      </c>
      <c r="G2924" s="1" t="s">
        <v>13</v>
      </c>
      <c r="H2924" s="1" t="s">
        <v>75</v>
      </c>
      <c r="I2924" s="1" t="s">
        <v>4225</v>
      </c>
      <c r="J2924" s="1">
        <v>5357</v>
      </c>
      <c r="K2924" s="2">
        <v>7500000</v>
      </c>
    </row>
    <row r="2925" spans="1:11" ht="29" x14ac:dyDescent="0.35">
      <c r="A2925" s="1" t="s">
        <v>3550</v>
      </c>
      <c r="B2925" s="1" t="s">
        <v>17</v>
      </c>
      <c r="C2925" s="1" t="s">
        <v>3898</v>
      </c>
      <c r="D2925" s="1" t="s">
        <v>25</v>
      </c>
      <c r="E2925" s="1" t="s">
        <v>26</v>
      </c>
      <c r="F2925" s="1" t="s">
        <v>486</v>
      </c>
      <c r="G2925" s="1" t="s">
        <v>13</v>
      </c>
      <c r="H2925" s="1" t="s">
        <v>29</v>
      </c>
      <c r="J2925" s="1">
        <v>4151</v>
      </c>
      <c r="K2925" s="2">
        <v>7250000</v>
      </c>
    </row>
    <row r="2926" spans="1:11" ht="29" x14ac:dyDescent="0.35">
      <c r="A2926" s="1" t="s">
        <v>53</v>
      </c>
      <c r="B2926" s="1" t="s">
        <v>17</v>
      </c>
      <c r="C2926" s="1" t="s">
        <v>504</v>
      </c>
      <c r="D2926" s="1" t="s">
        <v>10</v>
      </c>
      <c r="E2926" s="1" t="s">
        <v>26</v>
      </c>
      <c r="F2926" s="1" t="s">
        <v>133</v>
      </c>
      <c r="G2926" s="1" t="s">
        <v>13</v>
      </c>
      <c r="H2926" s="1" t="s">
        <v>29</v>
      </c>
      <c r="J2926" s="1">
        <v>4327</v>
      </c>
      <c r="K2926" s="2">
        <v>5300000</v>
      </c>
    </row>
    <row r="2927" spans="1:11" ht="29" x14ac:dyDescent="0.35">
      <c r="A2927" s="1" t="s">
        <v>4259</v>
      </c>
      <c r="B2927" s="1" t="s">
        <v>8</v>
      </c>
      <c r="C2927" s="1" t="s">
        <v>147</v>
      </c>
      <c r="D2927" s="1" t="s">
        <v>25</v>
      </c>
      <c r="E2927" s="1" t="s">
        <v>26</v>
      </c>
      <c r="F2927" s="1" t="s">
        <v>327</v>
      </c>
      <c r="G2927" s="1" t="s">
        <v>13</v>
      </c>
      <c r="H2927" s="1" t="s">
        <v>75</v>
      </c>
      <c r="I2927" s="1" t="s">
        <v>4225</v>
      </c>
      <c r="J2927" s="1">
        <v>4800</v>
      </c>
      <c r="K2927" s="2">
        <v>6000000</v>
      </c>
    </row>
    <row r="2928" spans="1:11" ht="29" x14ac:dyDescent="0.35">
      <c r="A2928" s="1" t="s">
        <v>2036</v>
      </c>
      <c r="B2928" s="1" t="s">
        <v>8</v>
      </c>
      <c r="C2928" s="1" t="s">
        <v>4260</v>
      </c>
      <c r="D2928" s="1" t="s">
        <v>25</v>
      </c>
      <c r="E2928" s="1" t="s">
        <v>26</v>
      </c>
      <c r="F2928" s="1" t="s">
        <v>124</v>
      </c>
      <c r="G2928" s="1" t="s">
        <v>13</v>
      </c>
      <c r="H2928" s="1" t="s">
        <v>29</v>
      </c>
      <c r="J2928" s="1">
        <v>3425</v>
      </c>
      <c r="K2928" s="2">
        <v>5000000</v>
      </c>
    </row>
    <row r="2929" spans="1:11" ht="29" x14ac:dyDescent="0.35">
      <c r="A2929" s="1" t="s">
        <v>2492</v>
      </c>
      <c r="B2929" s="1" t="s">
        <v>17</v>
      </c>
      <c r="C2929" s="1" t="s">
        <v>4261</v>
      </c>
      <c r="D2929" s="1" t="s">
        <v>10</v>
      </c>
      <c r="E2929" s="1" t="s">
        <v>205</v>
      </c>
      <c r="F2929" s="1" t="s">
        <v>486</v>
      </c>
      <c r="G2929" s="1" t="s">
        <v>13</v>
      </c>
      <c r="H2929" s="1" t="s">
        <v>29</v>
      </c>
      <c r="J2929" s="1">
        <v>4767</v>
      </c>
      <c r="K2929" s="2">
        <v>9800000</v>
      </c>
    </row>
    <row r="2930" spans="1:11" ht="29" x14ac:dyDescent="0.35">
      <c r="A2930" s="1" t="s">
        <v>3131</v>
      </c>
      <c r="B2930" s="1" t="s">
        <v>8</v>
      </c>
      <c r="C2930" s="1" t="s">
        <v>199</v>
      </c>
      <c r="D2930" s="1" t="s">
        <v>25</v>
      </c>
      <c r="E2930" s="1" t="s">
        <v>26</v>
      </c>
      <c r="F2930" s="1" t="s">
        <v>176</v>
      </c>
      <c r="G2930" s="1" t="s">
        <v>13</v>
      </c>
      <c r="H2930" s="1" t="s">
        <v>75</v>
      </c>
      <c r="I2930" s="1" t="s">
        <v>4262</v>
      </c>
      <c r="J2930" s="1">
        <v>6260</v>
      </c>
      <c r="K2930" s="2">
        <v>8200000</v>
      </c>
    </row>
    <row r="2931" spans="1:11" ht="43.5" x14ac:dyDescent="0.35">
      <c r="A2931" s="1" t="s">
        <v>2671</v>
      </c>
      <c r="B2931" s="1" t="s">
        <v>8</v>
      </c>
      <c r="C2931" s="1" t="s">
        <v>402</v>
      </c>
      <c r="D2931" s="1" t="s">
        <v>25</v>
      </c>
      <c r="E2931" s="1" t="s">
        <v>26</v>
      </c>
      <c r="F2931" s="1" t="s">
        <v>20</v>
      </c>
      <c r="G2931" s="1" t="s">
        <v>13</v>
      </c>
      <c r="H2931" s="1" t="s">
        <v>29</v>
      </c>
      <c r="J2931" s="1">
        <v>3766</v>
      </c>
      <c r="K2931" s="2">
        <v>7400000</v>
      </c>
    </row>
    <row r="2932" spans="1:11" ht="29" x14ac:dyDescent="0.35">
      <c r="A2932" s="1" t="s">
        <v>3408</v>
      </c>
      <c r="B2932" s="1" t="s">
        <v>157</v>
      </c>
      <c r="C2932" s="1" t="s">
        <v>1639</v>
      </c>
      <c r="D2932" s="1" t="s">
        <v>25</v>
      </c>
      <c r="E2932" s="1" t="s">
        <v>3409</v>
      </c>
      <c r="F2932" s="1" t="s">
        <v>129</v>
      </c>
      <c r="G2932" s="1" t="s">
        <v>6435</v>
      </c>
      <c r="H2932" s="1" t="s">
        <v>6435</v>
      </c>
      <c r="I2932" s="1" t="s">
        <v>4263</v>
      </c>
      <c r="J2932" s="1">
        <v>9444</v>
      </c>
      <c r="K2932" s="2">
        <v>7650000</v>
      </c>
    </row>
    <row r="2933" spans="1:11" ht="29" x14ac:dyDescent="0.35">
      <c r="A2933" s="1" t="s">
        <v>2806</v>
      </c>
      <c r="B2933" s="1" t="s">
        <v>8</v>
      </c>
      <c r="C2933" s="1" t="s">
        <v>87</v>
      </c>
      <c r="D2933" s="1" t="s">
        <v>25</v>
      </c>
      <c r="E2933" s="1" t="s">
        <v>26</v>
      </c>
      <c r="F2933" s="1" t="s">
        <v>2949</v>
      </c>
      <c r="G2933" s="1" t="s">
        <v>13</v>
      </c>
      <c r="H2933" s="1" t="s">
        <v>75</v>
      </c>
      <c r="I2933" s="1" t="s">
        <v>4264</v>
      </c>
      <c r="J2933" s="1">
        <v>4800</v>
      </c>
      <c r="K2933" s="2">
        <v>6000000</v>
      </c>
    </row>
    <row r="2934" spans="1:11" ht="43.5" x14ac:dyDescent="0.35">
      <c r="A2934" s="1" t="s">
        <v>4265</v>
      </c>
      <c r="B2934" s="1" t="s">
        <v>17</v>
      </c>
      <c r="C2934" s="1" t="s">
        <v>2656</v>
      </c>
      <c r="D2934" s="1" t="s">
        <v>25</v>
      </c>
      <c r="E2934" s="1" t="s">
        <v>3864</v>
      </c>
      <c r="F2934" s="1" t="s">
        <v>222</v>
      </c>
      <c r="G2934" s="1" t="s">
        <v>13</v>
      </c>
      <c r="H2934" s="1" t="s">
        <v>29</v>
      </c>
      <c r="J2934" s="1">
        <v>3990</v>
      </c>
      <c r="K2934" s="2">
        <v>7440000.0000000009</v>
      </c>
    </row>
    <row r="2935" spans="1:11" ht="29" x14ac:dyDescent="0.35">
      <c r="A2935" s="1" t="s">
        <v>3673</v>
      </c>
      <c r="B2935" s="1" t="s">
        <v>157</v>
      </c>
      <c r="C2935" s="1" t="s">
        <v>3487</v>
      </c>
      <c r="D2935" s="1" t="s">
        <v>25</v>
      </c>
      <c r="E2935" s="1" t="s">
        <v>4254</v>
      </c>
      <c r="F2935" s="1" t="s">
        <v>129</v>
      </c>
      <c r="G2935" s="1" t="s">
        <v>6435</v>
      </c>
      <c r="H2935" s="1" t="s">
        <v>6447</v>
      </c>
      <c r="I2935" s="1" t="s">
        <v>4266</v>
      </c>
      <c r="J2935" s="1">
        <v>9968</v>
      </c>
      <c r="K2935" s="2">
        <v>8340000.0000000009</v>
      </c>
    </row>
    <row r="2936" spans="1:11" ht="29" x14ac:dyDescent="0.35">
      <c r="A2936" s="1" t="s">
        <v>4267</v>
      </c>
      <c r="B2936" s="1" t="s">
        <v>8</v>
      </c>
      <c r="C2936" s="1" t="s">
        <v>2995</v>
      </c>
      <c r="D2936" s="1" t="s">
        <v>25</v>
      </c>
      <c r="E2936" s="1" t="s">
        <v>26</v>
      </c>
      <c r="F2936" s="1" t="s">
        <v>256</v>
      </c>
      <c r="G2936" s="1" t="s">
        <v>13</v>
      </c>
      <c r="H2936" s="1" t="s">
        <v>75</v>
      </c>
      <c r="I2936" s="1" t="s">
        <v>4268</v>
      </c>
      <c r="J2936" s="1">
        <v>4813</v>
      </c>
      <c r="K2936" s="2">
        <v>9500000</v>
      </c>
    </row>
    <row r="2937" spans="1:11" ht="87" x14ac:dyDescent="0.35">
      <c r="A2937" s="1" t="s">
        <v>3515</v>
      </c>
      <c r="B2937" s="1" t="s">
        <v>8</v>
      </c>
      <c r="C2937" s="1" t="s">
        <v>2342</v>
      </c>
      <c r="D2937" s="1" t="s">
        <v>10</v>
      </c>
      <c r="E2937" s="1" t="s">
        <v>47</v>
      </c>
      <c r="F2937" s="1" t="s">
        <v>265</v>
      </c>
      <c r="G2937" s="1" t="s">
        <v>13</v>
      </c>
      <c r="H2937" s="1" t="s">
        <v>29</v>
      </c>
      <c r="I2937" s="1" t="s">
        <v>4269</v>
      </c>
      <c r="J2937" s="1">
        <v>4551</v>
      </c>
      <c r="K2937" s="2">
        <v>5850000</v>
      </c>
    </row>
    <row r="2938" spans="1:11" ht="29" x14ac:dyDescent="0.35">
      <c r="A2938" s="1" t="s">
        <v>3649</v>
      </c>
      <c r="B2938" s="1" t="s">
        <v>8</v>
      </c>
      <c r="C2938" s="1" t="s">
        <v>32</v>
      </c>
      <c r="D2938" s="1" t="s">
        <v>25</v>
      </c>
      <c r="E2938" s="1" t="s">
        <v>26</v>
      </c>
      <c r="F2938" s="1" t="s">
        <v>3876</v>
      </c>
      <c r="G2938" s="1" t="s">
        <v>28</v>
      </c>
      <c r="H2938" s="1" t="s">
        <v>29</v>
      </c>
      <c r="I2938" s="1" t="s">
        <v>4270</v>
      </c>
      <c r="J2938" s="1">
        <v>4476</v>
      </c>
      <c r="K2938" s="2">
        <v>5600000</v>
      </c>
    </row>
    <row r="2939" spans="1:11" ht="29" x14ac:dyDescent="0.35">
      <c r="A2939" s="1" t="s">
        <v>4271</v>
      </c>
      <c r="B2939" s="1" t="s">
        <v>8</v>
      </c>
      <c r="C2939" s="1" t="s">
        <v>4272</v>
      </c>
      <c r="D2939" s="1" t="s">
        <v>25</v>
      </c>
      <c r="E2939" s="1" t="s">
        <v>26</v>
      </c>
      <c r="F2939" s="1" t="s">
        <v>2156</v>
      </c>
      <c r="G2939" s="1" t="s">
        <v>70</v>
      </c>
      <c r="H2939" s="1" t="s">
        <v>75</v>
      </c>
      <c r="I2939" s="1" t="s">
        <v>4273</v>
      </c>
      <c r="J2939" s="1">
        <v>4615</v>
      </c>
      <c r="K2939" s="2">
        <v>7200000</v>
      </c>
    </row>
    <row r="2940" spans="1:11" ht="43.5" x14ac:dyDescent="0.35">
      <c r="A2940" s="1" t="s">
        <v>4274</v>
      </c>
      <c r="B2940" s="1" t="s">
        <v>8</v>
      </c>
      <c r="C2940" s="1" t="s">
        <v>2342</v>
      </c>
      <c r="D2940" s="1" t="s">
        <v>10</v>
      </c>
      <c r="E2940" s="1" t="s">
        <v>2503</v>
      </c>
      <c r="F2940" s="1" t="s">
        <v>154</v>
      </c>
      <c r="G2940" s="1" t="s">
        <v>13</v>
      </c>
      <c r="H2940" s="1" t="s">
        <v>29</v>
      </c>
      <c r="I2940" s="1" t="s">
        <v>4275</v>
      </c>
      <c r="J2940" s="1">
        <v>4584</v>
      </c>
      <c r="K2940" s="2">
        <v>5890000</v>
      </c>
    </row>
    <row r="2941" spans="1:11" ht="43.5" x14ac:dyDescent="0.35">
      <c r="A2941" s="1" t="s">
        <v>2932</v>
      </c>
      <c r="B2941" s="1" t="s">
        <v>17</v>
      </c>
      <c r="C2941" s="1" t="s">
        <v>2933</v>
      </c>
      <c r="D2941" s="1" t="s">
        <v>10</v>
      </c>
      <c r="E2941" s="1" t="s">
        <v>26</v>
      </c>
      <c r="F2941" s="1" t="s">
        <v>265</v>
      </c>
      <c r="G2941" s="1" t="s">
        <v>13</v>
      </c>
      <c r="H2941" s="1" t="s">
        <v>29</v>
      </c>
      <c r="I2941" s="1" t="s">
        <v>4276</v>
      </c>
      <c r="J2941" s="1">
        <v>3526</v>
      </c>
      <c r="K2941" s="2">
        <v>6130000</v>
      </c>
    </row>
    <row r="2942" spans="1:11" ht="29" x14ac:dyDescent="0.35">
      <c r="A2942" s="1" t="s">
        <v>4277</v>
      </c>
      <c r="B2942" s="1" t="s">
        <v>17</v>
      </c>
      <c r="C2942" s="1" t="s">
        <v>1680</v>
      </c>
      <c r="D2942" s="1" t="s">
        <v>10</v>
      </c>
      <c r="E2942" s="1" t="s">
        <v>2112</v>
      </c>
      <c r="F2942" s="1" t="s">
        <v>6435</v>
      </c>
      <c r="G2942" s="1" t="s">
        <v>6435</v>
      </c>
      <c r="H2942" s="1" t="s">
        <v>6442</v>
      </c>
      <c r="I2942" s="1" t="s">
        <v>4278</v>
      </c>
      <c r="J2942" s="1">
        <v>4600</v>
      </c>
      <c r="K2942" s="2">
        <v>0</v>
      </c>
    </row>
    <row r="2943" spans="1:11" ht="29" x14ac:dyDescent="0.35">
      <c r="A2943" s="1" t="s">
        <v>2428</v>
      </c>
      <c r="B2943" s="1" t="s">
        <v>17</v>
      </c>
      <c r="C2943" s="1" t="s">
        <v>4279</v>
      </c>
      <c r="D2943" s="1" t="s">
        <v>10</v>
      </c>
      <c r="E2943" s="1" t="s">
        <v>136</v>
      </c>
      <c r="F2943" s="1" t="s">
        <v>6435</v>
      </c>
      <c r="G2943" s="1" t="s">
        <v>6435</v>
      </c>
      <c r="H2943" s="1" t="s">
        <v>6435</v>
      </c>
      <c r="I2943" s="1" t="s">
        <v>4280</v>
      </c>
      <c r="J2943" s="1">
        <v>4750</v>
      </c>
      <c r="K2943" s="2">
        <v>0</v>
      </c>
    </row>
    <row r="2944" spans="1:11" ht="29" x14ac:dyDescent="0.35">
      <c r="A2944" s="1" t="s">
        <v>2428</v>
      </c>
      <c r="B2944" s="1" t="s">
        <v>17</v>
      </c>
      <c r="C2944" s="1" t="s">
        <v>4279</v>
      </c>
      <c r="D2944" s="1" t="s">
        <v>10</v>
      </c>
      <c r="E2944" s="1" t="s">
        <v>74</v>
      </c>
      <c r="F2944" s="1" t="s">
        <v>6435</v>
      </c>
      <c r="G2944" s="1" t="s">
        <v>6435</v>
      </c>
      <c r="H2944" s="1" t="s">
        <v>6435</v>
      </c>
      <c r="I2944" s="1" t="s">
        <v>4280</v>
      </c>
      <c r="J2944" s="1">
        <v>4750</v>
      </c>
      <c r="K2944" s="2">
        <v>0</v>
      </c>
    </row>
    <row r="2945" spans="1:11" ht="29" x14ac:dyDescent="0.35">
      <c r="A2945" s="1" t="s">
        <v>2524</v>
      </c>
      <c r="B2945" s="1" t="s">
        <v>8</v>
      </c>
      <c r="C2945" s="1" t="s">
        <v>38</v>
      </c>
      <c r="D2945" s="1" t="s">
        <v>10</v>
      </c>
      <c r="E2945" s="1" t="s">
        <v>4281</v>
      </c>
      <c r="F2945" s="1" t="s">
        <v>27</v>
      </c>
      <c r="G2945" s="1" t="s">
        <v>13</v>
      </c>
      <c r="H2945" s="1" t="s">
        <v>29</v>
      </c>
      <c r="I2945" s="1" t="s">
        <v>4282</v>
      </c>
      <c r="J2945" s="1">
        <v>5500</v>
      </c>
      <c r="K2945" s="2">
        <v>0</v>
      </c>
    </row>
    <row r="2946" spans="1:11" ht="58" x14ac:dyDescent="0.35">
      <c r="A2946" s="1" t="s">
        <v>2492</v>
      </c>
      <c r="B2946" s="1" t="s">
        <v>17</v>
      </c>
      <c r="C2946" s="1" t="s">
        <v>4283</v>
      </c>
      <c r="D2946" s="1" t="s">
        <v>10</v>
      </c>
      <c r="E2946" s="1" t="s">
        <v>2072</v>
      </c>
      <c r="F2946" s="1" t="s">
        <v>4284</v>
      </c>
      <c r="G2946" s="1" t="s">
        <v>13</v>
      </c>
      <c r="H2946" s="1" t="s">
        <v>29</v>
      </c>
      <c r="I2946" s="1" t="s">
        <v>4285</v>
      </c>
      <c r="J2946" s="1">
        <v>5850</v>
      </c>
      <c r="K2946" s="2">
        <v>0</v>
      </c>
    </row>
    <row r="2947" spans="1:11" ht="29" x14ac:dyDescent="0.35">
      <c r="A2947" s="1" t="s">
        <v>2524</v>
      </c>
      <c r="B2947" s="1" t="s">
        <v>17</v>
      </c>
      <c r="C2947" s="1" t="s">
        <v>4286</v>
      </c>
      <c r="D2947" s="1" t="s">
        <v>10</v>
      </c>
      <c r="E2947" s="1" t="s">
        <v>128</v>
      </c>
      <c r="F2947" s="1" t="s">
        <v>754</v>
      </c>
      <c r="G2947" s="1" t="s">
        <v>13</v>
      </c>
      <c r="H2947" s="1" t="s">
        <v>29</v>
      </c>
      <c r="I2947" s="1" t="s">
        <v>4287</v>
      </c>
      <c r="J2947" s="1">
        <v>5818</v>
      </c>
      <c r="K2947" s="2">
        <v>0</v>
      </c>
    </row>
    <row r="2948" spans="1:11" ht="29" x14ac:dyDescent="0.35">
      <c r="A2948" s="1" t="s">
        <v>3546</v>
      </c>
      <c r="B2948" s="1" t="s">
        <v>17</v>
      </c>
      <c r="C2948" s="1" t="s">
        <v>2650</v>
      </c>
      <c r="D2948" s="1" t="s">
        <v>10</v>
      </c>
      <c r="E2948" s="1" t="s">
        <v>205</v>
      </c>
      <c r="F2948" s="1" t="s">
        <v>742</v>
      </c>
      <c r="G2948" s="1" t="s">
        <v>13</v>
      </c>
      <c r="H2948" s="1" t="s">
        <v>21</v>
      </c>
      <c r="I2948" s="1" t="s">
        <v>4288</v>
      </c>
      <c r="J2948" s="1">
        <v>4500</v>
      </c>
      <c r="K2948" s="2">
        <v>0</v>
      </c>
    </row>
    <row r="2949" spans="1:11" ht="29" x14ac:dyDescent="0.35">
      <c r="A2949" s="1" t="s">
        <v>2492</v>
      </c>
      <c r="B2949" s="1" t="s">
        <v>17</v>
      </c>
      <c r="C2949" s="1" t="s">
        <v>2602</v>
      </c>
      <c r="D2949" s="1" t="s">
        <v>10</v>
      </c>
      <c r="E2949" s="1" t="s">
        <v>2066</v>
      </c>
      <c r="F2949" s="1" t="s">
        <v>875</v>
      </c>
      <c r="G2949" s="1" t="s">
        <v>13</v>
      </c>
      <c r="H2949" s="1" t="s">
        <v>29</v>
      </c>
      <c r="I2949" s="1" t="s">
        <v>4289</v>
      </c>
      <c r="J2949" s="1">
        <v>5000</v>
      </c>
      <c r="K2949" s="2">
        <v>0</v>
      </c>
    </row>
    <row r="2950" spans="1:11" ht="72.5" x14ac:dyDescent="0.35">
      <c r="A2950" s="1" t="s">
        <v>4290</v>
      </c>
      <c r="B2950" s="1" t="s">
        <v>8</v>
      </c>
      <c r="C2950" s="1" t="s">
        <v>191</v>
      </c>
      <c r="D2950" s="1" t="s">
        <v>10</v>
      </c>
      <c r="E2950" s="1" t="s">
        <v>39</v>
      </c>
      <c r="F2950" s="1" t="s">
        <v>2107</v>
      </c>
      <c r="G2950" s="1" t="s">
        <v>13</v>
      </c>
      <c r="H2950" s="1" t="s">
        <v>21</v>
      </c>
      <c r="I2950" s="1" t="s">
        <v>3719</v>
      </c>
      <c r="J2950" s="1">
        <v>3751</v>
      </c>
      <c r="K2950" s="2">
        <v>0</v>
      </c>
    </row>
    <row r="2951" spans="1:11" ht="43.5" x14ac:dyDescent="0.35">
      <c r="A2951" s="1" t="s">
        <v>4290</v>
      </c>
      <c r="B2951" s="1" t="s">
        <v>8</v>
      </c>
      <c r="C2951" s="1" t="s">
        <v>4291</v>
      </c>
      <c r="D2951" s="1" t="s">
        <v>10</v>
      </c>
      <c r="E2951" s="1" t="s">
        <v>39</v>
      </c>
      <c r="F2951" s="1" t="s">
        <v>58</v>
      </c>
      <c r="G2951" s="1" t="s">
        <v>13</v>
      </c>
      <c r="H2951" s="1" t="s">
        <v>29</v>
      </c>
      <c r="I2951" s="1" t="s">
        <v>4292</v>
      </c>
      <c r="J2951" s="1">
        <v>4751</v>
      </c>
      <c r="K2951" s="2">
        <v>0</v>
      </c>
    </row>
    <row r="2952" spans="1:11" ht="72.5" x14ac:dyDescent="0.35">
      <c r="A2952" s="1" t="s">
        <v>2428</v>
      </c>
      <c r="B2952" s="1" t="s">
        <v>17</v>
      </c>
      <c r="C2952" s="1" t="s">
        <v>4279</v>
      </c>
      <c r="D2952" s="1" t="s">
        <v>10</v>
      </c>
      <c r="E2952" s="1" t="s">
        <v>2072</v>
      </c>
      <c r="F2952" s="1" t="s">
        <v>27</v>
      </c>
      <c r="G2952" s="1" t="s">
        <v>13</v>
      </c>
      <c r="H2952" s="1" t="s">
        <v>29</v>
      </c>
      <c r="I2952" s="1" t="s">
        <v>4293</v>
      </c>
      <c r="J2952" s="1">
        <v>4751</v>
      </c>
      <c r="K2952" s="2">
        <v>0</v>
      </c>
    </row>
    <row r="2953" spans="1:11" ht="333.5" x14ac:dyDescent="0.35">
      <c r="A2953" s="1" t="s">
        <v>2988</v>
      </c>
      <c r="B2953" s="1" t="s">
        <v>8</v>
      </c>
      <c r="C2953" s="1" t="s">
        <v>484</v>
      </c>
      <c r="D2953" s="1" t="s">
        <v>25</v>
      </c>
      <c r="E2953" s="1" t="s">
        <v>26</v>
      </c>
      <c r="F2953" s="1" t="s">
        <v>6435</v>
      </c>
      <c r="G2953" s="1" t="s">
        <v>6435</v>
      </c>
      <c r="H2953" s="1" t="s">
        <v>6435</v>
      </c>
      <c r="I2953" s="1" t="s">
        <v>4294</v>
      </c>
      <c r="J2953" s="1">
        <v>0</v>
      </c>
      <c r="K2953" s="2">
        <v>0</v>
      </c>
    </row>
    <row r="2954" spans="1:11" ht="29" x14ac:dyDescent="0.35">
      <c r="A2954" s="1" t="s">
        <v>3546</v>
      </c>
      <c r="B2954" s="1" t="s">
        <v>8</v>
      </c>
      <c r="C2954" s="1" t="s">
        <v>767</v>
      </c>
      <c r="D2954" s="1" t="s">
        <v>10</v>
      </c>
      <c r="E2954" s="1" t="s">
        <v>2112</v>
      </c>
      <c r="F2954" s="1" t="s">
        <v>2156</v>
      </c>
      <c r="G2954" s="1" t="s">
        <v>13</v>
      </c>
      <c r="H2954" s="1" t="s">
        <v>29</v>
      </c>
      <c r="I2954" s="1" t="s">
        <v>4295</v>
      </c>
      <c r="J2954" s="1">
        <v>4667</v>
      </c>
      <c r="K2954" s="2">
        <v>0</v>
      </c>
    </row>
    <row r="2955" spans="1:11" ht="87" x14ac:dyDescent="0.35">
      <c r="A2955" s="1" t="s">
        <v>2524</v>
      </c>
      <c r="B2955" s="1" t="s">
        <v>8</v>
      </c>
      <c r="C2955" s="1" t="s">
        <v>3045</v>
      </c>
      <c r="D2955" s="1" t="s">
        <v>10</v>
      </c>
      <c r="E2955" s="1" t="s">
        <v>26</v>
      </c>
      <c r="F2955" s="1" t="s">
        <v>27</v>
      </c>
      <c r="G2955" s="1" t="s">
        <v>13</v>
      </c>
      <c r="H2955" s="1" t="s">
        <v>21</v>
      </c>
      <c r="I2955" s="1" t="s">
        <v>4296</v>
      </c>
      <c r="J2955" s="1">
        <v>5090</v>
      </c>
      <c r="K2955" s="2">
        <v>0</v>
      </c>
    </row>
    <row r="2956" spans="1:11" ht="29" x14ac:dyDescent="0.35">
      <c r="A2956" s="1" t="s">
        <v>4290</v>
      </c>
      <c r="B2956" s="1" t="s">
        <v>8</v>
      </c>
      <c r="C2956" s="1" t="s">
        <v>4297</v>
      </c>
      <c r="D2956" s="1" t="s">
        <v>10</v>
      </c>
      <c r="E2956" s="1" t="s">
        <v>26</v>
      </c>
      <c r="F2956" s="1" t="s">
        <v>6435</v>
      </c>
      <c r="G2956" s="1" t="s">
        <v>6435</v>
      </c>
      <c r="H2956" s="1" t="s">
        <v>44</v>
      </c>
      <c r="I2956" s="1" t="s">
        <v>4298</v>
      </c>
      <c r="J2956" s="1">
        <v>5451</v>
      </c>
      <c r="K2956" s="2">
        <v>0</v>
      </c>
    </row>
    <row r="2957" spans="1:11" ht="43.5" x14ac:dyDescent="0.35">
      <c r="A2957" s="1" t="s">
        <v>3166</v>
      </c>
      <c r="B2957" s="1" t="s">
        <v>17</v>
      </c>
      <c r="C2957" s="1" t="s">
        <v>2975</v>
      </c>
      <c r="D2957" s="1" t="s">
        <v>25</v>
      </c>
      <c r="E2957" s="1" t="s">
        <v>26</v>
      </c>
      <c r="F2957" s="1" t="s">
        <v>299</v>
      </c>
      <c r="G2957" s="1" t="s">
        <v>28</v>
      </c>
      <c r="H2957" s="1" t="s">
        <v>75</v>
      </c>
      <c r="I2957" s="1" t="s">
        <v>4299</v>
      </c>
      <c r="J2957" s="1">
        <v>4600</v>
      </c>
      <c r="K2957" s="2">
        <v>0</v>
      </c>
    </row>
    <row r="2958" spans="1:11" ht="29" x14ac:dyDescent="0.35">
      <c r="A2958" s="1" t="s">
        <v>150</v>
      </c>
      <c r="B2958" s="1" t="s">
        <v>17</v>
      </c>
      <c r="C2958" s="1" t="s">
        <v>4300</v>
      </c>
      <c r="D2958" s="1" t="s">
        <v>10</v>
      </c>
      <c r="E2958" s="1" t="s">
        <v>143</v>
      </c>
      <c r="F2958" s="1" t="s">
        <v>58</v>
      </c>
      <c r="G2958" s="1" t="s">
        <v>13</v>
      </c>
      <c r="H2958" s="1" t="s">
        <v>29</v>
      </c>
      <c r="I2958" s="1" t="s">
        <v>3503</v>
      </c>
      <c r="J2958" s="1">
        <v>4561</v>
      </c>
      <c r="K2958" s="2">
        <v>0</v>
      </c>
    </row>
    <row r="2959" spans="1:11" ht="29" x14ac:dyDescent="0.35">
      <c r="A2959" s="1" t="s">
        <v>3546</v>
      </c>
      <c r="B2959" s="1" t="s">
        <v>17</v>
      </c>
      <c r="C2959" s="1" t="s">
        <v>1136</v>
      </c>
      <c r="D2959" s="1" t="s">
        <v>10</v>
      </c>
      <c r="E2959" s="1" t="s">
        <v>4301</v>
      </c>
      <c r="F2959" s="1" t="s">
        <v>1375</v>
      </c>
      <c r="G2959" s="1" t="s">
        <v>13</v>
      </c>
      <c r="H2959" s="1" t="s">
        <v>29</v>
      </c>
      <c r="I2959" s="1" t="s">
        <v>4302</v>
      </c>
      <c r="J2959" s="1">
        <v>5000</v>
      </c>
      <c r="K2959" s="2">
        <v>0</v>
      </c>
    </row>
    <row r="2960" spans="1:11" ht="43.5" x14ac:dyDescent="0.35">
      <c r="A2960" s="1" t="s">
        <v>4303</v>
      </c>
      <c r="B2960" s="1" t="s">
        <v>17</v>
      </c>
      <c r="C2960" s="1" t="s">
        <v>2975</v>
      </c>
      <c r="D2960" s="1" t="s">
        <v>25</v>
      </c>
      <c r="E2960" s="1" t="s">
        <v>26</v>
      </c>
      <c r="F2960" s="1" t="s">
        <v>628</v>
      </c>
      <c r="G2960" s="1" t="s">
        <v>6435</v>
      </c>
      <c r="H2960" s="1" t="s">
        <v>6435</v>
      </c>
      <c r="I2960" s="1" t="s">
        <v>4304</v>
      </c>
      <c r="J2960" s="1">
        <v>5400</v>
      </c>
      <c r="K2960" s="2">
        <v>0</v>
      </c>
    </row>
    <row r="2961" spans="1:11" ht="29" x14ac:dyDescent="0.35">
      <c r="A2961" s="1" t="s">
        <v>2524</v>
      </c>
      <c r="B2961" s="1" t="s">
        <v>17</v>
      </c>
      <c r="C2961" s="1" t="s">
        <v>4305</v>
      </c>
      <c r="D2961" s="1" t="s">
        <v>10</v>
      </c>
      <c r="E2961" s="1" t="s">
        <v>210</v>
      </c>
      <c r="F2961" s="1" t="s">
        <v>27</v>
      </c>
      <c r="G2961" s="1" t="s">
        <v>13</v>
      </c>
      <c r="H2961" s="1" t="s">
        <v>21</v>
      </c>
      <c r="I2961" s="1" t="s">
        <v>4306</v>
      </c>
      <c r="J2961" s="1">
        <v>5500</v>
      </c>
      <c r="K2961" s="2">
        <v>0</v>
      </c>
    </row>
    <row r="2962" spans="1:11" ht="29" x14ac:dyDescent="0.35">
      <c r="A2962" s="1" t="s">
        <v>2524</v>
      </c>
      <c r="B2962" s="1" t="s">
        <v>17</v>
      </c>
      <c r="C2962" s="1" t="s">
        <v>4307</v>
      </c>
      <c r="D2962" s="1" t="s">
        <v>10</v>
      </c>
      <c r="E2962" s="1" t="s">
        <v>26</v>
      </c>
      <c r="F2962" s="1" t="s">
        <v>2156</v>
      </c>
      <c r="G2962" s="1" t="s">
        <v>13</v>
      </c>
      <c r="H2962" s="1" t="s">
        <v>21</v>
      </c>
      <c r="I2962" s="1" t="s">
        <v>4308</v>
      </c>
      <c r="J2962" s="1">
        <v>6332</v>
      </c>
      <c r="K2962" s="2">
        <v>0</v>
      </c>
    </row>
    <row r="2963" spans="1:11" ht="43.5" x14ac:dyDescent="0.35">
      <c r="A2963" s="1" t="s">
        <v>4309</v>
      </c>
      <c r="B2963" s="1" t="s">
        <v>8</v>
      </c>
      <c r="C2963" s="1" t="s">
        <v>87</v>
      </c>
      <c r="D2963" s="1" t="s">
        <v>25</v>
      </c>
      <c r="E2963" s="1" t="s">
        <v>26</v>
      </c>
      <c r="F2963" s="1" t="s">
        <v>299</v>
      </c>
      <c r="G2963" s="1" t="s">
        <v>13</v>
      </c>
      <c r="H2963" s="1" t="s">
        <v>44</v>
      </c>
      <c r="I2963" s="1" t="s">
        <v>4310</v>
      </c>
      <c r="J2963" s="1">
        <v>11500</v>
      </c>
      <c r="K2963" s="2">
        <v>0</v>
      </c>
    </row>
    <row r="2964" spans="1:11" ht="29" x14ac:dyDescent="0.35">
      <c r="A2964" s="1" t="s">
        <v>1788</v>
      </c>
      <c r="B2964" s="1" t="s">
        <v>8</v>
      </c>
      <c r="C2964" s="1" t="s">
        <v>3268</v>
      </c>
      <c r="D2964" s="1" t="s">
        <v>10</v>
      </c>
      <c r="E2964" s="1" t="s">
        <v>2066</v>
      </c>
      <c r="F2964" s="1" t="s">
        <v>780</v>
      </c>
      <c r="G2964" s="1" t="s">
        <v>13</v>
      </c>
      <c r="H2964" s="1" t="s">
        <v>29</v>
      </c>
      <c r="I2964" s="1" t="s">
        <v>4311</v>
      </c>
      <c r="J2964" s="1">
        <v>5900</v>
      </c>
      <c r="K2964" s="2">
        <v>0</v>
      </c>
    </row>
    <row r="2965" spans="1:11" ht="319" x14ac:dyDescent="0.35">
      <c r="A2965" s="1" t="s">
        <v>2326</v>
      </c>
      <c r="B2965" s="1" t="s">
        <v>8</v>
      </c>
      <c r="C2965" s="1" t="s">
        <v>1435</v>
      </c>
      <c r="D2965" s="1" t="s">
        <v>25</v>
      </c>
      <c r="E2965" s="1" t="s">
        <v>26</v>
      </c>
      <c r="F2965" s="1" t="s">
        <v>286</v>
      </c>
      <c r="G2965" s="1" t="s">
        <v>6435</v>
      </c>
      <c r="H2965" s="1" t="s">
        <v>6435</v>
      </c>
      <c r="I2965" s="1" t="s">
        <v>4312</v>
      </c>
      <c r="J2965" s="1">
        <v>6000</v>
      </c>
      <c r="K2965" s="2">
        <v>0</v>
      </c>
    </row>
    <row r="2966" spans="1:11" ht="29" x14ac:dyDescent="0.35">
      <c r="A2966" s="1" t="s">
        <v>3769</v>
      </c>
      <c r="B2966" s="1" t="s">
        <v>17</v>
      </c>
      <c r="C2966" s="1" t="s">
        <v>1973</v>
      </c>
      <c r="D2966" s="1" t="s">
        <v>25</v>
      </c>
      <c r="E2966" s="1" t="s">
        <v>26</v>
      </c>
      <c r="F2966" s="1" t="s">
        <v>154</v>
      </c>
      <c r="G2966" s="1" t="s">
        <v>13</v>
      </c>
      <c r="H2966" s="1" t="s">
        <v>29</v>
      </c>
      <c r="I2966" s="1" t="s">
        <v>3403</v>
      </c>
      <c r="J2966" s="1">
        <v>4222</v>
      </c>
      <c r="K2966" s="2">
        <v>0</v>
      </c>
    </row>
    <row r="2967" spans="1:11" ht="29" x14ac:dyDescent="0.35">
      <c r="A2967" s="1" t="s">
        <v>3651</v>
      </c>
      <c r="B2967" s="1" t="s">
        <v>17</v>
      </c>
      <c r="C2967" s="1" t="s">
        <v>4313</v>
      </c>
      <c r="D2967" s="1" t="s">
        <v>25</v>
      </c>
      <c r="E2967" s="1" t="s">
        <v>26</v>
      </c>
      <c r="F2967" s="1" t="s">
        <v>6435</v>
      </c>
      <c r="G2967" s="1" t="s">
        <v>6435</v>
      </c>
      <c r="H2967" s="1" t="s">
        <v>2934</v>
      </c>
      <c r="I2967" s="1" t="s">
        <v>4314</v>
      </c>
      <c r="J2967" s="1">
        <v>6873</v>
      </c>
      <c r="K2967" s="2">
        <v>0</v>
      </c>
    </row>
    <row r="2968" spans="1:11" ht="29" x14ac:dyDescent="0.35">
      <c r="A2968" s="1" t="s">
        <v>2492</v>
      </c>
      <c r="B2968" s="1" t="s">
        <v>17</v>
      </c>
      <c r="C2968" s="1" t="s">
        <v>3444</v>
      </c>
      <c r="D2968" s="1" t="s">
        <v>10</v>
      </c>
      <c r="E2968" s="1" t="s">
        <v>2112</v>
      </c>
      <c r="F2968" s="1" t="s">
        <v>754</v>
      </c>
      <c r="G2968" s="1" t="s">
        <v>13</v>
      </c>
      <c r="H2968" s="1" t="s">
        <v>29</v>
      </c>
      <c r="I2968" s="1" t="s">
        <v>4315</v>
      </c>
      <c r="J2968" s="1">
        <v>4998</v>
      </c>
      <c r="K2968" s="2">
        <v>0</v>
      </c>
    </row>
    <row r="2969" spans="1:11" ht="43.5" x14ac:dyDescent="0.35">
      <c r="A2969" s="1" t="s">
        <v>46</v>
      </c>
      <c r="B2969" s="1" t="s">
        <v>8</v>
      </c>
      <c r="C2969" s="1" t="s">
        <v>1401</v>
      </c>
      <c r="D2969" s="1" t="s">
        <v>10</v>
      </c>
      <c r="E2969" s="1" t="s">
        <v>2503</v>
      </c>
      <c r="F2969" s="1" t="s">
        <v>938</v>
      </c>
      <c r="G2969" s="1" t="s">
        <v>6435</v>
      </c>
      <c r="H2969" s="1" t="s">
        <v>6435</v>
      </c>
      <c r="I2969" s="1" t="s">
        <v>4316</v>
      </c>
      <c r="J2969" s="1">
        <v>6961</v>
      </c>
      <c r="K2969" s="2">
        <v>0</v>
      </c>
    </row>
    <row r="2970" spans="1:11" ht="29" x14ac:dyDescent="0.35">
      <c r="A2970" s="1" t="s">
        <v>2492</v>
      </c>
      <c r="B2970" s="1" t="s">
        <v>17</v>
      </c>
      <c r="C2970" s="1" t="s">
        <v>4300</v>
      </c>
      <c r="D2970" s="1" t="s">
        <v>10</v>
      </c>
      <c r="E2970" s="1" t="s">
        <v>3511</v>
      </c>
      <c r="F2970" s="1" t="s">
        <v>4317</v>
      </c>
      <c r="G2970" s="1" t="s">
        <v>13</v>
      </c>
      <c r="H2970" s="1" t="s">
        <v>29</v>
      </c>
      <c r="I2970" s="1" t="s">
        <v>4318</v>
      </c>
      <c r="J2970" s="1">
        <v>5126</v>
      </c>
      <c r="K2970" s="2">
        <v>0</v>
      </c>
    </row>
    <row r="2971" spans="1:11" ht="29" x14ac:dyDescent="0.35">
      <c r="A2971" s="1" t="s">
        <v>2524</v>
      </c>
      <c r="B2971" s="1" t="s">
        <v>8</v>
      </c>
      <c r="C2971" s="1" t="s">
        <v>1227</v>
      </c>
      <c r="D2971" s="1" t="s">
        <v>10</v>
      </c>
      <c r="E2971" s="1" t="s">
        <v>26</v>
      </c>
      <c r="F2971" s="1" t="s">
        <v>875</v>
      </c>
      <c r="G2971" s="1" t="s">
        <v>13</v>
      </c>
      <c r="H2971" s="1" t="s">
        <v>29</v>
      </c>
      <c r="I2971" s="1" t="s">
        <v>4319</v>
      </c>
      <c r="J2971" s="1">
        <v>5400</v>
      </c>
      <c r="K2971" s="2">
        <v>0</v>
      </c>
    </row>
    <row r="2972" spans="1:11" ht="29" x14ac:dyDescent="0.35">
      <c r="A2972" s="1" t="s">
        <v>2492</v>
      </c>
      <c r="B2972" s="1" t="s">
        <v>17</v>
      </c>
      <c r="C2972" s="1" t="s">
        <v>4320</v>
      </c>
      <c r="D2972" s="1" t="s">
        <v>10</v>
      </c>
      <c r="E2972" s="1" t="s">
        <v>19</v>
      </c>
      <c r="F2972" s="1" t="s">
        <v>1159</v>
      </c>
      <c r="G2972" s="1" t="s">
        <v>13</v>
      </c>
      <c r="H2972" s="1" t="s">
        <v>29</v>
      </c>
      <c r="I2972" s="1" t="s">
        <v>4321</v>
      </c>
      <c r="J2972" s="1">
        <v>4936</v>
      </c>
      <c r="K2972" s="2">
        <v>0</v>
      </c>
    </row>
    <row r="2973" spans="1:11" ht="29" x14ac:dyDescent="0.35">
      <c r="A2973" s="1" t="s">
        <v>2476</v>
      </c>
      <c r="B2973" s="1" t="s">
        <v>17</v>
      </c>
      <c r="C2973" s="1" t="s">
        <v>4322</v>
      </c>
      <c r="D2973" s="1" t="s">
        <v>25</v>
      </c>
      <c r="E2973" s="1" t="s">
        <v>26</v>
      </c>
      <c r="F2973" s="1" t="s">
        <v>2107</v>
      </c>
      <c r="G2973" s="1" t="s">
        <v>13</v>
      </c>
      <c r="H2973" s="1" t="s">
        <v>561</v>
      </c>
      <c r="I2973" s="1" t="s">
        <v>4323</v>
      </c>
      <c r="J2973" s="1">
        <v>5454</v>
      </c>
      <c r="K2973" s="2">
        <v>0</v>
      </c>
    </row>
    <row r="2974" spans="1:11" ht="29" x14ac:dyDescent="0.35">
      <c r="A2974" s="1" t="s">
        <v>2492</v>
      </c>
      <c r="B2974" s="1" t="s">
        <v>17</v>
      </c>
      <c r="C2974" s="1" t="s">
        <v>4324</v>
      </c>
      <c r="D2974" s="1" t="s">
        <v>10</v>
      </c>
      <c r="E2974" s="1" t="s">
        <v>234</v>
      </c>
      <c r="F2974" s="1" t="s">
        <v>27</v>
      </c>
      <c r="G2974" s="1" t="s">
        <v>13</v>
      </c>
      <c r="H2974" s="1" t="s">
        <v>29</v>
      </c>
      <c r="I2974" s="1" t="s">
        <v>2264</v>
      </c>
      <c r="J2974" s="1">
        <v>4300</v>
      </c>
      <c r="K2974" s="2">
        <v>0</v>
      </c>
    </row>
    <row r="2975" spans="1:11" ht="29" x14ac:dyDescent="0.35">
      <c r="A2975" s="1" t="s">
        <v>2506</v>
      </c>
      <c r="B2975" s="1" t="s">
        <v>8</v>
      </c>
      <c r="C2975" s="1" t="s">
        <v>4325</v>
      </c>
      <c r="D2975" s="1" t="s">
        <v>25</v>
      </c>
      <c r="E2975" s="1" t="s">
        <v>26</v>
      </c>
      <c r="F2975" s="1" t="s">
        <v>84</v>
      </c>
      <c r="G2975" s="1" t="s">
        <v>70</v>
      </c>
      <c r="H2975" s="1" t="s">
        <v>29</v>
      </c>
      <c r="I2975" s="1" t="s">
        <v>4326</v>
      </c>
      <c r="J2975" s="1">
        <v>0</v>
      </c>
      <c r="K2975" s="2">
        <v>0</v>
      </c>
    </row>
    <row r="2976" spans="1:11" ht="188.5" x14ac:dyDescent="0.35">
      <c r="A2976" s="1" t="s">
        <v>2645</v>
      </c>
      <c r="B2976" s="1" t="s">
        <v>8</v>
      </c>
      <c r="C2976" s="1" t="s">
        <v>2166</v>
      </c>
      <c r="D2976" s="1" t="s">
        <v>25</v>
      </c>
      <c r="E2976" s="1" t="s">
        <v>26</v>
      </c>
      <c r="F2976" s="1" t="s">
        <v>164</v>
      </c>
      <c r="G2976" s="1" t="s">
        <v>13</v>
      </c>
      <c r="H2976" s="1" t="s">
        <v>29</v>
      </c>
      <c r="I2976" s="1" t="s">
        <v>4327</v>
      </c>
      <c r="J2976" s="1">
        <v>0</v>
      </c>
      <c r="K2976" s="2">
        <v>0</v>
      </c>
    </row>
    <row r="2977" spans="1:11" ht="29" x14ac:dyDescent="0.35">
      <c r="A2977" s="1" t="s">
        <v>3166</v>
      </c>
      <c r="B2977" s="1" t="s">
        <v>8</v>
      </c>
      <c r="C2977" s="1" t="s">
        <v>2602</v>
      </c>
      <c r="D2977" s="1" t="s">
        <v>25</v>
      </c>
      <c r="E2977" s="1" t="s">
        <v>26</v>
      </c>
      <c r="F2977" s="1" t="s">
        <v>164</v>
      </c>
      <c r="G2977" s="1" t="s">
        <v>28</v>
      </c>
      <c r="H2977" s="1" t="s">
        <v>561</v>
      </c>
      <c r="I2977" s="1" t="s">
        <v>4328</v>
      </c>
      <c r="J2977" s="1">
        <v>11574</v>
      </c>
      <c r="K2977" s="2">
        <v>0</v>
      </c>
    </row>
    <row r="2978" spans="1:11" ht="29" x14ac:dyDescent="0.35">
      <c r="A2978" s="1" t="s">
        <v>4329</v>
      </c>
      <c r="B2978" s="1" t="s">
        <v>8</v>
      </c>
      <c r="C2978" s="1" t="s">
        <v>2043</v>
      </c>
      <c r="D2978" s="1" t="s">
        <v>25</v>
      </c>
      <c r="E2978" s="1" t="s">
        <v>234</v>
      </c>
      <c r="F2978" s="1" t="s">
        <v>1159</v>
      </c>
      <c r="G2978" s="1" t="s">
        <v>13</v>
      </c>
      <c r="H2978" s="1" t="s">
        <v>75</v>
      </c>
      <c r="I2978" s="1" t="s">
        <v>3782</v>
      </c>
      <c r="J2978" s="1">
        <v>5130</v>
      </c>
      <c r="K2978" s="2">
        <v>0</v>
      </c>
    </row>
    <row r="2979" spans="1:11" ht="58" x14ac:dyDescent="0.35">
      <c r="A2979" s="1" t="s">
        <v>2595</v>
      </c>
      <c r="B2979" s="1" t="s">
        <v>8</v>
      </c>
      <c r="C2979" s="1" t="s">
        <v>38</v>
      </c>
      <c r="D2979" s="1" t="s">
        <v>10</v>
      </c>
      <c r="E2979" s="1" t="s">
        <v>19</v>
      </c>
      <c r="F2979" s="1" t="s">
        <v>600</v>
      </c>
      <c r="G2979" s="1" t="s">
        <v>13</v>
      </c>
      <c r="H2979" s="1" t="s">
        <v>253</v>
      </c>
      <c r="I2979" s="1" t="s">
        <v>4330</v>
      </c>
      <c r="J2979" s="1">
        <v>4565</v>
      </c>
      <c r="K2979" s="2">
        <v>0</v>
      </c>
    </row>
    <row r="2980" spans="1:11" ht="29" x14ac:dyDescent="0.35">
      <c r="A2980" s="1" t="s">
        <v>4331</v>
      </c>
      <c r="B2980" s="1" t="s">
        <v>8</v>
      </c>
      <c r="C2980" s="1" t="s">
        <v>4332</v>
      </c>
      <c r="D2980" s="1" t="s">
        <v>25</v>
      </c>
      <c r="E2980" s="1" t="s">
        <v>26</v>
      </c>
      <c r="F2980" s="1" t="s">
        <v>6435</v>
      </c>
      <c r="G2980" s="1" t="s">
        <v>6435</v>
      </c>
      <c r="H2980" s="1" t="s">
        <v>44</v>
      </c>
      <c r="I2980" s="1" t="s">
        <v>2413</v>
      </c>
      <c r="J2980" s="1">
        <v>15152</v>
      </c>
      <c r="K2980" s="2">
        <v>0</v>
      </c>
    </row>
    <row r="2981" spans="1:11" ht="43.5" x14ac:dyDescent="0.35">
      <c r="A2981" s="1" t="s">
        <v>2509</v>
      </c>
      <c r="B2981" s="1" t="s">
        <v>8</v>
      </c>
      <c r="C2981" s="1" t="s">
        <v>191</v>
      </c>
      <c r="D2981" s="1" t="s">
        <v>25</v>
      </c>
      <c r="E2981" s="1" t="s">
        <v>26</v>
      </c>
      <c r="F2981" s="1" t="s">
        <v>100</v>
      </c>
      <c r="G2981" s="1" t="s">
        <v>70</v>
      </c>
      <c r="H2981" s="1" t="s">
        <v>29</v>
      </c>
      <c r="I2981" s="1" t="s">
        <v>614</v>
      </c>
      <c r="J2981" s="1">
        <v>5833</v>
      </c>
      <c r="K2981" s="2">
        <v>0</v>
      </c>
    </row>
    <row r="2982" spans="1:11" ht="29" x14ac:dyDescent="0.35">
      <c r="A2982" s="1" t="s">
        <v>4333</v>
      </c>
      <c r="B2982" s="1" t="s">
        <v>17</v>
      </c>
      <c r="C2982" s="1" t="s">
        <v>3151</v>
      </c>
      <c r="D2982" s="1" t="s">
        <v>25</v>
      </c>
      <c r="E2982" s="1" t="s">
        <v>26</v>
      </c>
      <c r="F2982" s="1" t="s">
        <v>6435</v>
      </c>
      <c r="G2982" s="1" t="s">
        <v>6435</v>
      </c>
      <c r="H2982" s="1" t="s">
        <v>6435</v>
      </c>
      <c r="I2982" s="1" t="s">
        <v>4334</v>
      </c>
      <c r="J2982" s="1">
        <v>4286</v>
      </c>
      <c r="K2982" s="2">
        <v>0</v>
      </c>
    </row>
    <row r="2983" spans="1:11" ht="29" x14ac:dyDescent="0.35">
      <c r="A2983" s="1" t="s">
        <v>2506</v>
      </c>
      <c r="B2983" s="1" t="s">
        <v>8</v>
      </c>
      <c r="C2983" s="1" t="s">
        <v>1425</v>
      </c>
      <c r="D2983" s="1" t="s">
        <v>25</v>
      </c>
      <c r="E2983" s="1" t="s">
        <v>26</v>
      </c>
      <c r="F2983" s="1" t="s">
        <v>112</v>
      </c>
      <c r="G2983" s="1" t="s">
        <v>13</v>
      </c>
      <c r="H2983" s="1" t="s">
        <v>29</v>
      </c>
      <c r="I2983" s="1" t="s">
        <v>4335</v>
      </c>
      <c r="J2983" s="1">
        <v>6818</v>
      </c>
      <c r="K2983" s="2">
        <v>0</v>
      </c>
    </row>
    <row r="2984" spans="1:11" ht="29" x14ac:dyDescent="0.35">
      <c r="A2984" s="1" t="s">
        <v>4336</v>
      </c>
      <c r="B2984" s="1" t="s">
        <v>8</v>
      </c>
      <c r="C2984" s="1" t="s">
        <v>519</v>
      </c>
      <c r="D2984" s="1" t="s">
        <v>25</v>
      </c>
      <c r="E2984" s="1" t="s">
        <v>26</v>
      </c>
      <c r="F2984" s="1" t="s">
        <v>112</v>
      </c>
      <c r="G2984" s="1" t="s">
        <v>70</v>
      </c>
      <c r="H2984" s="1" t="s">
        <v>6435</v>
      </c>
      <c r="I2984" s="1" t="s">
        <v>4337</v>
      </c>
      <c r="J2984" s="1">
        <v>8671</v>
      </c>
      <c r="K2984" s="2">
        <v>0</v>
      </c>
    </row>
    <row r="2985" spans="1:11" ht="29" x14ac:dyDescent="0.35">
      <c r="A2985" s="1" t="s">
        <v>4338</v>
      </c>
      <c r="B2985" s="1" t="s">
        <v>17</v>
      </c>
      <c r="C2985" s="1" t="s">
        <v>1973</v>
      </c>
      <c r="D2985" s="1" t="s">
        <v>25</v>
      </c>
      <c r="E2985" s="1" t="s">
        <v>26</v>
      </c>
      <c r="F2985" s="1" t="s">
        <v>723</v>
      </c>
      <c r="G2985" s="1" t="s">
        <v>28</v>
      </c>
      <c r="H2985" s="1" t="s">
        <v>6435</v>
      </c>
      <c r="I2985" s="1" t="s">
        <v>4339</v>
      </c>
      <c r="J2985" s="1">
        <v>4762</v>
      </c>
      <c r="K2985" s="2">
        <v>0</v>
      </c>
    </row>
    <row r="2986" spans="1:11" x14ac:dyDescent="0.35">
      <c r="A2986" s="1" t="s">
        <v>4340</v>
      </c>
      <c r="B2986" s="1" t="s">
        <v>8</v>
      </c>
      <c r="C2986" s="1" t="s">
        <v>122</v>
      </c>
      <c r="D2986" s="1" t="s">
        <v>25</v>
      </c>
      <c r="E2986" s="1" t="s">
        <v>26</v>
      </c>
      <c r="F2986" s="1" t="s">
        <v>62</v>
      </c>
      <c r="G2986" s="1" t="s">
        <v>6435</v>
      </c>
      <c r="H2986" s="1" t="s">
        <v>6435</v>
      </c>
      <c r="I2986" s="1" t="s">
        <v>4341</v>
      </c>
      <c r="J2986" s="1">
        <v>17857</v>
      </c>
      <c r="K2986" s="2">
        <v>0</v>
      </c>
    </row>
    <row r="2987" spans="1:11" ht="43.5" x14ac:dyDescent="0.35">
      <c r="A2987" s="1" t="s">
        <v>4342</v>
      </c>
      <c r="B2987" s="1" t="s">
        <v>157</v>
      </c>
      <c r="C2987" s="1" t="s">
        <v>530</v>
      </c>
      <c r="D2987" s="1" t="s">
        <v>25</v>
      </c>
      <c r="E2987" s="1" t="s">
        <v>129</v>
      </c>
      <c r="F2987" s="1" t="s">
        <v>6435</v>
      </c>
      <c r="G2987" s="1" t="s">
        <v>6435</v>
      </c>
      <c r="H2987" s="1" t="s">
        <v>44</v>
      </c>
      <c r="I2987" s="1" t="s">
        <v>4343</v>
      </c>
      <c r="J2987" s="1">
        <v>10521</v>
      </c>
      <c r="K2987" s="2">
        <v>0</v>
      </c>
    </row>
    <row r="2988" spans="1:11" ht="116" x14ac:dyDescent="0.35">
      <c r="A2988" s="1" t="s">
        <v>2898</v>
      </c>
      <c r="B2988" s="1" t="s">
        <v>8</v>
      </c>
      <c r="C2988" s="1" t="s">
        <v>78</v>
      </c>
      <c r="D2988" s="1" t="s">
        <v>25</v>
      </c>
      <c r="E2988" s="1" t="s">
        <v>26</v>
      </c>
      <c r="F2988" s="1" t="s">
        <v>349</v>
      </c>
      <c r="G2988" s="1" t="s">
        <v>6435</v>
      </c>
      <c r="H2988" s="1" t="s">
        <v>6435</v>
      </c>
      <c r="I2988" s="1" t="s">
        <v>4344</v>
      </c>
      <c r="J2988" s="1">
        <v>17647</v>
      </c>
      <c r="K2988" s="2">
        <v>0</v>
      </c>
    </row>
    <row r="2989" spans="1:11" ht="29" x14ac:dyDescent="0.35">
      <c r="A2989" s="1" t="s">
        <v>2522</v>
      </c>
      <c r="B2989" s="1" t="s">
        <v>17</v>
      </c>
      <c r="C2989" s="1" t="s">
        <v>107</v>
      </c>
      <c r="D2989" s="1" t="s">
        <v>25</v>
      </c>
      <c r="E2989" s="1" t="s">
        <v>26</v>
      </c>
      <c r="F2989" s="1" t="s">
        <v>626</v>
      </c>
      <c r="G2989" s="1" t="s">
        <v>28</v>
      </c>
      <c r="H2989" s="1" t="s">
        <v>29</v>
      </c>
      <c r="I2989" s="1" t="s">
        <v>4345</v>
      </c>
      <c r="J2989" s="1">
        <v>9652</v>
      </c>
      <c r="K2989" s="2">
        <v>0</v>
      </c>
    </row>
    <row r="2990" spans="1:11" ht="29" x14ac:dyDescent="0.35">
      <c r="A2990" s="1" t="s">
        <v>4346</v>
      </c>
      <c r="B2990" s="1" t="s">
        <v>157</v>
      </c>
      <c r="C2990" s="1" t="s">
        <v>2854</v>
      </c>
      <c r="D2990" s="1" t="s">
        <v>6436</v>
      </c>
      <c r="E2990" s="1" t="s">
        <v>25</v>
      </c>
      <c r="F2990" s="1">
        <v>3</v>
      </c>
      <c r="G2990" s="1" t="s">
        <v>6435</v>
      </c>
      <c r="H2990" s="1" t="s">
        <v>6435</v>
      </c>
      <c r="I2990" s="1" t="s">
        <v>4347</v>
      </c>
      <c r="J2990" s="1">
        <v>7885</v>
      </c>
      <c r="K2990" s="2">
        <v>0</v>
      </c>
    </row>
    <row r="2991" spans="1:11" ht="29" x14ac:dyDescent="0.35">
      <c r="A2991" s="1" t="s">
        <v>4348</v>
      </c>
      <c r="B2991" s="1" t="s">
        <v>17</v>
      </c>
      <c r="C2991" s="1" t="s">
        <v>4349</v>
      </c>
      <c r="D2991" s="1" t="s">
        <v>25</v>
      </c>
      <c r="E2991" s="1" t="s">
        <v>26</v>
      </c>
      <c r="F2991" s="1" t="s">
        <v>405</v>
      </c>
      <c r="G2991" s="1" t="s">
        <v>13</v>
      </c>
      <c r="H2991" s="1" t="s">
        <v>6435</v>
      </c>
      <c r="I2991" s="1" t="s">
        <v>4350</v>
      </c>
      <c r="J2991" s="1">
        <v>17544</v>
      </c>
      <c r="K2991" s="2">
        <v>0</v>
      </c>
    </row>
    <row r="2992" spans="1:11" ht="29" x14ac:dyDescent="0.35">
      <c r="A2992" s="1" t="s">
        <v>4351</v>
      </c>
      <c r="B2992" s="1" t="s">
        <v>8</v>
      </c>
      <c r="C2992" s="1" t="s">
        <v>2650</v>
      </c>
      <c r="D2992" s="1" t="s">
        <v>25</v>
      </c>
      <c r="E2992" s="1" t="s">
        <v>26</v>
      </c>
      <c r="F2992" s="1" t="s">
        <v>607</v>
      </c>
      <c r="G2992" s="1" t="s">
        <v>28</v>
      </c>
      <c r="H2992" s="1" t="s">
        <v>6435</v>
      </c>
      <c r="I2992" s="1" t="s">
        <v>212</v>
      </c>
      <c r="J2992" s="1">
        <v>0</v>
      </c>
      <c r="K2992" s="2">
        <v>0</v>
      </c>
    </row>
    <row r="2993" spans="1:11" ht="29" x14ac:dyDescent="0.35">
      <c r="A2993" s="1" t="s">
        <v>4352</v>
      </c>
      <c r="B2993" s="1" t="s">
        <v>8</v>
      </c>
      <c r="C2993" s="1" t="s">
        <v>824</v>
      </c>
      <c r="D2993" s="1" t="s">
        <v>25</v>
      </c>
      <c r="E2993" s="1" t="s">
        <v>26</v>
      </c>
      <c r="F2993" s="1" t="s">
        <v>4353</v>
      </c>
      <c r="G2993" s="1" t="s">
        <v>6435</v>
      </c>
      <c r="H2993" s="1" t="s">
        <v>6435</v>
      </c>
      <c r="I2993" s="1" t="s">
        <v>4354</v>
      </c>
      <c r="J2993" s="1">
        <v>6423</v>
      </c>
      <c r="K2993" s="2">
        <v>0</v>
      </c>
    </row>
    <row r="2994" spans="1:11" ht="29" x14ac:dyDescent="0.35">
      <c r="A2994" s="1" t="s">
        <v>4355</v>
      </c>
      <c r="B2994" s="1" t="s">
        <v>17</v>
      </c>
      <c r="C2994" s="1" t="s">
        <v>78</v>
      </c>
      <c r="D2994" s="1" t="s">
        <v>25</v>
      </c>
      <c r="E2994" s="1" t="s">
        <v>26</v>
      </c>
      <c r="F2994" s="1" t="s">
        <v>6435</v>
      </c>
      <c r="G2994" s="1" t="s">
        <v>6435</v>
      </c>
      <c r="H2994" s="1" t="s">
        <v>6435</v>
      </c>
      <c r="I2994" s="1" t="s">
        <v>4356</v>
      </c>
      <c r="J2994" s="1">
        <v>14706</v>
      </c>
      <c r="K2994" s="2">
        <v>0</v>
      </c>
    </row>
    <row r="2995" spans="1:11" ht="29" x14ac:dyDescent="0.35">
      <c r="A2995" s="1" t="s">
        <v>4357</v>
      </c>
      <c r="B2995" s="1" t="s">
        <v>8</v>
      </c>
      <c r="C2995" s="1" t="s">
        <v>472</v>
      </c>
      <c r="D2995" s="1" t="s">
        <v>6436</v>
      </c>
      <c r="E2995" s="1" t="s">
        <v>26</v>
      </c>
      <c r="F2995" s="1" t="s">
        <v>6438</v>
      </c>
      <c r="G2995" s="1" t="s">
        <v>6435</v>
      </c>
      <c r="H2995" s="1" t="s">
        <v>6435</v>
      </c>
      <c r="I2995" s="1" t="s">
        <v>4358</v>
      </c>
      <c r="J2995" s="1">
        <v>0</v>
      </c>
      <c r="K2995" s="2">
        <v>0</v>
      </c>
    </row>
    <row r="2996" spans="1:11" ht="29" x14ac:dyDescent="0.35">
      <c r="A2996" s="1" t="s">
        <v>2986</v>
      </c>
      <c r="B2996" s="1" t="s">
        <v>8</v>
      </c>
      <c r="C2996" s="1" t="s">
        <v>2749</v>
      </c>
      <c r="D2996" s="1" t="s">
        <v>25</v>
      </c>
      <c r="E2996" s="1" t="s">
        <v>26</v>
      </c>
      <c r="F2996" s="1" t="s">
        <v>626</v>
      </c>
      <c r="G2996" s="1" t="s">
        <v>70</v>
      </c>
      <c r="H2996" s="1" t="s">
        <v>6435</v>
      </c>
      <c r="I2996" s="1" t="s">
        <v>4359</v>
      </c>
      <c r="J2996" s="1">
        <v>4630</v>
      </c>
      <c r="K2996" s="2">
        <v>0</v>
      </c>
    </row>
    <row r="2997" spans="1:11" ht="29" x14ac:dyDescent="0.35">
      <c r="A2997" s="1" t="s">
        <v>4360</v>
      </c>
      <c r="B2997" s="1" t="s">
        <v>17</v>
      </c>
      <c r="C2997" s="1" t="s">
        <v>2975</v>
      </c>
      <c r="D2997" s="1" t="s">
        <v>25</v>
      </c>
      <c r="E2997" s="1" t="s">
        <v>2070</v>
      </c>
      <c r="F2997" s="1" t="s">
        <v>628</v>
      </c>
      <c r="G2997" s="1" t="s">
        <v>13</v>
      </c>
      <c r="H2997" s="1" t="s">
        <v>29</v>
      </c>
      <c r="I2997" s="1" t="s">
        <v>4361</v>
      </c>
      <c r="J2997" s="1">
        <v>5140</v>
      </c>
      <c r="K2997" s="2">
        <v>0</v>
      </c>
    </row>
    <row r="2998" spans="1:11" ht="29" x14ac:dyDescent="0.35">
      <c r="A2998" s="1" t="s">
        <v>4362</v>
      </c>
      <c r="B2998" s="1" t="s">
        <v>17</v>
      </c>
      <c r="C2998" s="1" t="s">
        <v>4363</v>
      </c>
      <c r="D2998" s="1" t="s">
        <v>10</v>
      </c>
      <c r="E2998" s="1" t="s">
        <v>2066</v>
      </c>
      <c r="F2998" s="1" t="s">
        <v>58</v>
      </c>
      <c r="G2998" s="1" t="s">
        <v>13</v>
      </c>
      <c r="H2998" s="1" t="s">
        <v>21</v>
      </c>
      <c r="I2998" s="1" t="s">
        <v>4364</v>
      </c>
      <c r="J2998" s="1">
        <v>4700</v>
      </c>
      <c r="K2998" s="2">
        <v>0</v>
      </c>
    </row>
    <row r="2999" spans="1:11" ht="29" x14ac:dyDescent="0.35">
      <c r="A2999" s="1" t="s">
        <v>4365</v>
      </c>
      <c r="B2999" s="1" t="s">
        <v>17</v>
      </c>
      <c r="C2999" s="1" t="s">
        <v>1756</v>
      </c>
      <c r="D2999" s="1" t="s">
        <v>25</v>
      </c>
      <c r="E2999" s="1" t="s">
        <v>2078</v>
      </c>
      <c r="F2999" s="1" t="s">
        <v>58</v>
      </c>
      <c r="G2999" s="1" t="s">
        <v>13</v>
      </c>
      <c r="H2999" s="1" t="s">
        <v>29</v>
      </c>
      <c r="I2999" s="1" t="s">
        <v>4366</v>
      </c>
      <c r="J2999" s="1">
        <v>5822</v>
      </c>
      <c r="K2999" s="2">
        <v>0</v>
      </c>
    </row>
    <row r="3000" spans="1:11" ht="43.5" x14ac:dyDescent="0.35">
      <c r="A3000" s="1" t="s">
        <v>4367</v>
      </c>
      <c r="B3000" s="1" t="s">
        <v>157</v>
      </c>
      <c r="C3000" s="1" t="s">
        <v>3789</v>
      </c>
      <c r="D3000" s="1" t="s">
        <v>6436</v>
      </c>
      <c r="E3000" s="1" t="s">
        <v>10</v>
      </c>
      <c r="G3000" s="1" t="s">
        <v>6435</v>
      </c>
      <c r="H3000" s="1" t="s">
        <v>6435</v>
      </c>
      <c r="I3000" s="1" t="s">
        <v>4368</v>
      </c>
      <c r="J3000" s="1">
        <v>5916</v>
      </c>
      <c r="K3000" s="2">
        <v>0</v>
      </c>
    </row>
    <row r="3001" spans="1:11" ht="43.5" x14ac:dyDescent="0.35">
      <c r="A3001" s="1" t="s">
        <v>4369</v>
      </c>
      <c r="B3001" s="1" t="s">
        <v>17</v>
      </c>
      <c r="C3001" s="1" t="s">
        <v>4370</v>
      </c>
      <c r="D3001" s="1" t="s">
        <v>25</v>
      </c>
      <c r="E3001" s="1" t="s">
        <v>26</v>
      </c>
      <c r="F3001" s="1" t="s">
        <v>2708</v>
      </c>
      <c r="G3001" s="1" t="s">
        <v>70</v>
      </c>
      <c r="H3001" s="1" t="s">
        <v>44</v>
      </c>
      <c r="I3001" s="1" t="s">
        <v>4371</v>
      </c>
      <c r="J3001" s="1">
        <v>5310</v>
      </c>
      <c r="K3001" s="2">
        <v>0</v>
      </c>
    </row>
    <row r="3002" spans="1:11" ht="43.5" x14ac:dyDescent="0.35">
      <c r="A3002" s="1" t="s">
        <v>4220</v>
      </c>
      <c r="B3002" s="1" t="s">
        <v>17</v>
      </c>
      <c r="C3002" s="1" t="s">
        <v>4372</v>
      </c>
      <c r="D3002" s="1" t="s">
        <v>10</v>
      </c>
      <c r="E3002" s="1" t="s">
        <v>265</v>
      </c>
      <c r="F3002" s="1" t="s">
        <v>6435</v>
      </c>
      <c r="G3002" s="1" t="s">
        <v>6435</v>
      </c>
      <c r="H3002" s="1" t="s">
        <v>385</v>
      </c>
      <c r="I3002" s="1" t="s">
        <v>4373</v>
      </c>
      <c r="J3002" s="1">
        <v>4500</v>
      </c>
      <c r="K3002" s="2">
        <v>0</v>
      </c>
    </row>
    <row r="3003" spans="1:11" ht="29" x14ac:dyDescent="0.35">
      <c r="A3003" s="1" t="s">
        <v>2447</v>
      </c>
      <c r="B3003" s="1" t="s">
        <v>8</v>
      </c>
      <c r="C3003" s="1" t="s">
        <v>4332</v>
      </c>
      <c r="D3003" s="1" t="s">
        <v>10</v>
      </c>
      <c r="E3003" s="1" t="s">
        <v>26</v>
      </c>
      <c r="F3003" s="1" t="s">
        <v>6435</v>
      </c>
      <c r="G3003" s="1" t="s">
        <v>6435</v>
      </c>
      <c r="H3003" s="1" t="s">
        <v>385</v>
      </c>
      <c r="I3003" s="1" t="s">
        <v>4374</v>
      </c>
      <c r="J3003" s="1">
        <v>0</v>
      </c>
      <c r="K3003" s="2">
        <v>0</v>
      </c>
    </row>
    <row r="3004" spans="1:11" ht="29" x14ac:dyDescent="0.35">
      <c r="A3004" s="1" t="s">
        <v>920</v>
      </c>
      <c r="B3004" s="1" t="s">
        <v>17</v>
      </c>
      <c r="C3004" s="1" t="s">
        <v>4375</v>
      </c>
      <c r="D3004" s="1" t="s">
        <v>25</v>
      </c>
      <c r="E3004" s="1" t="s">
        <v>26</v>
      </c>
      <c r="F3004" s="1" t="s">
        <v>112</v>
      </c>
      <c r="G3004" s="1" t="s">
        <v>28</v>
      </c>
      <c r="H3004" s="1" t="s">
        <v>6435</v>
      </c>
      <c r="I3004" s="1" t="s">
        <v>4376</v>
      </c>
      <c r="J3004" s="1">
        <v>4902</v>
      </c>
      <c r="K3004" s="2">
        <v>0</v>
      </c>
    </row>
    <row r="3005" spans="1:11" ht="29" x14ac:dyDescent="0.35">
      <c r="A3005" s="1" t="s">
        <v>4377</v>
      </c>
      <c r="B3005" s="1" t="s">
        <v>8</v>
      </c>
      <c r="C3005" s="1" t="s">
        <v>191</v>
      </c>
      <c r="D3005" s="1" t="s">
        <v>25</v>
      </c>
      <c r="E3005" s="1" t="s">
        <v>26</v>
      </c>
      <c r="F3005" s="1" t="s">
        <v>626</v>
      </c>
      <c r="G3005" s="1" t="s">
        <v>28</v>
      </c>
      <c r="H3005" s="1" t="s">
        <v>14</v>
      </c>
      <c r="I3005" s="1" t="s">
        <v>4378</v>
      </c>
      <c r="J3005" s="1">
        <v>10833</v>
      </c>
      <c r="K3005" s="2">
        <v>0</v>
      </c>
    </row>
    <row r="3006" spans="1:11" ht="29" x14ac:dyDescent="0.35">
      <c r="A3006" s="1" t="s">
        <v>166</v>
      </c>
      <c r="B3006" s="1" t="s">
        <v>8</v>
      </c>
      <c r="C3006" s="1" t="s">
        <v>519</v>
      </c>
      <c r="D3006" s="1" t="s">
        <v>25</v>
      </c>
      <c r="E3006" s="1" t="s">
        <v>26</v>
      </c>
      <c r="F3006" s="1" t="s">
        <v>286</v>
      </c>
      <c r="G3006" s="1" t="s">
        <v>6435</v>
      </c>
      <c r="H3006" s="1" t="s">
        <v>6435</v>
      </c>
      <c r="I3006" s="1" t="s">
        <v>4379</v>
      </c>
      <c r="J3006" s="1">
        <v>5357</v>
      </c>
      <c r="K3006" s="2">
        <v>0</v>
      </c>
    </row>
    <row r="3007" spans="1:11" ht="29" x14ac:dyDescent="0.35">
      <c r="A3007" s="1" t="s">
        <v>2706</v>
      </c>
      <c r="B3007" s="1" t="s">
        <v>8</v>
      </c>
      <c r="C3007" s="1" t="s">
        <v>2707</v>
      </c>
      <c r="D3007" s="1" t="s">
        <v>25</v>
      </c>
      <c r="E3007" s="1" t="s">
        <v>26</v>
      </c>
      <c r="F3007" s="1" t="s">
        <v>2708</v>
      </c>
      <c r="G3007" s="1" t="s">
        <v>70</v>
      </c>
      <c r="H3007" s="1" t="s">
        <v>561</v>
      </c>
      <c r="I3007" s="1" t="s">
        <v>4380</v>
      </c>
      <c r="J3007" s="1">
        <v>0</v>
      </c>
      <c r="K3007" s="2">
        <v>0</v>
      </c>
    </row>
    <row r="3008" spans="1:11" ht="29" x14ac:dyDescent="0.35">
      <c r="A3008" s="1" t="s">
        <v>4381</v>
      </c>
      <c r="B3008" s="1" t="s">
        <v>17</v>
      </c>
      <c r="C3008" s="1" t="s">
        <v>3436</v>
      </c>
      <c r="D3008" s="1" t="s">
        <v>25</v>
      </c>
      <c r="E3008" s="1" t="s">
        <v>26</v>
      </c>
      <c r="F3008" s="1" t="s">
        <v>6435</v>
      </c>
      <c r="G3008" s="1" t="s">
        <v>6435</v>
      </c>
      <c r="H3008" s="1" t="s">
        <v>6435</v>
      </c>
      <c r="I3008" s="1" t="s">
        <v>4382</v>
      </c>
      <c r="J3008" s="1">
        <v>11574</v>
      </c>
      <c r="K3008" s="2">
        <v>0</v>
      </c>
    </row>
    <row r="3009" spans="1:11" ht="29" x14ac:dyDescent="0.35">
      <c r="A3009" s="1" t="s">
        <v>4383</v>
      </c>
      <c r="B3009" s="1" t="s">
        <v>17</v>
      </c>
      <c r="C3009" s="1" t="s">
        <v>2602</v>
      </c>
      <c r="D3009" s="1" t="s">
        <v>25</v>
      </c>
      <c r="E3009" s="1" t="s">
        <v>26</v>
      </c>
      <c r="F3009" s="1" t="s">
        <v>6435</v>
      </c>
      <c r="G3009" s="1" t="s">
        <v>6435</v>
      </c>
      <c r="H3009" s="1" t="s">
        <v>6435</v>
      </c>
      <c r="I3009" s="1" t="s">
        <v>4384</v>
      </c>
      <c r="J3009" s="1">
        <v>5682</v>
      </c>
      <c r="K3009" s="2">
        <v>0</v>
      </c>
    </row>
    <row r="3010" spans="1:11" ht="29" x14ac:dyDescent="0.35">
      <c r="A3010" s="1" t="s">
        <v>2458</v>
      </c>
      <c r="B3010" s="1" t="s">
        <v>8</v>
      </c>
      <c r="C3010" s="1" t="s">
        <v>4385</v>
      </c>
      <c r="D3010" s="1" t="s">
        <v>6436</v>
      </c>
      <c r="E3010" s="1" t="s">
        <v>26</v>
      </c>
      <c r="F3010" s="1" t="s">
        <v>1110</v>
      </c>
      <c r="G3010" s="1" t="s">
        <v>6435</v>
      </c>
      <c r="H3010" s="1" t="s">
        <v>6435</v>
      </c>
      <c r="I3010" s="1" t="s">
        <v>4386</v>
      </c>
      <c r="J3010" s="1">
        <v>0</v>
      </c>
      <c r="K3010" s="2">
        <v>0</v>
      </c>
    </row>
    <row r="3011" spans="1:11" ht="362.5" x14ac:dyDescent="0.35">
      <c r="A3011" s="1" t="s">
        <v>4387</v>
      </c>
      <c r="B3011" s="1" t="s">
        <v>8</v>
      </c>
      <c r="C3011" s="1" t="s">
        <v>4332</v>
      </c>
      <c r="D3011" s="1" t="s">
        <v>25</v>
      </c>
      <c r="E3011" s="1" t="s">
        <v>26</v>
      </c>
      <c r="F3011" s="1" t="s">
        <v>1433</v>
      </c>
      <c r="G3011" s="1" t="s">
        <v>28</v>
      </c>
      <c r="H3011" s="1" t="s">
        <v>75</v>
      </c>
      <c r="I3011" s="1" t="s">
        <v>4388</v>
      </c>
      <c r="J3011" s="1">
        <v>3256</v>
      </c>
      <c r="K3011" s="2">
        <v>0</v>
      </c>
    </row>
    <row r="3012" spans="1:11" ht="29" x14ac:dyDescent="0.35">
      <c r="A3012" s="1" t="s">
        <v>4389</v>
      </c>
      <c r="B3012" s="1" t="s">
        <v>17</v>
      </c>
      <c r="C3012" s="1" t="s">
        <v>4370</v>
      </c>
      <c r="D3012" s="1" t="s">
        <v>25</v>
      </c>
      <c r="E3012" s="1" t="s">
        <v>26</v>
      </c>
      <c r="F3012" s="1" t="s">
        <v>4390</v>
      </c>
      <c r="G3012" s="1" t="s">
        <v>28</v>
      </c>
      <c r="H3012" s="1" t="s">
        <v>2966</v>
      </c>
      <c r="I3012" s="1" t="s">
        <v>4391</v>
      </c>
      <c r="J3012" s="1">
        <v>6416</v>
      </c>
      <c r="K3012" s="2">
        <v>0</v>
      </c>
    </row>
    <row r="3013" spans="1:11" ht="29" x14ac:dyDescent="0.35">
      <c r="A3013" s="1" t="s">
        <v>2569</v>
      </c>
      <c r="B3013" s="1" t="s">
        <v>17</v>
      </c>
      <c r="C3013" s="1" t="s">
        <v>1370</v>
      </c>
      <c r="D3013" s="1" t="s">
        <v>25</v>
      </c>
      <c r="E3013" s="1" t="s">
        <v>26</v>
      </c>
      <c r="F3013" s="1" t="s">
        <v>299</v>
      </c>
      <c r="G3013" s="1" t="s">
        <v>28</v>
      </c>
      <c r="H3013" s="1" t="s">
        <v>6435</v>
      </c>
      <c r="I3013" s="1" t="s">
        <v>4392</v>
      </c>
      <c r="J3013" s="1">
        <v>7500</v>
      </c>
      <c r="K3013" s="2">
        <v>0</v>
      </c>
    </row>
    <row r="3014" spans="1:11" ht="29" x14ac:dyDescent="0.35">
      <c r="A3014" s="1" t="s">
        <v>4393</v>
      </c>
      <c r="B3014" s="1" t="s">
        <v>17</v>
      </c>
      <c r="C3014" s="1" t="s">
        <v>4394</v>
      </c>
      <c r="D3014" s="1" t="s">
        <v>25</v>
      </c>
      <c r="E3014" s="1" t="s">
        <v>26</v>
      </c>
      <c r="F3014" s="1" t="s">
        <v>689</v>
      </c>
      <c r="G3014" s="1" t="s">
        <v>70</v>
      </c>
      <c r="H3014" s="1" t="s">
        <v>2966</v>
      </c>
      <c r="I3014" s="1" t="s">
        <v>4395</v>
      </c>
      <c r="J3014" s="1">
        <v>6938</v>
      </c>
      <c r="K3014" s="2">
        <v>0</v>
      </c>
    </row>
    <row r="3015" spans="1:11" ht="43.5" x14ac:dyDescent="0.35">
      <c r="A3015" s="1" t="s">
        <v>4396</v>
      </c>
      <c r="B3015" s="1" t="s">
        <v>8</v>
      </c>
      <c r="C3015" s="1" t="s">
        <v>4397</v>
      </c>
      <c r="D3015" s="1" t="s">
        <v>25</v>
      </c>
      <c r="E3015" s="1" t="s">
        <v>26</v>
      </c>
      <c r="F3015" s="1" t="s">
        <v>1453</v>
      </c>
      <c r="G3015" s="1" t="s">
        <v>6435</v>
      </c>
      <c r="H3015" s="1" t="s">
        <v>6435</v>
      </c>
      <c r="I3015" s="1" t="s">
        <v>4398</v>
      </c>
      <c r="J3015" s="1">
        <v>4863</v>
      </c>
      <c r="K3015" s="2">
        <v>0</v>
      </c>
    </row>
    <row r="3016" spans="1:11" ht="29" x14ac:dyDescent="0.35">
      <c r="A3016" s="1" t="s">
        <v>4399</v>
      </c>
      <c r="B3016" s="1" t="s">
        <v>17</v>
      </c>
      <c r="C3016" s="1" t="s">
        <v>4400</v>
      </c>
      <c r="D3016" s="1" t="s">
        <v>25</v>
      </c>
      <c r="E3016" s="1" t="s">
        <v>26</v>
      </c>
      <c r="F3016" s="1" t="s">
        <v>405</v>
      </c>
      <c r="G3016" s="1" t="s">
        <v>13</v>
      </c>
      <c r="H3016" s="1" t="s">
        <v>6435</v>
      </c>
      <c r="I3016" s="1" t="s">
        <v>4401</v>
      </c>
      <c r="J3016" s="1">
        <v>4848</v>
      </c>
      <c r="K3016" s="2">
        <v>0</v>
      </c>
    </row>
    <row r="3017" spans="1:11" ht="29" x14ac:dyDescent="0.35">
      <c r="A3017" s="1" t="s">
        <v>4402</v>
      </c>
      <c r="B3017" s="1" t="s">
        <v>17</v>
      </c>
      <c r="C3017" s="1" t="s">
        <v>597</v>
      </c>
      <c r="D3017" s="1" t="s">
        <v>10</v>
      </c>
      <c r="E3017" s="1" t="s">
        <v>26</v>
      </c>
      <c r="F3017" s="1" t="s">
        <v>112</v>
      </c>
      <c r="G3017" s="1" t="s">
        <v>28</v>
      </c>
      <c r="H3017" s="1" t="s">
        <v>29</v>
      </c>
      <c r="I3017" s="1" t="s">
        <v>4403</v>
      </c>
      <c r="J3017" s="1">
        <v>12222</v>
      </c>
      <c r="K3017" s="2">
        <v>0</v>
      </c>
    </row>
    <row r="3018" spans="1:11" ht="29" x14ac:dyDescent="0.35">
      <c r="A3018" s="1" t="s">
        <v>2748</v>
      </c>
      <c r="B3018" s="1" t="s">
        <v>17</v>
      </c>
      <c r="C3018" s="1" t="s">
        <v>2749</v>
      </c>
      <c r="D3018" s="1" t="s">
        <v>25</v>
      </c>
      <c r="E3018" s="1" t="s">
        <v>26</v>
      </c>
      <c r="F3018" s="1" t="s">
        <v>718</v>
      </c>
      <c r="G3018" s="1" t="s">
        <v>70</v>
      </c>
      <c r="H3018" s="1" t="s">
        <v>29</v>
      </c>
      <c r="I3018" s="1" t="s">
        <v>4380</v>
      </c>
      <c r="J3018" s="1">
        <v>4167</v>
      </c>
      <c r="K3018" s="2">
        <v>0</v>
      </c>
    </row>
    <row r="3019" spans="1:11" ht="29" x14ac:dyDescent="0.35">
      <c r="A3019" s="1" t="s">
        <v>1788</v>
      </c>
      <c r="B3019" s="1" t="s">
        <v>8</v>
      </c>
      <c r="C3019" s="1" t="s">
        <v>191</v>
      </c>
      <c r="D3019" s="1" t="s">
        <v>25</v>
      </c>
      <c r="E3019" s="1" t="s">
        <v>26</v>
      </c>
      <c r="F3019" s="1" t="s">
        <v>720</v>
      </c>
      <c r="G3019" s="1" t="s">
        <v>70</v>
      </c>
      <c r="H3019" s="1" t="s">
        <v>29</v>
      </c>
      <c r="I3019" s="1" t="s">
        <v>4404</v>
      </c>
      <c r="J3019" s="1">
        <v>5000</v>
      </c>
      <c r="K3019" s="2">
        <v>0</v>
      </c>
    </row>
    <row r="3020" spans="1:11" ht="29" x14ac:dyDescent="0.35">
      <c r="A3020" s="1" t="s">
        <v>4405</v>
      </c>
      <c r="B3020" s="1" t="s">
        <v>157</v>
      </c>
      <c r="C3020" s="1" t="s">
        <v>4406</v>
      </c>
      <c r="D3020" s="1" t="s">
        <v>6436</v>
      </c>
      <c r="E3020" s="1" t="s">
        <v>25</v>
      </c>
      <c r="F3020" s="1">
        <v>1</v>
      </c>
      <c r="G3020" s="1" t="s">
        <v>6435</v>
      </c>
      <c r="H3020" s="1" t="s">
        <v>6435</v>
      </c>
      <c r="I3020" s="1" t="s">
        <v>4407</v>
      </c>
      <c r="J3020" s="1">
        <v>9142</v>
      </c>
      <c r="K3020" s="2">
        <v>0</v>
      </c>
    </row>
    <row r="3021" spans="1:11" ht="29" x14ac:dyDescent="0.35">
      <c r="A3021" s="1" t="s">
        <v>4408</v>
      </c>
      <c r="B3021" s="1" t="s">
        <v>17</v>
      </c>
      <c r="C3021" s="1" t="s">
        <v>4409</v>
      </c>
      <c r="D3021" s="1" t="s">
        <v>25</v>
      </c>
      <c r="E3021" s="1" t="s">
        <v>26</v>
      </c>
      <c r="F3021" s="1" t="s">
        <v>299</v>
      </c>
      <c r="G3021" s="1" t="s">
        <v>13</v>
      </c>
      <c r="H3021" s="1" t="s">
        <v>6435</v>
      </c>
      <c r="I3021" s="1" t="s">
        <v>4410</v>
      </c>
      <c r="J3021" s="1">
        <v>9009</v>
      </c>
      <c r="K3021" s="2">
        <v>0</v>
      </c>
    </row>
    <row r="3022" spans="1:11" ht="43.5" x14ac:dyDescent="0.35">
      <c r="A3022" s="1" t="s">
        <v>2902</v>
      </c>
      <c r="B3022" s="1" t="s">
        <v>8</v>
      </c>
      <c r="C3022" s="1" t="s">
        <v>3530</v>
      </c>
      <c r="D3022" s="1" t="s">
        <v>25</v>
      </c>
      <c r="E3022" s="1" t="s">
        <v>656</v>
      </c>
      <c r="F3022" s="1" t="s">
        <v>6435</v>
      </c>
      <c r="G3022" s="1" t="s">
        <v>6435</v>
      </c>
      <c r="H3022" s="1" t="s">
        <v>2934</v>
      </c>
      <c r="I3022" s="1" t="s">
        <v>4411</v>
      </c>
      <c r="J3022" s="1">
        <v>5707</v>
      </c>
      <c r="K3022" s="2">
        <v>0</v>
      </c>
    </row>
    <row r="3023" spans="1:11" ht="29" x14ac:dyDescent="0.35">
      <c r="A3023" s="1" t="s">
        <v>4412</v>
      </c>
      <c r="B3023" s="1" t="s">
        <v>17</v>
      </c>
      <c r="C3023" s="1" t="s">
        <v>1370</v>
      </c>
      <c r="D3023" s="1" t="s">
        <v>25</v>
      </c>
      <c r="E3023" s="1" t="s">
        <v>26</v>
      </c>
      <c r="F3023" s="1" t="s">
        <v>405</v>
      </c>
      <c r="G3023" s="1" t="s">
        <v>6435</v>
      </c>
      <c r="H3023" s="1" t="s">
        <v>6435</v>
      </c>
      <c r="I3023" s="1" t="s">
        <v>4413</v>
      </c>
      <c r="J3023" s="1">
        <v>6667</v>
      </c>
      <c r="K3023" s="2">
        <v>0</v>
      </c>
    </row>
    <row r="3024" spans="1:11" ht="29" x14ac:dyDescent="0.35">
      <c r="A3024" s="1" t="s">
        <v>4414</v>
      </c>
      <c r="B3024" s="1" t="s">
        <v>8</v>
      </c>
      <c r="C3024" s="1" t="s">
        <v>4415</v>
      </c>
      <c r="D3024" s="1" t="s">
        <v>25</v>
      </c>
      <c r="E3024" s="1" t="s">
        <v>26</v>
      </c>
      <c r="F3024" s="1" t="s">
        <v>195</v>
      </c>
      <c r="G3024" s="1" t="s">
        <v>6435</v>
      </c>
      <c r="H3024" s="1" t="s">
        <v>6435</v>
      </c>
      <c r="I3024" s="1" t="s">
        <v>4416</v>
      </c>
      <c r="J3024" s="1">
        <v>9136</v>
      </c>
      <c r="K3024" s="2">
        <v>0</v>
      </c>
    </row>
    <row r="3025" spans="1:11" ht="29" x14ac:dyDescent="0.35">
      <c r="A3025" s="1" t="s">
        <v>4336</v>
      </c>
      <c r="B3025" s="1" t="s">
        <v>17</v>
      </c>
      <c r="C3025" s="1" t="s">
        <v>2749</v>
      </c>
      <c r="D3025" s="1" t="s">
        <v>25</v>
      </c>
      <c r="E3025" s="1" t="s">
        <v>26</v>
      </c>
      <c r="F3025" s="1" t="s">
        <v>6435</v>
      </c>
      <c r="G3025" s="1" t="s">
        <v>6435</v>
      </c>
      <c r="H3025" s="1" t="s">
        <v>6435</v>
      </c>
      <c r="I3025" s="1" t="s">
        <v>4417</v>
      </c>
      <c r="J3025" s="1">
        <v>4625</v>
      </c>
      <c r="K3025" s="2">
        <v>0</v>
      </c>
    </row>
    <row r="3026" spans="1:11" ht="29" x14ac:dyDescent="0.35">
      <c r="A3026" s="1" t="s">
        <v>4418</v>
      </c>
      <c r="B3026" s="1" t="s">
        <v>17</v>
      </c>
      <c r="C3026" s="1" t="s">
        <v>4419</v>
      </c>
      <c r="D3026" s="1" t="s">
        <v>6436</v>
      </c>
      <c r="E3026" s="1" t="s">
        <v>25</v>
      </c>
      <c r="F3026" s="1" t="s">
        <v>4420</v>
      </c>
      <c r="G3026" s="1" t="s">
        <v>6435</v>
      </c>
      <c r="H3026" s="1" t="s">
        <v>6435</v>
      </c>
      <c r="I3026" s="1" t="s">
        <v>4421</v>
      </c>
      <c r="J3026" s="1">
        <v>5445</v>
      </c>
      <c r="K3026" s="2">
        <v>0</v>
      </c>
    </row>
    <row r="3027" spans="1:11" ht="29" x14ac:dyDescent="0.35">
      <c r="A3027" s="1" t="s">
        <v>3651</v>
      </c>
      <c r="B3027" s="1" t="s">
        <v>17</v>
      </c>
      <c r="C3027" s="1" t="s">
        <v>472</v>
      </c>
      <c r="D3027" s="1" t="s">
        <v>25</v>
      </c>
      <c r="E3027" s="1" t="s">
        <v>26</v>
      </c>
      <c r="F3027" s="1" t="s">
        <v>6435</v>
      </c>
      <c r="G3027" s="1" t="s">
        <v>6435</v>
      </c>
      <c r="H3027" s="1" t="s">
        <v>6435</v>
      </c>
      <c r="I3027" s="1" t="s">
        <v>4422</v>
      </c>
      <c r="J3027" s="1">
        <v>6000</v>
      </c>
      <c r="K3027" s="2">
        <v>0</v>
      </c>
    </row>
    <row r="3028" spans="1:11" ht="43.5" x14ac:dyDescent="0.35">
      <c r="A3028" s="1" t="s">
        <v>3774</v>
      </c>
      <c r="B3028" s="1" t="s">
        <v>17</v>
      </c>
      <c r="C3028" s="1" t="s">
        <v>4423</v>
      </c>
      <c r="D3028" s="1" t="s">
        <v>25</v>
      </c>
      <c r="E3028" s="1" t="s">
        <v>26</v>
      </c>
      <c r="F3028" s="1" t="s">
        <v>27</v>
      </c>
      <c r="G3028" s="1" t="s">
        <v>28</v>
      </c>
      <c r="H3028" s="1" t="s">
        <v>21</v>
      </c>
      <c r="I3028" s="1" t="s">
        <v>4424</v>
      </c>
      <c r="J3028" s="1">
        <v>5578</v>
      </c>
      <c r="K3028" s="2">
        <v>0</v>
      </c>
    </row>
    <row r="3029" spans="1:11" ht="29" x14ac:dyDescent="0.35">
      <c r="A3029" s="1" t="s">
        <v>3787</v>
      </c>
      <c r="B3029" s="1" t="s">
        <v>17</v>
      </c>
      <c r="C3029" s="1" t="s">
        <v>4425</v>
      </c>
      <c r="D3029" s="1" t="s">
        <v>25</v>
      </c>
      <c r="E3029" s="1" t="s">
        <v>26</v>
      </c>
      <c r="F3029" s="1" t="s">
        <v>2519</v>
      </c>
      <c r="G3029" s="1" t="s">
        <v>70</v>
      </c>
      <c r="H3029" s="1" t="s">
        <v>4426</v>
      </c>
      <c r="I3029" s="1" t="s">
        <v>4427</v>
      </c>
      <c r="J3029" s="1">
        <v>5708</v>
      </c>
      <c r="K3029" s="2">
        <v>0</v>
      </c>
    </row>
    <row r="3030" spans="1:11" ht="29" x14ac:dyDescent="0.35">
      <c r="A3030" s="1" t="s">
        <v>4428</v>
      </c>
      <c r="B3030" s="1" t="s">
        <v>17</v>
      </c>
      <c r="C3030" s="1" t="s">
        <v>2749</v>
      </c>
      <c r="D3030" s="1" t="s">
        <v>10</v>
      </c>
      <c r="E3030" s="1" t="s">
        <v>26</v>
      </c>
      <c r="F3030" s="1" t="s">
        <v>628</v>
      </c>
      <c r="G3030" s="1" t="s">
        <v>13</v>
      </c>
      <c r="H3030" s="1" t="s">
        <v>29</v>
      </c>
      <c r="I3030" s="1" t="s">
        <v>4429</v>
      </c>
      <c r="J3030" s="1">
        <v>5700</v>
      </c>
      <c r="K3030" s="2">
        <v>0</v>
      </c>
    </row>
    <row r="3031" spans="1:11" ht="29" x14ac:dyDescent="0.35">
      <c r="A3031" s="1" t="s">
        <v>2874</v>
      </c>
      <c r="B3031" s="1" t="s">
        <v>8</v>
      </c>
      <c r="C3031" s="1" t="s">
        <v>1102</v>
      </c>
      <c r="D3031" s="1" t="s">
        <v>25</v>
      </c>
      <c r="E3031" s="1" t="s">
        <v>26</v>
      </c>
      <c r="F3031" s="1" t="s">
        <v>310</v>
      </c>
      <c r="G3031" s="1" t="s">
        <v>6435</v>
      </c>
      <c r="H3031" s="1" t="s">
        <v>6435</v>
      </c>
      <c r="I3031" s="1" t="s">
        <v>4430</v>
      </c>
      <c r="J3031" s="1">
        <v>15606</v>
      </c>
      <c r="K3031" s="2">
        <v>0</v>
      </c>
    </row>
    <row r="3032" spans="1:11" ht="43.5" x14ac:dyDescent="0.35">
      <c r="A3032" s="1" t="s">
        <v>4431</v>
      </c>
      <c r="B3032" s="1" t="s">
        <v>8</v>
      </c>
      <c r="C3032" s="1" t="s">
        <v>519</v>
      </c>
      <c r="D3032" s="1" t="s">
        <v>25</v>
      </c>
      <c r="E3032" s="1" t="s">
        <v>26</v>
      </c>
      <c r="F3032" s="1" t="s">
        <v>299</v>
      </c>
      <c r="G3032" s="1" t="s">
        <v>13</v>
      </c>
      <c r="H3032" s="1" t="s">
        <v>4432</v>
      </c>
      <c r="I3032" s="1" t="s">
        <v>4433</v>
      </c>
      <c r="J3032" s="1">
        <v>8214</v>
      </c>
      <c r="K3032" s="2">
        <v>0</v>
      </c>
    </row>
    <row r="3033" spans="1:11" ht="29" x14ac:dyDescent="0.35">
      <c r="A3033" s="1" t="s">
        <v>4434</v>
      </c>
      <c r="B3033" s="1" t="s">
        <v>8</v>
      </c>
      <c r="C3033" s="1" t="s">
        <v>3321</v>
      </c>
      <c r="D3033" s="1" t="s">
        <v>25</v>
      </c>
      <c r="E3033" s="1" t="s">
        <v>26</v>
      </c>
      <c r="F3033" s="1" t="s">
        <v>768</v>
      </c>
      <c r="G3033" s="1" t="s">
        <v>13</v>
      </c>
      <c r="H3033" s="1" t="s">
        <v>75</v>
      </c>
      <c r="I3033" s="1" t="s">
        <v>4435</v>
      </c>
      <c r="J3033" s="1">
        <v>0</v>
      </c>
      <c r="K3033" s="2">
        <v>0</v>
      </c>
    </row>
    <row r="3034" spans="1:11" ht="29" x14ac:dyDescent="0.35">
      <c r="A3034" s="1" t="s">
        <v>2645</v>
      </c>
      <c r="B3034" s="1" t="s">
        <v>17</v>
      </c>
      <c r="C3034" s="1" t="s">
        <v>3126</v>
      </c>
      <c r="D3034" s="1" t="s">
        <v>25</v>
      </c>
      <c r="E3034" s="1" t="s">
        <v>26</v>
      </c>
      <c r="F3034" s="1" t="s">
        <v>405</v>
      </c>
      <c r="G3034" s="1" t="s">
        <v>70</v>
      </c>
      <c r="H3034" s="1" t="s">
        <v>6435</v>
      </c>
      <c r="I3034" s="1" t="s">
        <v>4436</v>
      </c>
      <c r="J3034" s="1">
        <v>11556</v>
      </c>
      <c r="K3034" s="2">
        <v>0</v>
      </c>
    </row>
    <row r="3035" spans="1:11" ht="29" x14ac:dyDescent="0.35">
      <c r="A3035" s="1" t="s">
        <v>4437</v>
      </c>
      <c r="B3035" s="1" t="s">
        <v>8</v>
      </c>
      <c r="C3035" s="1" t="s">
        <v>2901</v>
      </c>
      <c r="D3035" s="1" t="s">
        <v>25</v>
      </c>
      <c r="E3035" s="1" t="s">
        <v>26</v>
      </c>
      <c r="F3035" s="1" t="s">
        <v>137</v>
      </c>
      <c r="G3035" s="1" t="s">
        <v>13</v>
      </c>
      <c r="H3035" s="1" t="s">
        <v>270</v>
      </c>
      <c r="I3035" s="1" t="s">
        <v>4438</v>
      </c>
      <c r="J3035" s="1">
        <v>4577</v>
      </c>
      <c r="K3035" s="2">
        <v>0</v>
      </c>
    </row>
    <row r="3036" spans="1:11" x14ac:dyDescent="0.35">
      <c r="A3036" s="1" t="s">
        <v>4439</v>
      </c>
      <c r="B3036" s="1" t="s">
        <v>410</v>
      </c>
      <c r="C3036" s="1" t="s">
        <v>3151</v>
      </c>
      <c r="D3036" s="1" t="s">
        <v>6436</v>
      </c>
      <c r="E3036" s="1" t="s">
        <v>25</v>
      </c>
      <c r="G3036" s="1" t="s">
        <v>6435</v>
      </c>
      <c r="H3036" s="1" t="s">
        <v>6435</v>
      </c>
      <c r="I3036" s="1" t="s">
        <v>4440</v>
      </c>
      <c r="J3036" s="1">
        <v>4321</v>
      </c>
      <c r="K3036" s="2">
        <v>0</v>
      </c>
    </row>
    <row r="3037" spans="1:11" ht="29" x14ac:dyDescent="0.35">
      <c r="A3037" s="1" t="s">
        <v>1788</v>
      </c>
      <c r="B3037" s="1" t="s">
        <v>17</v>
      </c>
      <c r="C3037" s="1" t="s">
        <v>3151</v>
      </c>
      <c r="D3037" s="1" t="s">
        <v>25</v>
      </c>
      <c r="E3037" s="1" t="s">
        <v>26</v>
      </c>
      <c r="F3037" s="1" t="s">
        <v>222</v>
      </c>
      <c r="G3037" s="1" t="s">
        <v>28</v>
      </c>
      <c r="H3037" s="1" t="s">
        <v>6435</v>
      </c>
      <c r="I3037" s="1" t="s">
        <v>4441</v>
      </c>
      <c r="J3037" s="1">
        <v>4643</v>
      </c>
      <c r="K3037" s="2">
        <v>0</v>
      </c>
    </row>
    <row r="3038" spans="1:11" ht="29" x14ac:dyDescent="0.35">
      <c r="A3038" s="1" t="s">
        <v>4442</v>
      </c>
      <c r="B3038" s="1" t="s">
        <v>17</v>
      </c>
      <c r="C3038" s="1" t="s">
        <v>729</v>
      </c>
      <c r="D3038" s="1" t="s">
        <v>25</v>
      </c>
      <c r="E3038" s="1" t="s">
        <v>26</v>
      </c>
      <c r="F3038" s="1" t="s">
        <v>405</v>
      </c>
      <c r="G3038" s="1" t="s">
        <v>70</v>
      </c>
      <c r="H3038" s="1" t="s">
        <v>6435</v>
      </c>
      <c r="I3038" s="1" t="s">
        <v>4443</v>
      </c>
      <c r="J3038" s="1">
        <v>10317</v>
      </c>
      <c r="K3038" s="2">
        <v>0</v>
      </c>
    </row>
    <row r="3039" spans="1:11" ht="29" x14ac:dyDescent="0.35">
      <c r="A3039" s="1" t="s">
        <v>1030</v>
      </c>
      <c r="B3039" s="1" t="s">
        <v>157</v>
      </c>
      <c r="C3039" s="1" t="s">
        <v>4444</v>
      </c>
      <c r="D3039" s="1" t="s">
        <v>25</v>
      </c>
      <c r="E3039" s="1" t="s">
        <v>4445</v>
      </c>
      <c r="F3039" s="1" t="s">
        <v>6435</v>
      </c>
      <c r="G3039" s="1" t="s">
        <v>6435</v>
      </c>
      <c r="H3039" s="1" t="s">
        <v>6444</v>
      </c>
      <c r="I3039" s="1" t="s">
        <v>4446</v>
      </c>
      <c r="J3039" s="1">
        <v>10972</v>
      </c>
      <c r="K3039" s="2">
        <v>0</v>
      </c>
    </row>
    <row r="3040" spans="1:11" ht="29" x14ac:dyDescent="0.35">
      <c r="A3040" s="1" t="s">
        <v>312</v>
      </c>
      <c r="B3040" s="1" t="s">
        <v>17</v>
      </c>
      <c r="C3040" s="1" t="s">
        <v>2896</v>
      </c>
      <c r="D3040" s="1" t="s">
        <v>25</v>
      </c>
      <c r="E3040" s="1" t="s">
        <v>26</v>
      </c>
      <c r="F3040" s="1" t="s">
        <v>1453</v>
      </c>
      <c r="G3040" s="1" t="s">
        <v>70</v>
      </c>
      <c r="H3040" s="1" t="s">
        <v>6435</v>
      </c>
      <c r="I3040" s="1" t="s">
        <v>4447</v>
      </c>
      <c r="J3040" s="1">
        <v>3371</v>
      </c>
      <c r="K3040" s="2">
        <v>0</v>
      </c>
    </row>
    <row r="3041" spans="1:11" ht="29" x14ac:dyDescent="0.35">
      <c r="A3041" s="1" t="s">
        <v>4448</v>
      </c>
      <c r="B3041" s="1" t="s">
        <v>17</v>
      </c>
      <c r="C3041" s="1" t="s">
        <v>4449</v>
      </c>
      <c r="D3041" s="1" t="s">
        <v>25</v>
      </c>
      <c r="E3041" s="1" t="s">
        <v>26</v>
      </c>
      <c r="F3041" s="1" t="s">
        <v>299</v>
      </c>
      <c r="G3041" s="1" t="s">
        <v>70</v>
      </c>
      <c r="H3041" s="1" t="s">
        <v>6435</v>
      </c>
      <c r="I3041" s="1" t="s">
        <v>4450</v>
      </c>
      <c r="J3041" s="1">
        <v>11640</v>
      </c>
      <c r="K3041" s="2">
        <v>0</v>
      </c>
    </row>
    <row r="3042" spans="1:11" ht="29" x14ac:dyDescent="0.35">
      <c r="A3042" s="1" t="s">
        <v>2524</v>
      </c>
      <c r="B3042" s="1" t="s">
        <v>17</v>
      </c>
      <c r="C3042" s="1" t="s">
        <v>2749</v>
      </c>
      <c r="D3042" s="1" t="s">
        <v>25</v>
      </c>
      <c r="E3042" s="1" t="s">
        <v>27</v>
      </c>
      <c r="F3042" s="1" t="s">
        <v>6435</v>
      </c>
      <c r="G3042" s="1" t="s">
        <v>6435</v>
      </c>
      <c r="H3042" s="1" t="s">
        <v>6435</v>
      </c>
      <c r="I3042" s="1" t="s">
        <v>4421</v>
      </c>
      <c r="J3042" s="1">
        <v>5125</v>
      </c>
      <c r="K3042" s="2">
        <v>0</v>
      </c>
    </row>
    <row r="3043" spans="1:11" ht="29" x14ac:dyDescent="0.35">
      <c r="A3043" s="1" t="s">
        <v>4451</v>
      </c>
      <c r="B3043" s="1" t="s">
        <v>17</v>
      </c>
      <c r="C3043" s="1" t="s">
        <v>1342</v>
      </c>
      <c r="D3043" s="1" t="s">
        <v>25</v>
      </c>
      <c r="E3043" s="1" t="s">
        <v>26</v>
      </c>
      <c r="F3043" s="1" t="s">
        <v>299</v>
      </c>
      <c r="G3043" s="1" t="s">
        <v>6435</v>
      </c>
      <c r="H3043" s="1" t="s">
        <v>6435</v>
      </c>
      <c r="I3043" s="1" t="s">
        <v>4452</v>
      </c>
      <c r="J3043" s="1">
        <v>11500</v>
      </c>
      <c r="K3043" s="2">
        <v>0</v>
      </c>
    </row>
    <row r="3044" spans="1:11" ht="29" x14ac:dyDescent="0.35">
      <c r="A3044" s="1" t="s">
        <v>4453</v>
      </c>
      <c r="B3044" s="1" t="s">
        <v>17</v>
      </c>
      <c r="C3044" s="1" t="s">
        <v>4454</v>
      </c>
      <c r="D3044" s="1" t="s">
        <v>25</v>
      </c>
      <c r="E3044" s="1" t="s">
        <v>26</v>
      </c>
      <c r="F3044" s="1" t="s">
        <v>154</v>
      </c>
      <c r="G3044" s="1" t="s">
        <v>13</v>
      </c>
      <c r="H3044" s="1" t="s">
        <v>4455</v>
      </c>
      <c r="I3044" s="1" t="s">
        <v>4456</v>
      </c>
      <c r="J3044" s="1">
        <v>5751</v>
      </c>
      <c r="K3044" s="2">
        <v>0</v>
      </c>
    </row>
    <row r="3045" spans="1:11" ht="43.5" x14ac:dyDescent="0.35">
      <c r="A3045" s="1" t="s">
        <v>4457</v>
      </c>
      <c r="B3045" s="1" t="s">
        <v>8</v>
      </c>
      <c r="C3045" s="1" t="s">
        <v>3890</v>
      </c>
      <c r="D3045" s="1" t="s">
        <v>25</v>
      </c>
      <c r="E3045" s="1" t="s">
        <v>26</v>
      </c>
      <c r="F3045" s="1" t="s">
        <v>183</v>
      </c>
      <c r="G3045" s="1" t="s">
        <v>70</v>
      </c>
      <c r="H3045" s="1" t="s">
        <v>4458</v>
      </c>
      <c r="I3045" s="1" t="s">
        <v>4459</v>
      </c>
      <c r="J3045" s="1">
        <v>0</v>
      </c>
      <c r="K3045" s="2">
        <v>0</v>
      </c>
    </row>
    <row r="3046" spans="1:11" ht="29" x14ac:dyDescent="0.35">
      <c r="A3046" s="1" t="s">
        <v>883</v>
      </c>
      <c r="B3046" s="1" t="s">
        <v>8</v>
      </c>
      <c r="C3046" s="1" t="s">
        <v>4460</v>
      </c>
      <c r="D3046" s="1" t="s">
        <v>25</v>
      </c>
      <c r="E3046" s="1" t="s">
        <v>26</v>
      </c>
      <c r="F3046" s="1" t="s">
        <v>6435</v>
      </c>
      <c r="G3046" s="1" t="s">
        <v>6435</v>
      </c>
      <c r="H3046" s="1" t="s">
        <v>6435</v>
      </c>
      <c r="I3046" s="1" t="s">
        <v>4461</v>
      </c>
      <c r="J3046" s="1">
        <v>9921</v>
      </c>
      <c r="K3046" s="2">
        <v>0</v>
      </c>
    </row>
    <row r="3047" spans="1:11" ht="29" x14ac:dyDescent="0.35">
      <c r="A3047" s="1" t="s">
        <v>4462</v>
      </c>
      <c r="B3047" s="1" t="s">
        <v>8</v>
      </c>
      <c r="C3047" s="1" t="s">
        <v>3890</v>
      </c>
      <c r="D3047" s="1" t="s">
        <v>6436</v>
      </c>
      <c r="E3047" s="1" t="s">
        <v>26</v>
      </c>
      <c r="F3047" s="1" t="s">
        <v>183</v>
      </c>
      <c r="G3047" s="1" t="s">
        <v>6435</v>
      </c>
      <c r="H3047" s="1" t="s">
        <v>6435</v>
      </c>
      <c r="I3047" s="1" t="s">
        <v>4463</v>
      </c>
      <c r="J3047" s="1">
        <v>0</v>
      </c>
      <c r="K3047" s="2">
        <v>0</v>
      </c>
    </row>
    <row r="3048" spans="1:11" ht="29" x14ac:dyDescent="0.35">
      <c r="A3048" s="1" t="s">
        <v>3592</v>
      </c>
      <c r="B3048" s="1" t="s">
        <v>8</v>
      </c>
      <c r="C3048" s="1" t="s">
        <v>402</v>
      </c>
      <c r="D3048" s="1" t="s">
        <v>10</v>
      </c>
      <c r="E3048" s="1" t="s">
        <v>26</v>
      </c>
      <c r="F3048" s="1" t="s">
        <v>100</v>
      </c>
      <c r="G3048" s="1" t="s">
        <v>70</v>
      </c>
      <c r="H3048" s="1" t="s">
        <v>29</v>
      </c>
      <c r="I3048" s="1" t="s">
        <v>4464</v>
      </c>
      <c r="J3048" s="1">
        <v>7645</v>
      </c>
      <c r="K3048" s="2">
        <v>0</v>
      </c>
    </row>
    <row r="3049" spans="1:11" ht="29" x14ac:dyDescent="0.35">
      <c r="A3049" s="1" t="s">
        <v>4465</v>
      </c>
      <c r="B3049" s="1" t="s">
        <v>157</v>
      </c>
      <c r="C3049" s="1" t="s">
        <v>4466</v>
      </c>
      <c r="D3049" s="1" t="s">
        <v>25</v>
      </c>
      <c r="E3049" s="1" t="s">
        <v>2045</v>
      </c>
      <c r="F3049" s="1" t="s">
        <v>6435</v>
      </c>
      <c r="G3049" s="1" t="s">
        <v>6435</v>
      </c>
      <c r="H3049" s="1" t="s">
        <v>6435</v>
      </c>
      <c r="I3049" s="1" t="s">
        <v>4467</v>
      </c>
      <c r="J3049" s="1">
        <v>2792</v>
      </c>
      <c r="K3049" s="2">
        <v>0</v>
      </c>
    </row>
    <row r="3050" spans="1:11" ht="29" x14ac:dyDescent="0.35">
      <c r="A3050" s="1" t="s">
        <v>4468</v>
      </c>
      <c r="B3050" s="1" t="s">
        <v>17</v>
      </c>
      <c r="C3050" s="1" t="s">
        <v>597</v>
      </c>
      <c r="D3050" s="1" t="s">
        <v>25</v>
      </c>
      <c r="E3050" s="1" t="s">
        <v>26</v>
      </c>
      <c r="F3050" s="1" t="s">
        <v>299</v>
      </c>
      <c r="G3050" s="1" t="s">
        <v>13</v>
      </c>
      <c r="H3050" s="1" t="s">
        <v>6435</v>
      </c>
      <c r="I3050" s="1" t="s">
        <v>4469</v>
      </c>
      <c r="J3050" s="1">
        <v>15000</v>
      </c>
      <c r="K3050" s="2">
        <v>0</v>
      </c>
    </row>
    <row r="3051" spans="1:11" ht="29" x14ac:dyDescent="0.35">
      <c r="A3051" s="1" t="s">
        <v>4470</v>
      </c>
      <c r="B3051" s="1" t="s">
        <v>8</v>
      </c>
      <c r="C3051" s="1" t="s">
        <v>4471</v>
      </c>
      <c r="D3051" s="1" t="s">
        <v>25</v>
      </c>
      <c r="E3051" s="1" t="s">
        <v>26</v>
      </c>
      <c r="F3051" s="1" t="s">
        <v>299</v>
      </c>
      <c r="G3051" s="1" t="s">
        <v>70</v>
      </c>
      <c r="H3051" s="1" t="s">
        <v>29</v>
      </c>
      <c r="I3051" s="1" t="s">
        <v>4472</v>
      </c>
      <c r="J3051" s="1">
        <v>3857</v>
      </c>
      <c r="K3051" s="2">
        <v>0</v>
      </c>
    </row>
    <row r="3052" spans="1:11" ht="29" x14ac:dyDescent="0.35">
      <c r="A3052" s="1" t="s">
        <v>4434</v>
      </c>
      <c r="B3052" s="1" t="s">
        <v>8</v>
      </c>
      <c r="C3052" s="1" t="s">
        <v>1370</v>
      </c>
      <c r="D3052" s="1" t="s">
        <v>25</v>
      </c>
      <c r="E3052" s="1" t="s">
        <v>26</v>
      </c>
      <c r="F3052" s="1" t="s">
        <v>689</v>
      </c>
      <c r="G3052" s="1" t="s">
        <v>13</v>
      </c>
      <c r="H3052" s="1" t="s">
        <v>29</v>
      </c>
      <c r="I3052" s="1" t="s">
        <v>4473</v>
      </c>
      <c r="J3052" s="1">
        <v>6905</v>
      </c>
      <c r="K3052" s="2">
        <v>0</v>
      </c>
    </row>
    <row r="3053" spans="1:11" ht="29" x14ac:dyDescent="0.35">
      <c r="A3053" s="1" t="s">
        <v>4474</v>
      </c>
      <c r="B3053" s="1" t="s">
        <v>17</v>
      </c>
      <c r="C3053" s="1" t="s">
        <v>2680</v>
      </c>
      <c r="D3053" s="1" t="s">
        <v>25</v>
      </c>
      <c r="E3053" s="1" t="s">
        <v>26</v>
      </c>
      <c r="F3053" s="1" t="s">
        <v>6435</v>
      </c>
      <c r="G3053" s="1" t="s">
        <v>6435</v>
      </c>
      <c r="H3053" s="1" t="s">
        <v>6435</v>
      </c>
      <c r="I3053" s="1" t="s">
        <v>4475</v>
      </c>
      <c r="J3053" s="1">
        <v>9917</v>
      </c>
      <c r="K3053" s="2">
        <v>0</v>
      </c>
    </row>
    <row r="3054" spans="1:11" ht="29" x14ac:dyDescent="0.35">
      <c r="A3054" s="1" t="s">
        <v>4476</v>
      </c>
      <c r="B3054" s="1" t="s">
        <v>8</v>
      </c>
      <c r="C3054" s="1" t="s">
        <v>4477</v>
      </c>
      <c r="D3054" s="1" t="s">
        <v>25</v>
      </c>
      <c r="E3054" s="1" t="s">
        <v>2142</v>
      </c>
      <c r="F3054" s="1" t="s">
        <v>1583</v>
      </c>
      <c r="G3054" s="1" t="s">
        <v>13</v>
      </c>
      <c r="H3054" s="1" t="s">
        <v>29</v>
      </c>
      <c r="I3054" s="1" t="s">
        <v>4395</v>
      </c>
      <c r="J3054" s="1">
        <v>5897</v>
      </c>
      <c r="K3054" s="2">
        <v>0</v>
      </c>
    </row>
    <row r="3055" spans="1:11" ht="29" x14ac:dyDescent="0.35">
      <c r="A3055" s="1" t="s">
        <v>4478</v>
      </c>
      <c r="B3055" s="1" t="s">
        <v>17</v>
      </c>
      <c r="C3055" s="1" t="s">
        <v>103</v>
      </c>
      <c r="D3055" s="1" t="s">
        <v>25</v>
      </c>
      <c r="E3055" s="1" t="s">
        <v>26</v>
      </c>
      <c r="F3055" s="1" t="s">
        <v>62</v>
      </c>
      <c r="G3055" s="1" t="s">
        <v>13</v>
      </c>
      <c r="H3055" s="1" t="s">
        <v>6435</v>
      </c>
      <c r="I3055" s="1" t="s">
        <v>4479</v>
      </c>
      <c r="J3055" s="1">
        <v>15789</v>
      </c>
      <c r="K3055" s="2">
        <v>0</v>
      </c>
    </row>
    <row r="3056" spans="1:11" ht="29" x14ac:dyDescent="0.35">
      <c r="A3056" s="1" t="s">
        <v>1840</v>
      </c>
      <c r="B3056" s="1" t="s">
        <v>17</v>
      </c>
      <c r="C3056" s="1" t="s">
        <v>2602</v>
      </c>
      <c r="D3056" s="1" t="s">
        <v>25</v>
      </c>
      <c r="E3056" s="1" t="s">
        <v>26</v>
      </c>
      <c r="F3056" s="1" t="s">
        <v>1433</v>
      </c>
      <c r="G3056" s="1" t="s">
        <v>28</v>
      </c>
      <c r="H3056" s="1" t="s">
        <v>6435</v>
      </c>
      <c r="I3056" s="1" t="s">
        <v>4480</v>
      </c>
      <c r="J3056" s="1">
        <v>5000</v>
      </c>
      <c r="K3056" s="2">
        <v>0</v>
      </c>
    </row>
    <row r="3057" spans="1:11" ht="29" x14ac:dyDescent="0.35">
      <c r="A3057" s="1" t="s">
        <v>3166</v>
      </c>
      <c r="B3057" s="1" t="s">
        <v>17</v>
      </c>
      <c r="C3057" s="1" t="s">
        <v>3436</v>
      </c>
      <c r="D3057" s="1" t="s">
        <v>25</v>
      </c>
      <c r="E3057" s="1" t="s">
        <v>26</v>
      </c>
      <c r="F3057" s="1" t="s">
        <v>405</v>
      </c>
      <c r="G3057" s="1" t="s">
        <v>28</v>
      </c>
      <c r="H3057" s="1" t="s">
        <v>6435</v>
      </c>
      <c r="I3057" s="1" t="s">
        <v>4481</v>
      </c>
      <c r="J3057" s="1">
        <v>13426</v>
      </c>
      <c r="K3057" s="2">
        <v>0</v>
      </c>
    </row>
    <row r="3058" spans="1:11" ht="29" x14ac:dyDescent="0.35">
      <c r="A3058" s="1" t="s">
        <v>4482</v>
      </c>
      <c r="B3058" s="1" t="s">
        <v>8</v>
      </c>
      <c r="C3058" s="1" t="s">
        <v>35</v>
      </c>
      <c r="D3058" s="1" t="s">
        <v>25</v>
      </c>
      <c r="E3058" s="1" t="s">
        <v>26</v>
      </c>
      <c r="F3058" s="1" t="s">
        <v>211</v>
      </c>
      <c r="G3058" s="1" t="s">
        <v>13</v>
      </c>
      <c r="H3058" s="1" t="s">
        <v>4483</v>
      </c>
      <c r="I3058" s="1" t="s">
        <v>4484</v>
      </c>
      <c r="J3058" s="1">
        <v>5250</v>
      </c>
      <c r="K3058" s="2">
        <v>0</v>
      </c>
    </row>
    <row r="3059" spans="1:11" ht="29" x14ac:dyDescent="0.35">
      <c r="A3059" s="1" t="s">
        <v>3055</v>
      </c>
      <c r="B3059" s="1" t="s">
        <v>17</v>
      </c>
      <c r="C3059" s="1" t="s">
        <v>2672</v>
      </c>
      <c r="D3059" s="1" t="s">
        <v>25</v>
      </c>
      <c r="E3059" s="1" t="s">
        <v>26</v>
      </c>
      <c r="F3059" s="1" t="s">
        <v>120</v>
      </c>
      <c r="G3059" s="1" t="s">
        <v>28</v>
      </c>
      <c r="H3059" s="1" t="s">
        <v>6435</v>
      </c>
      <c r="I3059" s="1" t="s">
        <v>4485</v>
      </c>
      <c r="J3059" s="1">
        <v>5612</v>
      </c>
      <c r="K3059" s="2">
        <v>0</v>
      </c>
    </row>
    <row r="3060" spans="1:11" ht="43.5" x14ac:dyDescent="0.35">
      <c r="A3060" s="1" t="s">
        <v>4486</v>
      </c>
      <c r="B3060" s="1" t="s">
        <v>8</v>
      </c>
      <c r="C3060" s="1" t="s">
        <v>255</v>
      </c>
      <c r="D3060" s="1" t="s">
        <v>25</v>
      </c>
      <c r="E3060" s="1" t="s">
        <v>26</v>
      </c>
      <c r="F3060" s="1" t="s">
        <v>2708</v>
      </c>
      <c r="G3060" s="1" t="s">
        <v>70</v>
      </c>
      <c r="H3060" s="1" t="s">
        <v>14</v>
      </c>
      <c r="I3060" s="1" t="s">
        <v>4487</v>
      </c>
      <c r="J3060" s="1">
        <v>6027</v>
      </c>
      <c r="K3060" s="2">
        <v>0</v>
      </c>
    </row>
    <row r="3061" spans="1:11" ht="87" x14ac:dyDescent="0.35">
      <c r="A3061" s="1" t="s">
        <v>3166</v>
      </c>
      <c r="B3061" s="1" t="s">
        <v>8</v>
      </c>
      <c r="C3061" s="1" t="s">
        <v>4488</v>
      </c>
      <c r="D3061" s="1" t="s">
        <v>25</v>
      </c>
      <c r="E3061" s="1" t="s">
        <v>26</v>
      </c>
      <c r="F3061" s="1" t="s">
        <v>62</v>
      </c>
      <c r="G3061" s="1" t="s">
        <v>28</v>
      </c>
      <c r="H3061" s="1" t="s">
        <v>75</v>
      </c>
      <c r="I3061" s="1" t="s">
        <v>4489</v>
      </c>
      <c r="J3061" s="1">
        <v>11111</v>
      </c>
      <c r="K3061" s="2">
        <v>0</v>
      </c>
    </row>
    <row r="3062" spans="1:11" ht="29" x14ac:dyDescent="0.35">
      <c r="A3062" s="1" t="s">
        <v>4490</v>
      </c>
      <c r="B3062" s="1" t="s">
        <v>8</v>
      </c>
      <c r="C3062" s="1" t="s">
        <v>1370</v>
      </c>
      <c r="D3062" s="1" t="s">
        <v>25</v>
      </c>
      <c r="E3062" s="1" t="s">
        <v>26</v>
      </c>
      <c r="F3062" s="1" t="s">
        <v>164</v>
      </c>
      <c r="G3062" s="1" t="s">
        <v>13</v>
      </c>
      <c r="H3062" s="1" t="s">
        <v>29</v>
      </c>
      <c r="I3062" s="1" t="s">
        <v>4491</v>
      </c>
      <c r="J3062" s="1">
        <v>10476</v>
      </c>
      <c r="K3062" s="2">
        <v>0</v>
      </c>
    </row>
    <row r="3063" spans="1:11" ht="29" x14ac:dyDescent="0.35">
      <c r="A3063" s="1" t="s">
        <v>4492</v>
      </c>
      <c r="B3063" s="1" t="s">
        <v>157</v>
      </c>
      <c r="C3063" s="1" t="s">
        <v>4493</v>
      </c>
      <c r="D3063" s="1" t="s">
        <v>6436</v>
      </c>
      <c r="E3063" s="1" t="s">
        <v>25</v>
      </c>
      <c r="F3063" s="1">
        <v>2</v>
      </c>
      <c r="G3063" s="1" t="s">
        <v>6435</v>
      </c>
      <c r="H3063" s="1" t="s">
        <v>544</v>
      </c>
      <c r="I3063" s="1" t="s">
        <v>4494</v>
      </c>
      <c r="J3063" s="1">
        <v>2889</v>
      </c>
      <c r="K3063" s="2">
        <v>0</v>
      </c>
    </row>
    <row r="3064" spans="1:11" ht="58" x14ac:dyDescent="0.35">
      <c r="A3064" s="1" t="s">
        <v>2645</v>
      </c>
      <c r="B3064" s="1" t="s">
        <v>17</v>
      </c>
      <c r="C3064" s="1" t="s">
        <v>4488</v>
      </c>
      <c r="D3064" s="1" t="s">
        <v>25</v>
      </c>
      <c r="E3064" s="1" t="s">
        <v>26</v>
      </c>
      <c r="F3064" s="1" t="s">
        <v>6435</v>
      </c>
      <c r="G3064" s="1" t="s">
        <v>6435</v>
      </c>
      <c r="H3064" s="1" t="s">
        <v>6435</v>
      </c>
      <c r="I3064" s="1" t="s">
        <v>4495</v>
      </c>
      <c r="J3064" s="1">
        <v>15033</v>
      </c>
      <c r="K3064" s="2">
        <v>0</v>
      </c>
    </row>
    <row r="3065" spans="1:11" ht="29" x14ac:dyDescent="0.35">
      <c r="A3065" s="1" t="s">
        <v>4496</v>
      </c>
      <c r="B3065" s="1" t="s">
        <v>17</v>
      </c>
      <c r="C3065" s="1" t="s">
        <v>2612</v>
      </c>
      <c r="D3065" s="1" t="s">
        <v>25</v>
      </c>
      <c r="E3065" s="1" t="s">
        <v>26</v>
      </c>
      <c r="F3065" s="1" t="s">
        <v>405</v>
      </c>
      <c r="G3065" s="1" t="s">
        <v>13</v>
      </c>
      <c r="H3065" s="1" t="s">
        <v>6435</v>
      </c>
      <c r="I3065" s="1" t="s">
        <v>4497</v>
      </c>
      <c r="J3065" s="1">
        <v>7937</v>
      </c>
      <c r="K3065" s="2">
        <v>0</v>
      </c>
    </row>
    <row r="3066" spans="1:11" ht="29" x14ac:dyDescent="0.35">
      <c r="A3066" s="1" t="s">
        <v>4498</v>
      </c>
      <c r="B3066" s="1" t="s">
        <v>8</v>
      </c>
      <c r="C3066" s="1" t="s">
        <v>3969</v>
      </c>
      <c r="D3066" s="1" t="s">
        <v>25</v>
      </c>
      <c r="E3066" s="1" t="s">
        <v>26</v>
      </c>
      <c r="F3066" s="1" t="s">
        <v>6435</v>
      </c>
      <c r="G3066" s="1" t="s">
        <v>6435</v>
      </c>
      <c r="H3066" s="1" t="s">
        <v>6435</v>
      </c>
      <c r="I3066" s="1" t="s">
        <v>4499</v>
      </c>
      <c r="J3066" s="1">
        <v>9645</v>
      </c>
      <c r="K3066" s="2">
        <v>0</v>
      </c>
    </row>
    <row r="3067" spans="1:11" ht="29" x14ac:dyDescent="0.35">
      <c r="A3067" s="1" t="s">
        <v>4500</v>
      </c>
      <c r="B3067" s="1" t="s">
        <v>17</v>
      </c>
      <c r="C3067" s="1" t="s">
        <v>4501</v>
      </c>
      <c r="D3067" s="1" t="s">
        <v>25</v>
      </c>
      <c r="E3067" s="1" t="s">
        <v>26</v>
      </c>
      <c r="F3067" s="1" t="s">
        <v>902</v>
      </c>
      <c r="G3067" s="1" t="s">
        <v>70</v>
      </c>
      <c r="H3067" s="1" t="s">
        <v>6440</v>
      </c>
      <c r="I3067" s="1" t="s">
        <v>4502</v>
      </c>
      <c r="J3067" s="1">
        <v>3906</v>
      </c>
      <c r="K3067" s="2">
        <v>0</v>
      </c>
    </row>
    <row r="3068" spans="1:11" ht="29" x14ac:dyDescent="0.35">
      <c r="A3068" s="1" t="s">
        <v>2522</v>
      </c>
      <c r="B3068" s="1" t="s">
        <v>17</v>
      </c>
      <c r="C3068" s="1" t="s">
        <v>229</v>
      </c>
      <c r="D3068" s="1" t="s">
        <v>25</v>
      </c>
      <c r="E3068" s="1" t="s">
        <v>26</v>
      </c>
      <c r="F3068" s="1" t="s">
        <v>164</v>
      </c>
      <c r="G3068" s="1" t="s">
        <v>13</v>
      </c>
      <c r="H3068" s="1" t="s">
        <v>6435</v>
      </c>
      <c r="I3068" s="1" t="s">
        <v>4345</v>
      </c>
      <c r="J3068" s="1">
        <v>10000</v>
      </c>
      <c r="K3068" s="2">
        <v>0</v>
      </c>
    </row>
    <row r="3069" spans="1:11" ht="43.5" x14ac:dyDescent="0.35">
      <c r="A3069" s="1" t="s">
        <v>1788</v>
      </c>
      <c r="B3069" s="1" t="s">
        <v>17</v>
      </c>
      <c r="C3069" s="1" t="s">
        <v>2975</v>
      </c>
      <c r="D3069" s="1" t="s">
        <v>25</v>
      </c>
      <c r="E3069" s="1" t="s">
        <v>26</v>
      </c>
      <c r="F3069" s="1" t="s">
        <v>1519</v>
      </c>
      <c r="G3069" s="1" t="s">
        <v>28</v>
      </c>
      <c r="H3069" s="1" t="s">
        <v>6440</v>
      </c>
      <c r="I3069" s="1" t="s">
        <v>4503</v>
      </c>
      <c r="J3069" s="1">
        <v>6000</v>
      </c>
      <c r="K3069" s="2">
        <v>0</v>
      </c>
    </row>
    <row r="3070" spans="1:11" ht="29" x14ac:dyDescent="0.35">
      <c r="A3070" s="1" t="s">
        <v>2492</v>
      </c>
      <c r="B3070" s="1" t="s">
        <v>17</v>
      </c>
      <c r="C3070" s="1" t="s">
        <v>2943</v>
      </c>
      <c r="D3070" s="1" t="s">
        <v>25</v>
      </c>
      <c r="E3070" s="1" t="s">
        <v>26</v>
      </c>
      <c r="F3070" s="1" t="s">
        <v>369</v>
      </c>
      <c r="G3070" s="1" t="s">
        <v>70</v>
      </c>
      <c r="H3070" s="1" t="s">
        <v>6435</v>
      </c>
      <c r="I3070" s="1" t="s">
        <v>4504</v>
      </c>
      <c r="J3070" s="1">
        <v>5089</v>
      </c>
      <c r="K3070" s="2">
        <v>0</v>
      </c>
    </row>
    <row r="3071" spans="1:11" ht="29" x14ac:dyDescent="0.35">
      <c r="A3071" s="1" t="s">
        <v>2641</v>
      </c>
      <c r="B3071" s="1" t="s">
        <v>17</v>
      </c>
      <c r="C3071" s="1" t="s">
        <v>4505</v>
      </c>
      <c r="D3071" s="1" t="s">
        <v>25</v>
      </c>
      <c r="E3071" s="1" t="s">
        <v>26</v>
      </c>
      <c r="F3071" s="1" t="s">
        <v>1783</v>
      </c>
      <c r="G3071" s="1" t="s">
        <v>6435</v>
      </c>
      <c r="H3071" s="1" t="s">
        <v>6435</v>
      </c>
      <c r="I3071" s="1" t="s">
        <v>4506</v>
      </c>
      <c r="J3071" s="1">
        <v>88235</v>
      </c>
      <c r="K3071" s="2">
        <v>0</v>
      </c>
    </row>
    <row r="3072" spans="1:11" ht="43.5" x14ac:dyDescent="0.35">
      <c r="A3072" s="1" t="s">
        <v>2950</v>
      </c>
      <c r="B3072" s="1" t="s">
        <v>17</v>
      </c>
      <c r="C3072" s="1" t="s">
        <v>519</v>
      </c>
      <c r="D3072" s="1" t="s">
        <v>25</v>
      </c>
      <c r="E3072" s="1" t="s">
        <v>26</v>
      </c>
      <c r="F3072" s="1" t="s">
        <v>176</v>
      </c>
      <c r="G3072" s="1" t="s">
        <v>70</v>
      </c>
      <c r="H3072" s="1" t="s">
        <v>6435</v>
      </c>
      <c r="I3072" s="1" t="s">
        <v>4507</v>
      </c>
      <c r="J3072" s="1">
        <v>7143</v>
      </c>
      <c r="K3072" s="2">
        <v>0</v>
      </c>
    </row>
    <row r="3073" spans="1:11" ht="29" x14ac:dyDescent="0.35">
      <c r="A3073" s="1" t="s">
        <v>4508</v>
      </c>
      <c r="B3073" s="1" t="s">
        <v>8</v>
      </c>
      <c r="C3073" s="1" t="s">
        <v>1756</v>
      </c>
      <c r="D3073" s="1" t="s">
        <v>25</v>
      </c>
      <c r="E3073" s="1" t="s">
        <v>26</v>
      </c>
      <c r="F3073" s="1" t="s">
        <v>6435</v>
      </c>
      <c r="G3073" s="1" t="s">
        <v>6435</v>
      </c>
      <c r="H3073" s="1" t="s">
        <v>129</v>
      </c>
      <c r="I3073" s="1" t="s">
        <v>4509</v>
      </c>
      <c r="J3073" s="1">
        <v>4889</v>
      </c>
      <c r="K3073" s="2">
        <v>0</v>
      </c>
    </row>
    <row r="3074" spans="1:11" ht="29" x14ac:dyDescent="0.35">
      <c r="A3074" s="1" t="s">
        <v>4510</v>
      </c>
      <c r="B3074" s="1" t="s">
        <v>17</v>
      </c>
      <c r="C3074" s="1" t="s">
        <v>4511</v>
      </c>
      <c r="D3074" s="1" t="s">
        <v>25</v>
      </c>
      <c r="E3074" s="1" t="s">
        <v>26</v>
      </c>
      <c r="F3074" s="1" t="s">
        <v>2708</v>
      </c>
      <c r="G3074" s="1" t="s">
        <v>28</v>
      </c>
      <c r="H3074" s="1" t="s">
        <v>4512</v>
      </c>
      <c r="I3074" s="1" t="s">
        <v>4513</v>
      </c>
      <c r="J3074" s="1">
        <v>5386</v>
      </c>
      <c r="K3074" s="2">
        <v>0</v>
      </c>
    </row>
    <row r="3075" spans="1:11" ht="319" x14ac:dyDescent="0.35">
      <c r="A3075" s="1" t="s">
        <v>3249</v>
      </c>
      <c r="B3075" s="1" t="s">
        <v>8</v>
      </c>
      <c r="C3075" s="1" t="s">
        <v>4514</v>
      </c>
      <c r="D3075" s="1" t="s">
        <v>25</v>
      </c>
      <c r="E3075" s="1" t="s">
        <v>26</v>
      </c>
      <c r="F3075" s="1" t="s">
        <v>2156</v>
      </c>
      <c r="G3075" s="1" t="s">
        <v>13</v>
      </c>
      <c r="H3075" s="1" t="s">
        <v>561</v>
      </c>
      <c r="I3075" s="1" t="s">
        <v>4515</v>
      </c>
      <c r="J3075" s="1">
        <v>7620</v>
      </c>
      <c r="K3075" s="2">
        <v>0</v>
      </c>
    </row>
    <row r="3076" spans="1:11" ht="29" x14ac:dyDescent="0.35">
      <c r="A3076" s="1" t="s">
        <v>4170</v>
      </c>
      <c r="B3076" s="1" t="s">
        <v>17</v>
      </c>
      <c r="C3076" s="1" t="s">
        <v>4171</v>
      </c>
      <c r="D3076" s="1" t="s">
        <v>25</v>
      </c>
      <c r="E3076" s="1" t="s">
        <v>26</v>
      </c>
      <c r="F3076" s="1" t="s">
        <v>183</v>
      </c>
      <c r="G3076" s="1" t="s">
        <v>13</v>
      </c>
      <c r="H3076" s="1" t="s">
        <v>385</v>
      </c>
      <c r="I3076" s="1" t="s">
        <v>4516</v>
      </c>
      <c r="J3076" s="1">
        <v>5206</v>
      </c>
      <c r="K3076" s="2">
        <v>0</v>
      </c>
    </row>
    <row r="3077" spans="1:11" ht="43.5" x14ac:dyDescent="0.35">
      <c r="A3077" s="1" t="s">
        <v>4517</v>
      </c>
      <c r="B3077" s="1" t="s">
        <v>17</v>
      </c>
      <c r="C3077" s="1" t="s">
        <v>4322</v>
      </c>
      <c r="D3077" s="1" t="s">
        <v>25</v>
      </c>
      <c r="E3077" s="1" t="s">
        <v>26</v>
      </c>
      <c r="F3077" s="1" t="s">
        <v>1159</v>
      </c>
      <c r="G3077" s="1" t="s">
        <v>13</v>
      </c>
      <c r="H3077" s="1" t="s">
        <v>29</v>
      </c>
      <c r="I3077" s="1" t="s">
        <v>4518</v>
      </c>
      <c r="J3077" s="1">
        <v>5602</v>
      </c>
      <c r="K3077" s="2">
        <v>0</v>
      </c>
    </row>
    <row r="3078" spans="1:11" ht="29" x14ac:dyDescent="0.35">
      <c r="A3078" s="1" t="s">
        <v>4519</v>
      </c>
      <c r="B3078" s="1" t="s">
        <v>8</v>
      </c>
      <c r="C3078" s="1" t="s">
        <v>519</v>
      </c>
      <c r="D3078" s="1" t="s">
        <v>10</v>
      </c>
      <c r="E3078" s="1" t="s">
        <v>26</v>
      </c>
      <c r="F3078" s="1" t="s">
        <v>164</v>
      </c>
      <c r="G3078" s="1" t="s">
        <v>6435</v>
      </c>
      <c r="H3078" s="1" t="s">
        <v>6435</v>
      </c>
      <c r="I3078" s="1" t="s">
        <v>4520</v>
      </c>
      <c r="J3078" s="1">
        <v>8929</v>
      </c>
      <c r="K3078" s="2">
        <v>0</v>
      </c>
    </row>
    <row r="3079" spans="1:11" ht="29" x14ac:dyDescent="0.35">
      <c r="A3079" s="1" t="s">
        <v>2983</v>
      </c>
      <c r="B3079" s="1" t="s">
        <v>17</v>
      </c>
      <c r="C3079" s="1" t="s">
        <v>2984</v>
      </c>
      <c r="D3079" s="1" t="s">
        <v>25</v>
      </c>
      <c r="E3079" s="1" t="s">
        <v>26</v>
      </c>
      <c r="F3079" s="1" t="s">
        <v>6435</v>
      </c>
      <c r="G3079" s="1" t="s">
        <v>6435</v>
      </c>
      <c r="H3079" s="1" t="s">
        <v>6435</v>
      </c>
      <c r="I3079" s="1" t="s">
        <v>4521</v>
      </c>
      <c r="J3079" s="1">
        <v>2083</v>
      </c>
      <c r="K3079" s="2">
        <v>0</v>
      </c>
    </row>
    <row r="3080" spans="1:11" ht="29" x14ac:dyDescent="0.35">
      <c r="A3080" s="1" t="s">
        <v>4522</v>
      </c>
      <c r="B3080" s="1" t="s">
        <v>8</v>
      </c>
      <c r="C3080" s="1" t="s">
        <v>4523</v>
      </c>
      <c r="D3080" s="1" t="s">
        <v>25</v>
      </c>
      <c r="E3080" s="1" t="s">
        <v>26</v>
      </c>
      <c r="F3080" s="1" t="s">
        <v>1903</v>
      </c>
      <c r="G3080" s="1" t="s">
        <v>70</v>
      </c>
      <c r="H3080" s="1" t="s">
        <v>6435</v>
      </c>
      <c r="I3080" s="1" t="s">
        <v>4524</v>
      </c>
      <c r="J3080" s="1">
        <v>4563</v>
      </c>
      <c r="K3080" s="2">
        <v>0</v>
      </c>
    </row>
    <row r="3081" spans="1:11" ht="29" x14ac:dyDescent="0.35">
      <c r="A3081" s="1" t="s">
        <v>4525</v>
      </c>
      <c r="B3081" s="1" t="s">
        <v>8</v>
      </c>
      <c r="C3081" s="1" t="s">
        <v>1106</v>
      </c>
      <c r="D3081" s="1" t="s">
        <v>25</v>
      </c>
      <c r="E3081" s="1" t="s">
        <v>26</v>
      </c>
      <c r="F3081" s="1" t="s">
        <v>100</v>
      </c>
      <c r="G3081" s="1" t="s">
        <v>70</v>
      </c>
      <c r="H3081" s="1" t="s">
        <v>4526</v>
      </c>
      <c r="I3081" s="1" t="s">
        <v>4527</v>
      </c>
      <c r="J3081" s="1">
        <v>3970</v>
      </c>
      <c r="K3081" s="2">
        <v>0</v>
      </c>
    </row>
    <row r="3082" spans="1:11" ht="29" x14ac:dyDescent="0.35">
      <c r="A3082" s="1" t="s">
        <v>4528</v>
      </c>
      <c r="B3082" s="1" t="s">
        <v>8</v>
      </c>
      <c r="C3082" s="1" t="s">
        <v>751</v>
      </c>
      <c r="D3082" s="1" t="s">
        <v>25</v>
      </c>
      <c r="E3082" s="1" t="s">
        <v>1375</v>
      </c>
      <c r="F3082" s="1" t="s">
        <v>6435</v>
      </c>
      <c r="G3082" s="1" t="s">
        <v>6435</v>
      </c>
      <c r="H3082" s="1" t="s">
        <v>6435</v>
      </c>
      <c r="I3082" s="1" t="s">
        <v>4529</v>
      </c>
      <c r="J3082" s="1">
        <v>5870</v>
      </c>
      <c r="K3082" s="2">
        <v>0</v>
      </c>
    </row>
    <row r="3083" spans="1:11" ht="29" x14ac:dyDescent="0.35">
      <c r="A3083" s="1" t="s">
        <v>1788</v>
      </c>
      <c r="B3083" s="1" t="s">
        <v>8</v>
      </c>
      <c r="C3083" s="1" t="s">
        <v>91</v>
      </c>
      <c r="D3083" s="1" t="s">
        <v>25</v>
      </c>
      <c r="E3083" s="1" t="s">
        <v>26</v>
      </c>
      <c r="F3083" s="1" t="s">
        <v>296</v>
      </c>
      <c r="G3083" s="1" t="s">
        <v>70</v>
      </c>
      <c r="H3083" s="1" t="s">
        <v>6435</v>
      </c>
      <c r="J3083" s="1">
        <v>7812</v>
      </c>
      <c r="K3083" s="2">
        <v>0</v>
      </c>
    </row>
    <row r="3084" spans="1:11" ht="29" x14ac:dyDescent="0.35">
      <c r="A3084" s="1" t="s">
        <v>4530</v>
      </c>
      <c r="B3084" s="1" t="s">
        <v>8</v>
      </c>
      <c r="C3084" s="1" t="s">
        <v>4531</v>
      </c>
      <c r="D3084" s="1" t="s">
        <v>25</v>
      </c>
      <c r="E3084" s="1" t="s">
        <v>2066</v>
      </c>
      <c r="F3084" s="1" t="s">
        <v>265</v>
      </c>
      <c r="G3084" s="1" t="s">
        <v>13</v>
      </c>
      <c r="H3084" s="1" t="s">
        <v>29</v>
      </c>
      <c r="J3084" s="1">
        <v>11155</v>
      </c>
      <c r="K3084" s="2">
        <v>0</v>
      </c>
    </row>
    <row r="3085" spans="1:11" ht="29" x14ac:dyDescent="0.35">
      <c r="A3085" s="1" t="s">
        <v>4532</v>
      </c>
      <c r="B3085" s="1" t="s">
        <v>17</v>
      </c>
      <c r="C3085" s="1" t="s">
        <v>537</v>
      </c>
      <c r="D3085" s="1" t="s">
        <v>25</v>
      </c>
      <c r="E3085" s="1" t="s">
        <v>26</v>
      </c>
      <c r="F3085" s="1" t="s">
        <v>6435</v>
      </c>
      <c r="G3085" s="1" t="s">
        <v>6435</v>
      </c>
      <c r="H3085" s="1" t="s">
        <v>6435</v>
      </c>
      <c r="J3085" s="1">
        <v>12778</v>
      </c>
      <c r="K3085" s="2">
        <v>0</v>
      </c>
    </row>
    <row r="3086" spans="1:11" x14ac:dyDescent="0.35">
      <c r="A3086" s="1" t="s">
        <v>4533</v>
      </c>
      <c r="B3086" s="1" t="s">
        <v>17</v>
      </c>
      <c r="C3086" s="1" t="s">
        <v>4534</v>
      </c>
      <c r="D3086" s="1" t="s">
        <v>25</v>
      </c>
      <c r="E3086" s="1" t="s">
        <v>26</v>
      </c>
      <c r="F3086" s="1" t="s">
        <v>310</v>
      </c>
      <c r="G3086" s="1" t="s">
        <v>6435</v>
      </c>
      <c r="H3086" s="1" t="s">
        <v>6435</v>
      </c>
      <c r="J3086" s="1">
        <v>16371</v>
      </c>
      <c r="K3086" s="2">
        <v>0</v>
      </c>
    </row>
    <row r="3087" spans="1:11" ht="29" x14ac:dyDescent="0.35">
      <c r="A3087" s="1" t="s">
        <v>4535</v>
      </c>
      <c r="B3087" s="1" t="s">
        <v>8</v>
      </c>
      <c r="C3087" s="1" t="s">
        <v>519</v>
      </c>
      <c r="D3087" s="1" t="s">
        <v>25</v>
      </c>
      <c r="E3087" s="1" t="s">
        <v>26</v>
      </c>
      <c r="F3087" s="1" t="s">
        <v>6435</v>
      </c>
      <c r="G3087" s="1" t="s">
        <v>6435</v>
      </c>
      <c r="H3087" s="1" t="s">
        <v>6435</v>
      </c>
      <c r="J3087" s="1">
        <v>9375</v>
      </c>
      <c r="K3087" s="2">
        <v>0</v>
      </c>
    </row>
    <row r="3088" spans="1:11" ht="29" x14ac:dyDescent="0.35">
      <c r="A3088" s="1" t="s">
        <v>4536</v>
      </c>
      <c r="B3088" s="1" t="s">
        <v>17</v>
      </c>
      <c r="C3088" s="1" t="s">
        <v>4537</v>
      </c>
      <c r="D3088" s="1" t="s">
        <v>25</v>
      </c>
      <c r="E3088" s="1" t="s">
        <v>26</v>
      </c>
      <c r="F3088" s="1" t="s">
        <v>112</v>
      </c>
      <c r="G3088" s="1" t="s">
        <v>28</v>
      </c>
      <c r="H3088" s="1" t="s">
        <v>6435</v>
      </c>
      <c r="J3088" s="1">
        <v>3000</v>
      </c>
      <c r="K3088" s="2">
        <v>0</v>
      </c>
    </row>
    <row r="3089" spans="1:11" ht="29" x14ac:dyDescent="0.35">
      <c r="A3089" s="1" t="s">
        <v>4538</v>
      </c>
      <c r="B3089" s="1" t="s">
        <v>17</v>
      </c>
      <c r="C3089" s="1" t="s">
        <v>4539</v>
      </c>
      <c r="D3089" s="1" t="s">
        <v>25</v>
      </c>
      <c r="E3089" s="1" t="s">
        <v>26</v>
      </c>
      <c r="F3089" s="1" t="s">
        <v>183</v>
      </c>
      <c r="G3089" s="1" t="s">
        <v>70</v>
      </c>
      <c r="H3089" s="1" t="s">
        <v>4540</v>
      </c>
      <c r="J3089" s="1">
        <v>5372</v>
      </c>
      <c r="K3089" s="2">
        <v>0</v>
      </c>
    </row>
    <row r="3090" spans="1:11" ht="29" x14ac:dyDescent="0.35">
      <c r="A3090" s="1" t="s">
        <v>4541</v>
      </c>
      <c r="B3090" s="1" t="s">
        <v>17</v>
      </c>
      <c r="C3090" s="1" t="s">
        <v>4542</v>
      </c>
      <c r="D3090" s="1" t="s">
        <v>25</v>
      </c>
      <c r="E3090" s="1" t="s">
        <v>26</v>
      </c>
      <c r="F3090" s="1" t="s">
        <v>1940</v>
      </c>
      <c r="G3090" s="1" t="s">
        <v>13</v>
      </c>
      <c r="H3090" s="1" t="s">
        <v>4543</v>
      </c>
      <c r="J3090" s="1">
        <v>6000</v>
      </c>
      <c r="K3090" s="2">
        <v>0</v>
      </c>
    </row>
    <row r="3091" spans="1:11" ht="72.5" x14ac:dyDescent="0.35">
      <c r="A3091" s="1" t="s">
        <v>3592</v>
      </c>
      <c r="B3091" s="1" t="s">
        <v>8</v>
      </c>
      <c r="C3091" s="1" t="s">
        <v>2995</v>
      </c>
      <c r="D3091" s="1" t="s">
        <v>25</v>
      </c>
      <c r="E3091" s="1" t="s">
        <v>26</v>
      </c>
      <c r="F3091" s="1" t="s">
        <v>842</v>
      </c>
      <c r="G3091" s="1" t="s">
        <v>13</v>
      </c>
      <c r="H3091" s="1" t="s">
        <v>561</v>
      </c>
      <c r="I3091" s="1" t="s">
        <v>4544</v>
      </c>
      <c r="J3091" s="1">
        <v>5623</v>
      </c>
      <c r="K3091" s="2">
        <v>0</v>
      </c>
    </row>
    <row r="3092" spans="1:11" ht="29" x14ac:dyDescent="0.35">
      <c r="A3092" s="1" t="s">
        <v>4545</v>
      </c>
      <c r="B3092" s="1" t="s">
        <v>17</v>
      </c>
      <c r="C3092" s="1" t="s">
        <v>1973</v>
      </c>
      <c r="D3092" s="1" t="s">
        <v>25</v>
      </c>
      <c r="E3092" s="1" t="s">
        <v>26</v>
      </c>
      <c r="F3092" s="1" t="s">
        <v>502</v>
      </c>
      <c r="G3092" s="1" t="s">
        <v>70</v>
      </c>
      <c r="H3092" s="1" t="s">
        <v>6435</v>
      </c>
      <c r="J3092" s="1">
        <v>4762</v>
      </c>
      <c r="K3092" s="2">
        <v>0</v>
      </c>
    </row>
    <row r="3093" spans="1:11" x14ac:dyDescent="0.35">
      <c r="A3093" s="1" t="s">
        <v>3673</v>
      </c>
      <c r="B3093" s="1" t="s">
        <v>157</v>
      </c>
      <c r="C3093" s="1" t="s">
        <v>4291</v>
      </c>
      <c r="D3093" s="1" t="s">
        <v>6436</v>
      </c>
      <c r="E3093" s="1" t="s">
        <v>25</v>
      </c>
      <c r="F3093" s="1">
        <v>3</v>
      </c>
      <c r="G3093" s="1" t="s">
        <v>6435</v>
      </c>
      <c r="H3093" s="1" t="s">
        <v>6435</v>
      </c>
      <c r="J3093" s="1">
        <v>8889</v>
      </c>
      <c r="K3093" s="2">
        <v>0</v>
      </c>
    </row>
    <row r="3094" spans="1:11" ht="246.5" x14ac:dyDescent="0.35">
      <c r="A3094" s="1" t="s">
        <v>816</v>
      </c>
      <c r="B3094" s="1" t="s">
        <v>8</v>
      </c>
      <c r="C3094" s="1" t="s">
        <v>1911</v>
      </c>
      <c r="D3094" s="1" t="s">
        <v>25</v>
      </c>
      <c r="E3094" s="1" t="s">
        <v>26</v>
      </c>
      <c r="F3094" s="1" t="s">
        <v>168</v>
      </c>
      <c r="G3094" s="1" t="s">
        <v>6435</v>
      </c>
      <c r="H3094" s="1" t="s">
        <v>6435</v>
      </c>
      <c r="I3094" s="1" t="s">
        <v>4546</v>
      </c>
      <c r="J3094" s="1">
        <v>6101</v>
      </c>
      <c r="K3094" s="2">
        <v>0</v>
      </c>
    </row>
    <row r="3095" spans="1:11" ht="29" x14ac:dyDescent="0.35">
      <c r="A3095" s="1" t="s">
        <v>4547</v>
      </c>
      <c r="B3095" s="1" t="s">
        <v>17</v>
      </c>
      <c r="C3095" s="1" t="s">
        <v>4548</v>
      </c>
      <c r="D3095" s="1" t="s">
        <v>10</v>
      </c>
      <c r="E3095" s="1" t="s">
        <v>26</v>
      </c>
      <c r="F3095" s="1" t="s">
        <v>6435</v>
      </c>
      <c r="G3095" s="1" t="s">
        <v>6435</v>
      </c>
      <c r="H3095" s="1" t="s">
        <v>385</v>
      </c>
      <c r="J3095" s="1">
        <v>12449</v>
      </c>
      <c r="K3095" s="2">
        <v>0</v>
      </c>
    </row>
    <row r="3096" spans="1:11" ht="58" x14ac:dyDescent="0.35">
      <c r="A3096" s="1" t="s">
        <v>4377</v>
      </c>
      <c r="B3096" s="1" t="s">
        <v>8</v>
      </c>
      <c r="C3096" s="1" t="s">
        <v>691</v>
      </c>
      <c r="D3096" s="1" t="s">
        <v>10</v>
      </c>
      <c r="E3096" s="1" t="s">
        <v>26</v>
      </c>
      <c r="F3096" s="1" t="s">
        <v>164</v>
      </c>
      <c r="G3096" s="1" t="s">
        <v>28</v>
      </c>
      <c r="H3096" s="1" t="s">
        <v>14</v>
      </c>
      <c r="I3096" s="1" t="s">
        <v>4549</v>
      </c>
      <c r="J3096" s="1">
        <v>6173</v>
      </c>
      <c r="K3096" s="2">
        <v>0</v>
      </c>
    </row>
    <row r="3097" spans="1:11" x14ac:dyDescent="0.35">
      <c r="A3097" s="1" t="s">
        <v>522</v>
      </c>
      <c r="B3097" s="1" t="s">
        <v>8</v>
      </c>
      <c r="C3097" s="1" t="s">
        <v>1938</v>
      </c>
      <c r="D3097" s="1" t="s">
        <v>25</v>
      </c>
      <c r="E3097" s="1" t="s">
        <v>26</v>
      </c>
      <c r="F3097" s="1" t="s">
        <v>310</v>
      </c>
      <c r="G3097" s="1" t="s">
        <v>6435</v>
      </c>
      <c r="H3097" s="1" t="s">
        <v>6435</v>
      </c>
      <c r="J3097" s="1">
        <v>16106</v>
      </c>
      <c r="K3097" s="2">
        <v>0</v>
      </c>
    </row>
    <row r="3098" spans="1:11" ht="43.5" x14ac:dyDescent="0.35">
      <c r="A3098" s="1" t="s">
        <v>4550</v>
      </c>
      <c r="B3098" s="1" t="s">
        <v>17</v>
      </c>
      <c r="C3098" s="1" t="s">
        <v>3442</v>
      </c>
      <c r="D3098" s="1" t="s">
        <v>25</v>
      </c>
      <c r="E3098" s="1" t="s">
        <v>26</v>
      </c>
      <c r="F3098" s="1" t="s">
        <v>656</v>
      </c>
      <c r="G3098" s="1" t="s">
        <v>70</v>
      </c>
      <c r="H3098" s="1" t="s">
        <v>4551</v>
      </c>
      <c r="J3098" s="1">
        <v>5902</v>
      </c>
      <c r="K3098" s="2">
        <v>0</v>
      </c>
    </row>
    <row r="3099" spans="1:11" ht="29" x14ac:dyDescent="0.35">
      <c r="A3099" s="1" t="s">
        <v>3166</v>
      </c>
      <c r="B3099" s="1" t="s">
        <v>8</v>
      </c>
      <c r="C3099" s="1" t="s">
        <v>4552</v>
      </c>
      <c r="D3099" s="1" t="s">
        <v>25</v>
      </c>
      <c r="E3099" s="1" t="s">
        <v>26</v>
      </c>
      <c r="F3099" s="1" t="s">
        <v>6435</v>
      </c>
      <c r="G3099" s="1" t="s">
        <v>6435</v>
      </c>
      <c r="H3099" s="1" t="s">
        <v>6435</v>
      </c>
      <c r="J3099" s="1">
        <v>10870</v>
      </c>
      <c r="K3099" s="2">
        <v>0</v>
      </c>
    </row>
    <row r="3100" spans="1:11" ht="29" x14ac:dyDescent="0.35">
      <c r="A3100" s="1" t="s">
        <v>4553</v>
      </c>
      <c r="B3100" s="1" t="s">
        <v>8</v>
      </c>
      <c r="C3100" s="1" t="s">
        <v>751</v>
      </c>
      <c r="D3100" s="1" t="s">
        <v>25</v>
      </c>
      <c r="E3100" s="1" t="s">
        <v>26</v>
      </c>
      <c r="F3100" s="1" t="s">
        <v>6435</v>
      </c>
      <c r="G3100" s="1" t="s">
        <v>6435</v>
      </c>
      <c r="H3100" s="1" t="s">
        <v>129</v>
      </c>
      <c r="I3100" s="1" t="s">
        <v>4554</v>
      </c>
      <c r="J3100" s="1">
        <v>6222</v>
      </c>
      <c r="K3100" s="2">
        <v>0</v>
      </c>
    </row>
    <row r="3101" spans="1:11" ht="29" x14ac:dyDescent="0.35">
      <c r="A3101" s="1" t="s">
        <v>4555</v>
      </c>
      <c r="B3101" s="1" t="s">
        <v>17</v>
      </c>
      <c r="C3101" s="1" t="s">
        <v>4556</v>
      </c>
      <c r="D3101" s="1" t="s">
        <v>25</v>
      </c>
      <c r="E3101" s="1" t="s">
        <v>26</v>
      </c>
      <c r="F3101" s="1" t="s">
        <v>310</v>
      </c>
      <c r="G3101" s="1" t="s">
        <v>28</v>
      </c>
      <c r="H3101" s="1" t="s">
        <v>6435</v>
      </c>
      <c r="J3101" s="1">
        <v>4209</v>
      </c>
      <c r="K3101" s="2">
        <v>0</v>
      </c>
    </row>
    <row r="3102" spans="1:11" ht="29" x14ac:dyDescent="0.35">
      <c r="A3102" s="1" t="s">
        <v>4351</v>
      </c>
      <c r="B3102" s="1" t="s">
        <v>17</v>
      </c>
      <c r="C3102" s="1" t="s">
        <v>1756</v>
      </c>
      <c r="D3102" s="1" t="s">
        <v>25</v>
      </c>
      <c r="E3102" s="1" t="s">
        <v>26</v>
      </c>
      <c r="F3102" s="1" t="s">
        <v>327</v>
      </c>
      <c r="G3102" s="1" t="s">
        <v>70</v>
      </c>
      <c r="H3102" s="1" t="s">
        <v>385</v>
      </c>
      <c r="I3102" s="1" t="s">
        <v>4557</v>
      </c>
      <c r="J3102" s="1">
        <v>5000</v>
      </c>
      <c r="K3102" s="2">
        <v>0</v>
      </c>
    </row>
    <row r="3103" spans="1:11" ht="29" x14ac:dyDescent="0.35">
      <c r="A3103" s="1" t="s">
        <v>4558</v>
      </c>
      <c r="B3103" s="1" t="s">
        <v>17</v>
      </c>
      <c r="C3103" s="1" t="s">
        <v>255</v>
      </c>
      <c r="D3103" s="1" t="s">
        <v>25</v>
      </c>
      <c r="E3103" s="1" t="s">
        <v>26</v>
      </c>
      <c r="F3103" s="1" t="s">
        <v>6435</v>
      </c>
      <c r="G3103" s="1" t="s">
        <v>6435</v>
      </c>
      <c r="H3103" s="1" t="s">
        <v>6435</v>
      </c>
      <c r="I3103" s="1" t="s">
        <v>4559</v>
      </c>
      <c r="J3103" s="1">
        <v>12500</v>
      </c>
      <c r="K3103" s="2">
        <v>0</v>
      </c>
    </row>
    <row r="3104" spans="1:11" ht="29" x14ac:dyDescent="0.35">
      <c r="A3104" s="1" t="s">
        <v>2506</v>
      </c>
      <c r="B3104" s="1" t="s">
        <v>8</v>
      </c>
      <c r="C3104" s="1" t="s">
        <v>472</v>
      </c>
      <c r="D3104" s="1" t="s">
        <v>25</v>
      </c>
      <c r="E3104" s="1" t="s">
        <v>26</v>
      </c>
      <c r="F3104" s="1" t="s">
        <v>6435</v>
      </c>
      <c r="G3104" s="1" t="s">
        <v>6435</v>
      </c>
      <c r="H3104" s="1" t="s">
        <v>129</v>
      </c>
      <c r="J3104" s="1">
        <v>6000</v>
      </c>
      <c r="K3104" s="2">
        <v>0</v>
      </c>
    </row>
    <row r="3105" spans="1:11" ht="29" x14ac:dyDescent="0.35">
      <c r="A3105" s="1" t="s">
        <v>2645</v>
      </c>
      <c r="B3105" s="1" t="s">
        <v>17</v>
      </c>
      <c r="C3105" s="1" t="s">
        <v>4560</v>
      </c>
      <c r="D3105" s="1" t="s">
        <v>25</v>
      </c>
      <c r="E3105" s="1" t="s">
        <v>26</v>
      </c>
      <c r="F3105" s="1" t="s">
        <v>112</v>
      </c>
      <c r="G3105" s="1" t="s">
        <v>13</v>
      </c>
      <c r="H3105" s="1" t="s">
        <v>6435</v>
      </c>
      <c r="J3105" s="1">
        <v>14493</v>
      </c>
      <c r="K3105" s="2">
        <v>0</v>
      </c>
    </row>
    <row r="3106" spans="1:11" ht="29" x14ac:dyDescent="0.35">
      <c r="A3106" s="1" t="s">
        <v>4561</v>
      </c>
      <c r="B3106" s="1" t="s">
        <v>8</v>
      </c>
      <c r="C3106" s="1" t="s">
        <v>472</v>
      </c>
      <c r="D3106" s="1" t="s">
        <v>25</v>
      </c>
      <c r="E3106" s="1" t="s">
        <v>26</v>
      </c>
      <c r="F3106" s="1" t="s">
        <v>27</v>
      </c>
      <c r="G3106" s="1" t="s">
        <v>13</v>
      </c>
      <c r="H3106" s="1" t="s">
        <v>21</v>
      </c>
      <c r="I3106" s="1" t="s">
        <v>4562</v>
      </c>
      <c r="J3106" s="1">
        <v>4445</v>
      </c>
      <c r="K3106" s="2">
        <v>0</v>
      </c>
    </row>
    <row r="3107" spans="1:11" ht="58" x14ac:dyDescent="0.35">
      <c r="A3107" s="1" t="s">
        <v>4563</v>
      </c>
      <c r="B3107" s="1" t="s">
        <v>17</v>
      </c>
      <c r="C3107" s="1" t="s">
        <v>2896</v>
      </c>
      <c r="D3107" s="1" t="s">
        <v>25</v>
      </c>
      <c r="E3107" s="1" t="s">
        <v>26</v>
      </c>
      <c r="F3107" s="1" t="s">
        <v>310</v>
      </c>
      <c r="G3107" s="1" t="s">
        <v>28</v>
      </c>
      <c r="H3107" s="1" t="s">
        <v>129</v>
      </c>
      <c r="I3107" s="1" t="s">
        <v>4564</v>
      </c>
      <c r="J3107" s="1">
        <v>4286</v>
      </c>
      <c r="K3107" s="2">
        <v>0</v>
      </c>
    </row>
    <row r="3108" spans="1:11" ht="29" x14ac:dyDescent="0.35">
      <c r="A3108" s="1" t="s">
        <v>2645</v>
      </c>
      <c r="B3108" s="1" t="s">
        <v>8</v>
      </c>
      <c r="C3108" s="1" t="s">
        <v>237</v>
      </c>
      <c r="D3108" s="1" t="s">
        <v>25</v>
      </c>
      <c r="E3108" s="1" t="s">
        <v>26</v>
      </c>
      <c r="F3108" s="1" t="s">
        <v>6435</v>
      </c>
      <c r="G3108" s="1" t="s">
        <v>6435</v>
      </c>
      <c r="H3108" s="1" t="s">
        <v>129</v>
      </c>
      <c r="I3108" s="1" t="s">
        <v>4565</v>
      </c>
      <c r="J3108" s="1">
        <v>10182</v>
      </c>
      <c r="K3108" s="2">
        <v>0</v>
      </c>
    </row>
    <row r="3109" spans="1:11" ht="58" x14ac:dyDescent="0.35">
      <c r="A3109" s="1" t="s">
        <v>4566</v>
      </c>
      <c r="B3109" s="1" t="s">
        <v>17</v>
      </c>
      <c r="C3109" s="1" t="s">
        <v>4567</v>
      </c>
      <c r="D3109" s="1" t="s">
        <v>25</v>
      </c>
      <c r="E3109" s="1" t="s">
        <v>26</v>
      </c>
      <c r="F3109" s="1" t="s">
        <v>6435</v>
      </c>
      <c r="G3109" s="1" t="s">
        <v>6435</v>
      </c>
      <c r="H3109" s="1" t="s">
        <v>4568</v>
      </c>
      <c r="I3109" s="1" t="s">
        <v>4569</v>
      </c>
      <c r="J3109" s="1">
        <v>4704</v>
      </c>
      <c r="K3109" s="2">
        <v>0</v>
      </c>
    </row>
    <row r="3110" spans="1:11" ht="29" x14ac:dyDescent="0.35">
      <c r="A3110" s="1" t="s">
        <v>2951</v>
      </c>
      <c r="B3110" s="1" t="s">
        <v>17</v>
      </c>
      <c r="C3110" s="1" t="s">
        <v>1370</v>
      </c>
      <c r="D3110" s="1" t="s">
        <v>25</v>
      </c>
      <c r="E3110" s="1" t="s">
        <v>26</v>
      </c>
      <c r="F3110" s="1" t="s">
        <v>1971</v>
      </c>
      <c r="G3110" s="1" t="s">
        <v>70</v>
      </c>
      <c r="H3110" s="1" t="s">
        <v>6435</v>
      </c>
      <c r="J3110" s="1">
        <v>5833</v>
      </c>
      <c r="K3110" s="2">
        <v>0</v>
      </c>
    </row>
    <row r="3111" spans="1:11" ht="58" x14ac:dyDescent="0.35">
      <c r="A3111" s="1" t="s">
        <v>4570</v>
      </c>
      <c r="B3111" s="1" t="s">
        <v>8</v>
      </c>
      <c r="C3111" s="1" t="s">
        <v>2485</v>
      </c>
      <c r="D3111" s="1" t="s">
        <v>25</v>
      </c>
      <c r="E3111" s="1" t="s">
        <v>26</v>
      </c>
      <c r="F3111" s="1" t="s">
        <v>62</v>
      </c>
      <c r="G3111" s="1" t="s">
        <v>13</v>
      </c>
      <c r="H3111" s="1" t="s">
        <v>6451</v>
      </c>
      <c r="I3111" s="1" t="s">
        <v>4571</v>
      </c>
      <c r="J3111" s="1">
        <v>7128</v>
      </c>
      <c r="K3111" s="2">
        <v>0</v>
      </c>
    </row>
    <row r="3112" spans="1:11" ht="29" x14ac:dyDescent="0.35">
      <c r="A3112" s="1" t="s">
        <v>4572</v>
      </c>
      <c r="B3112" s="1" t="s">
        <v>17</v>
      </c>
      <c r="C3112" s="1" t="s">
        <v>3231</v>
      </c>
      <c r="D3112" s="1" t="s">
        <v>25</v>
      </c>
      <c r="E3112" s="1" t="s">
        <v>26</v>
      </c>
      <c r="F3112" s="1" t="s">
        <v>96</v>
      </c>
      <c r="G3112" s="1" t="s">
        <v>6435</v>
      </c>
      <c r="H3112" s="1" t="s">
        <v>6435</v>
      </c>
      <c r="J3112" s="1">
        <v>10917</v>
      </c>
      <c r="K3112" s="2">
        <v>0</v>
      </c>
    </row>
    <row r="3113" spans="1:11" ht="29" x14ac:dyDescent="0.35">
      <c r="A3113" s="1" t="s">
        <v>4573</v>
      </c>
      <c r="B3113" s="1" t="s">
        <v>8</v>
      </c>
      <c r="C3113" s="1" t="s">
        <v>2095</v>
      </c>
      <c r="D3113" s="1" t="s">
        <v>25</v>
      </c>
      <c r="E3113" s="1" t="s">
        <v>26</v>
      </c>
      <c r="F3113" s="1" t="s">
        <v>6435</v>
      </c>
      <c r="G3113" s="1" t="s">
        <v>6435</v>
      </c>
      <c r="H3113" s="1" t="s">
        <v>44</v>
      </c>
      <c r="I3113" s="1" t="s">
        <v>4574</v>
      </c>
      <c r="J3113" s="1">
        <v>9375</v>
      </c>
      <c r="K3113" s="2">
        <v>0</v>
      </c>
    </row>
    <row r="3114" spans="1:11" ht="29" x14ac:dyDescent="0.35">
      <c r="A3114" s="1" t="s">
        <v>2524</v>
      </c>
      <c r="B3114" s="1" t="s">
        <v>17</v>
      </c>
      <c r="C3114" s="1" t="s">
        <v>4322</v>
      </c>
      <c r="D3114" s="1" t="s">
        <v>25</v>
      </c>
      <c r="E3114" s="1" t="s">
        <v>1375</v>
      </c>
      <c r="F3114" s="1" t="s">
        <v>6435</v>
      </c>
      <c r="G3114" s="1" t="s">
        <v>6435</v>
      </c>
      <c r="H3114" s="1" t="s">
        <v>6435</v>
      </c>
      <c r="J3114" s="1">
        <v>5350</v>
      </c>
      <c r="K3114" s="2">
        <v>0</v>
      </c>
    </row>
    <row r="3115" spans="1:11" ht="29" x14ac:dyDescent="0.35">
      <c r="A3115" s="1" t="s">
        <v>4309</v>
      </c>
      <c r="B3115" s="1" t="s">
        <v>17</v>
      </c>
      <c r="C3115" s="1" t="s">
        <v>484</v>
      </c>
      <c r="D3115" s="1" t="s">
        <v>25</v>
      </c>
      <c r="E3115" s="1" t="s">
        <v>26</v>
      </c>
      <c r="F3115" s="1" t="s">
        <v>299</v>
      </c>
      <c r="G3115" s="1" t="s">
        <v>13</v>
      </c>
      <c r="H3115" s="1" t="s">
        <v>6435</v>
      </c>
      <c r="J3115" s="1">
        <v>16049</v>
      </c>
      <c r="K3115" s="2">
        <v>0</v>
      </c>
    </row>
    <row r="3116" spans="1:11" ht="29" x14ac:dyDescent="0.35">
      <c r="A3116" s="1" t="s">
        <v>3256</v>
      </c>
      <c r="B3116" s="1" t="s">
        <v>157</v>
      </c>
      <c r="C3116" s="1" t="s">
        <v>4575</v>
      </c>
      <c r="D3116" s="1" t="s">
        <v>25</v>
      </c>
      <c r="E3116" s="1" t="s">
        <v>129</v>
      </c>
      <c r="F3116" s="1" t="s">
        <v>6435</v>
      </c>
      <c r="G3116" s="1" t="s">
        <v>6435</v>
      </c>
      <c r="H3116" s="1" t="s">
        <v>516</v>
      </c>
      <c r="I3116" s="1" t="s">
        <v>4576</v>
      </c>
      <c r="J3116" s="1">
        <v>4458</v>
      </c>
      <c r="K3116" s="2">
        <v>0</v>
      </c>
    </row>
    <row r="3117" spans="1:11" ht="29" x14ac:dyDescent="0.35">
      <c r="A3117" s="1" t="s">
        <v>4577</v>
      </c>
      <c r="B3117" s="1" t="s">
        <v>17</v>
      </c>
      <c r="C3117" s="1" t="s">
        <v>4471</v>
      </c>
      <c r="D3117" s="1" t="s">
        <v>25</v>
      </c>
      <c r="E3117" s="1" t="s">
        <v>26</v>
      </c>
      <c r="F3117" s="1" t="s">
        <v>405</v>
      </c>
      <c r="G3117" s="1" t="s">
        <v>28</v>
      </c>
      <c r="H3117" s="1" t="s">
        <v>6435</v>
      </c>
      <c r="J3117" s="1">
        <v>4032</v>
      </c>
      <c r="K3117" s="2">
        <v>0</v>
      </c>
    </row>
    <row r="3118" spans="1:11" ht="29" x14ac:dyDescent="0.35">
      <c r="A3118" s="1" t="s">
        <v>2522</v>
      </c>
      <c r="B3118" s="1" t="s">
        <v>17</v>
      </c>
      <c r="C3118" s="1" t="s">
        <v>4578</v>
      </c>
      <c r="D3118" s="1" t="s">
        <v>25</v>
      </c>
      <c r="E3118" s="1" t="s">
        <v>26</v>
      </c>
      <c r="F3118" s="1" t="s">
        <v>405</v>
      </c>
      <c r="G3118" s="1" t="s">
        <v>13</v>
      </c>
      <c r="H3118" s="1" t="s">
        <v>29</v>
      </c>
      <c r="I3118" s="1" t="s">
        <v>4579</v>
      </c>
      <c r="J3118" s="1">
        <v>3531</v>
      </c>
      <c r="K3118" s="2">
        <v>0</v>
      </c>
    </row>
    <row r="3119" spans="1:11" ht="29" x14ac:dyDescent="0.35">
      <c r="A3119" s="1" t="s">
        <v>3166</v>
      </c>
      <c r="B3119" s="1" t="s">
        <v>17</v>
      </c>
      <c r="C3119" s="1" t="s">
        <v>3163</v>
      </c>
      <c r="D3119" s="1" t="s">
        <v>25</v>
      </c>
      <c r="E3119" s="1" t="s">
        <v>26</v>
      </c>
      <c r="F3119" s="1" t="s">
        <v>299</v>
      </c>
      <c r="G3119" s="1" t="s">
        <v>28</v>
      </c>
      <c r="H3119" s="1" t="s">
        <v>6435</v>
      </c>
      <c r="J3119" s="1">
        <v>12821</v>
      </c>
      <c r="K3119" s="2">
        <v>0</v>
      </c>
    </row>
    <row r="3120" spans="1:11" ht="29" x14ac:dyDescent="0.35">
      <c r="A3120" s="1" t="s">
        <v>3651</v>
      </c>
      <c r="B3120" s="1" t="s">
        <v>8</v>
      </c>
      <c r="C3120" s="1" t="s">
        <v>537</v>
      </c>
      <c r="D3120" s="1" t="s">
        <v>25</v>
      </c>
      <c r="E3120" s="1" t="s">
        <v>26</v>
      </c>
      <c r="F3120" s="1" t="s">
        <v>6435</v>
      </c>
      <c r="G3120" s="1" t="s">
        <v>6435</v>
      </c>
      <c r="H3120" s="1" t="s">
        <v>44</v>
      </c>
      <c r="J3120" s="1">
        <v>7778</v>
      </c>
      <c r="K3120" s="2">
        <v>0</v>
      </c>
    </row>
    <row r="3121" spans="1:11" ht="406" x14ac:dyDescent="0.35">
      <c r="A3121" s="1" t="s">
        <v>261</v>
      </c>
      <c r="B3121" s="1" t="s">
        <v>8</v>
      </c>
      <c r="C3121" s="1" t="s">
        <v>438</v>
      </c>
      <c r="D3121" s="1" t="s">
        <v>25</v>
      </c>
      <c r="E3121" s="1" t="s">
        <v>26</v>
      </c>
      <c r="F3121" s="1" t="s">
        <v>549</v>
      </c>
      <c r="G3121" s="1" t="s">
        <v>70</v>
      </c>
      <c r="H3121" s="1" t="s">
        <v>29</v>
      </c>
      <c r="I3121" s="1" t="s">
        <v>4580</v>
      </c>
      <c r="J3121" s="1">
        <v>7714</v>
      </c>
      <c r="K3121" s="2">
        <v>0</v>
      </c>
    </row>
    <row r="3122" spans="1:11" ht="29" x14ac:dyDescent="0.35">
      <c r="A3122" s="1" t="s">
        <v>4581</v>
      </c>
      <c r="B3122" s="1" t="s">
        <v>8</v>
      </c>
      <c r="C3122" s="1" t="s">
        <v>3530</v>
      </c>
      <c r="D3122" s="1" t="s">
        <v>25</v>
      </c>
      <c r="E3122" s="1" t="s">
        <v>26</v>
      </c>
      <c r="F3122" s="1" t="s">
        <v>6435</v>
      </c>
      <c r="G3122" s="1" t="s">
        <v>6435</v>
      </c>
      <c r="H3122" s="1" t="s">
        <v>6435</v>
      </c>
      <c r="J3122" s="1">
        <v>4464</v>
      </c>
      <c r="K3122" s="2">
        <v>0</v>
      </c>
    </row>
    <row r="3123" spans="1:11" ht="29" x14ac:dyDescent="0.35">
      <c r="A3123" s="1" t="s">
        <v>4346</v>
      </c>
      <c r="B3123" s="1" t="s">
        <v>157</v>
      </c>
      <c r="C3123" s="1" t="s">
        <v>91</v>
      </c>
      <c r="D3123" s="1" t="s">
        <v>10</v>
      </c>
      <c r="E3123" s="1" t="s">
        <v>4582</v>
      </c>
      <c r="F3123" s="1" t="s">
        <v>129</v>
      </c>
      <c r="G3123" s="1" t="s">
        <v>6435</v>
      </c>
      <c r="H3123" s="1" t="s">
        <v>6435</v>
      </c>
      <c r="I3123" s="1" t="s">
        <v>4583</v>
      </c>
      <c r="J3123" s="1">
        <v>11000</v>
      </c>
      <c r="K3123" s="2">
        <v>0</v>
      </c>
    </row>
    <row r="3124" spans="1:11" ht="29" x14ac:dyDescent="0.35">
      <c r="A3124" s="1" t="s">
        <v>4303</v>
      </c>
      <c r="B3124" s="1" t="s">
        <v>17</v>
      </c>
      <c r="C3124" s="1" t="s">
        <v>2602</v>
      </c>
      <c r="D3124" s="1" t="s">
        <v>25</v>
      </c>
      <c r="E3124" s="1" t="s">
        <v>26</v>
      </c>
      <c r="F3124" s="1" t="s">
        <v>2949</v>
      </c>
      <c r="G3124" s="1" t="s">
        <v>28</v>
      </c>
      <c r="H3124" s="1" t="s">
        <v>21</v>
      </c>
      <c r="I3124" s="1" t="s">
        <v>4584</v>
      </c>
      <c r="J3124" s="1">
        <v>5045</v>
      </c>
      <c r="K3124" s="2">
        <v>0</v>
      </c>
    </row>
    <row r="3125" spans="1:11" ht="29" x14ac:dyDescent="0.35">
      <c r="A3125" s="1" t="s">
        <v>4585</v>
      </c>
      <c r="B3125" s="1" t="s">
        <v>17</v>
      </c>
      <c r="C3125" s="1" t="s">
        <v>2650</v>
      </c>
      <c r="D3125" s="1" t="s">
        <v>25</v>
      </c>
      <c r="E3125" s="1" t="s">
        <v>26</v>
      </c>
      <c r="F3125" s="1" t="s">
        <v>84</v>
      </c>
      <c r="G3125" s="1" t="s">
        <v>70</v>
      </c>
      <c r="H3125" s="1" t="s">
        <v>6435</v>
      </c>
      <c r="J3125" s="1">
        <v>4000</v>
      </c>
      <c r="K3125" s="2">
        <v>0</v>
      </c>
    </row>
    <row r="3126" spans="1:11" ht="29" x14ac:dyDescent="0.35">
      <c r="A3126" s="1" t="s">
        <v>4586</v>
      </c>
      <c r="B3126" s="1" t="s">
        <v>17</v>
      </c>
      <c r="C3126" s="1" t="s">
        <v>4587</v>
      </c>
      <c r="D3126" s="1" t="s">
        <v>10</v>
      </c>
      <c r="E3126" s="1" t="s">
        <v>2422</v>
      </c>
      <c r="F3126" s="1" t="s">
        <v>6435</v>
      </c>
      <c r="G3126" s="1" t="s">
        <v>6435</v>
      </c>
      <c r="H3126" s="1" t="s">
        <v>6448</v>
      </c>
      <c r="J3126" s="1">
        <v>0</v>
      </c>
      <c r="K3126" s="2">
        <v>0</v>
      </c>
    </row>
    <row r="3127" spans="1:11" ht="43.5" x14ac:dyDescent="0.35">
      <c r="A3127" s="1" t="s">
        <v>1788</v>
      </c>
      <c r="B3127" s="1" t="s">
        <v>17</v>
      </c>
      <c r="C3127" s="1" t="s">
        <v>3442</v>
      </c>
      <c r="D3127" s="1" t="s">
        <v>10</v>
      </c>
      <c r="E3127" s="1" t="s">
        <v>26</v>
      </c>
      <c r="F3127" s="1" t="s">
        <v>2855</v>
      </c>
      <c r="G3127" s="1" t="s">
        <v>70</v>
      </c>
      <c r="H3127" s="1" t="s">
        <v>44</v>
      </c>
      <c r="I3127" s="1" t="s">
        <v>4588</v>
      </c>
      <c r="J3127" s="1">
        <v>0</v>
      </c>
      <c r="K3127" s="2">
        <v>0</v>
      </c>
    </row>
    <row r="3128" spans="1:11" ht="29" x14ac:dyDescent="0.35">
      <c r="A3128" s="1" t="s">
        <v>4589</v>
      </c>
      <c r="B3128" s="1" t="s">
        <v>8</v>
      </c>
      <c r="C3128" s="1" t="s">
        <v>3151</v>
      </c>
      <c r="D3128" s="1" t="s">
        <v>10</v>
      </c>
      <c r="E3128" s="1" t="s">
        <v>189</v>
      </c>
      <c r="F3128" s="1" t="s">
        <v>6435</v>
      </c>
      <c r="G3128" s="1" t="s">
        <v>6435</v>
      </c>
      <c r="H3128" s="1" t="s">
        <v>44</v>
      </c>
      <c r="I3128" s="1" t="s">
        <v>4590</v>
      </c>
      <c r="J3128" s="1">
        <v>0</v>
      </c>
      <c r="K3128" s="2">
        <v>0</v>
      </c>
    </row>
    <row r="3129" spans="1:11" ht="43.5" x14ac:dyDescent="0.35">
      <c r="A3129" s="1" t="s">
        <v>4591</v>
      </c>
      <c r="B3129" s="1" t="s">
        <v>8</v>
      </c>
      <c r="C3129" s="1" t="s">
        <v>4592</v>
      </c>
      <c r="D3129" s="1" t="s">
        <v>25</v>
      </c>
      <c r="E3129" s="1" t="s">
        <v>39</v>
      </c>
      <c r="F3129" s="1" t="s">
        <v>617</v>
      </c>
      <c r="G3129" s="1" t="s">
        <v>13</v>
      </c>
      <c r="H3129" s="1" t="s">
        <v>29</v>
      </c>
      <c r="I3129" s="1" t="s">
        <v>4593</v>
      </c>
      <c r="J3129" s="1">
        <v>4899</v>
      </c>
      <c r="K3129" s="2">
        <v>0</v>
      </c>
    </row>
    <row r="3130" spans="1:11" ht="29" x14ac:dyDescent="0.35">
      <c r="A3130" s="1" t="s">
        <v>2492</v>
      </c>
      <c r="B3130" s="1" t="s">
        <v>17</v>
      </c>
      <c r="C3130" s="1" t="s">
        <v>4594</v>
      </c>
      <c r="D3130" s="1" t="s">
        <v>10</v>
      </c>
      <c r="E3130" s="1" t="s">
        <v>698</v>
      </c>
      <c r="F3130" s="1" t="s">
        <v>154</v>
      </c>
      <c r="G3130" s="1" t="s">
        <v>13</v>
      </c>
      <c r="H3130" s="1" t="s">
        <v>29</v>
      </c>
      <c r="I3130" s="1" t="s">
        <v>4595</v>
      </c>
      <c r="J3130" s="1">
        <v>5400</v>
      </c>
      <c r="K3130" s="2">
        <v>0</v>
      </c>
    </row>
    <row r="3131" spans="1:11" ht="29" x14ac:dyDescent="0.35">
      <c r="A3131" s="1" t="s">
        <v>2524</v>
      </c>
      <c r="B3131" s="1" t="s">
        <v>17</v>
      </c>
      <c r="C3131" s="1" t="s">
        <v>4596</v>
      </c>
      <c r="D3131" s="1" t="s">
        <v>10</v>
      </c>
      <c r="E3131" s="1" t="s">
        <v>698</v>
      </c>
      <c r="F3131" s="1" t="s">
        <v>742</v>
      </c>
      <c r="G3131" s="1" t="s">
        <v>13</v>
      </c>
      <c r="H3131" s="1" t="s">
        <v>29</v>
      </c>
      <c r="I3131" s="1" t="s">
        <v>4597</v>
      </c>
      <c r="J3131" s="1">
        <v>5575</v>
      </c>
      <c r="K3131" s="2">
        <v>0</v>
      </c>
    </row>
    <row r="3132" spans="1:11" ht="72.5" x14ac:dyDescent="0.35">
      <c r="A3132" s="1" t="s">
        <v>4598</v>
      </c>
      <c r="B3132" s="1" t="s">
        <v>17</v>
      </c>
      <c r="C3132" s="1" t="s">
        <v>4599</v>
      </c>
      <c r="D3132" s="1" t="s">
        <v>10</v>
      </c>
      <c r="E3132" s="1" t="s">
        <v>19</v>
      </c>
      <c r="F3132" s="1" t="s">
        <v>55</v>
      </c>
      <c r="G3132" s="1" t="s">
        <v>13</v>
      </c>
      <c r="H3132" s="1" t="s">
        <v>29</v>
      </c>
      <c r="I3132" s="1" t="s">
        <v>4600</v>
      </c>
      <c r="J3132" s="1">
        <v>3826</v>
      </c>
      <c r="K3132" s="2">
        <v>0</v>
      </c>
    </row>
    <row r="3133" spans="1:11" ht="29" x14ac:dyDescent="0.35">
      <c r="A3133" s="1" t="s">
        <v>4601</v>
      </c>
      <c r="B3133" s="1" t="s">
        <v>8</v>
      </c>
      <c r="C3133" s="1" t="s">
        <v>519</v>
      </c>
      <c r="D3133" s="1" t="s">
        <v>10</v>
      </c>
      <c r="E3133" s="1" t="s">
        <v>43</v>
      </c>
      <c r="F3133" s="1" t="s">
        <v>742</v>
      </c>
      <c r="G3133" s="1" t="s">
        <v>13</v>
      </c>
      <c r="H3133" s="1" t="s">
        <v>29</v>
      </c>
      <c r="I3133" s="1" t="s">
        <v>4602</v>
      </c>
      <c r="J3133" s="1">
        <v>5492</v>
      </c>
      <c r="K3133" s="2">
        <v>0</v>
      </c>
    </row>
    <row r="3134" spans="1:11" ht="29" x14ac:dyDescent="0.35">
      <c r="A3134" s="1" t="s">
        <v>3546</v>
      </c>
      <c r="B3134" s="1" t="s">
        <v>17</v>
      </c>
      <c r="C3134" s="1" t="s">
        <v>916</v>
      </c>
      <c r="D3134" s="1" t="s">
        <v>10</v>
      </c>
      <c r="E3134" s="1" t="s">
        <v>205</v>
      </c>
      <c r="F3134" s="1" t="s">
        <v>742</v>
      </c>
      <c r="G3134" s="1" t="s">
        <v>13</v>
      </c>
      <c r="H3134" s="1" t="s">
        <v>21</v>
      </c>
      <c r="I3134" s="1" t="s">
        <v>4288</v>
      </c>
      <c r="J3134" s="1">
        <v>4500</v>
      </c>
      <c r="K3134" s="2">
        <v>0</v>
      </c>
    </row>
    <row r="3135" spans="1:11" ht="29" x14ac:dyDescent="0.35">
      <c r="A3135" s="1" t="s">
        <v>4603</v>
      </c>
      <c r="B3135" s="1" t="s">
        <v>17</v>
      </c>
      <c r="C3135" s="1" t="s">
        <v>2975</v>
      </c>
      <c r="D3135" s="1" t="s">
        <v>25</v>
      </c>
      <c r="E3135" s="1" t="s">
        <v>2066</v>
      </c>
      <c r="F3135" s="1" t="s">
        <v>137</v>
      </c>
      <c r="G3135" s="1" t="s">
        <v>13</v>
      </c>
      <c r="H3135" s="1" t="s">
        <v>29</v>
      </c>
      <c r="I3135" s="1" t="s">
        <v>4604</v>
      </c>
      <c r="J3135" s="1">
        <v>5000</v>
      </c>
      <c r="K3135" s="2">
        <v>0</v>
      </c>
    </row>
    <row r="3136" spans="1:11" ht="72.5" x14ac:dyDescent="0.35">
      <c r="A3136" s="1" t="s">
        <v>4290</v>
      </c>
      <c r="B3136" s="1" t="s">
        <v>8</v>
      </c>
      <c r="C3136" s="1" t="s">
        <v>691</v>
      </c>
      <c r="D3136" s="1" t="s">
        <v>10</v>
      </c>
      <c r="E3136" s="1" t="s">
        <v>234</v>
      </c>
      <c r="F3136" s="1" t="s">
        <v>211</v>
      </c>
      <c r="G3136" s="1" t="s">
        <v>13</v>
      </c>
      <c r="H3136" s="1" t="s">
        <v>29</v>
      </c>
      <c r="I3136" s="1" t="s">
        <v>4605</v>
      </c>
      <c r="J3136" s="1">
        <v>4500</v>
      </c>
      <c r="K3136" s="2">
        <v>0</v>
      </c>
    </row>
    <row r="3137" spans="1:11" ht="29" x14ac:dyDescent="0.35">
      <c r="A3137" s="1" t="s">
        <v>2428</v>
      </c>
      <c r="B3137" s="1" t="s">
        <v>17</v>
      </c>
      <c r="C3137" s="1" t="s">
        <v>2602</v>
      </c>
      <c r="D3137" s="1" t="s">
        <v>10</v>
      </c>
      <c r="E3137" s="1" t="s">
        <v>205</v>
      </c>
      <c r="F3137" s="1" t="s">
        <v>154</v>
      </c>
      <c r="G3137" s="1" t="s">
        <v>13</v>
      </c>
      <c r="H3137" s="1" t="s">
        <v>29</v>
      </c>
      <c r="I3137" s="1" t="s">
        <v>3900</v>
      </c>
      <c r="J3137" s="1">
        <v>4800</v>
      </c>
      <c r="K3137" s="2">
        <v>0</v>
      </c>
    </row>
    <row r="3138" spans="1:11" ht="101.5" x14ac:dyDescent="0.35">
      <c r="A3138" s="1" t="s">
        <v>4606</v>
      </c>
      <c r="B3138" s="1" t="s">
        <v>17</v>
      </c>
      <c r="C3138" s="1" t="s">
        <v>3484</v>
      </c>
      <c r="D3138" s="1" t="s">
        <v>10</v>
      </c>
      <c r="E3138" s="1" t="s">
        <v>205</v>
      </c>
      <c r="F3138" s="1" t="s">
        <v>27</v>
      </c>
      <c r="G3138" s="1" t="s">
        <v>13</v>
      </c>
      <c r="H3138" s="1" t="s">
        <v>29</v>
      </c>
      <c r="I3138" s="1" t="s">
        <v>4607</v>
      </c>
      <c r="J3138" s="1">
        <v>4851</v>
      </c>
      <c r="K3138" s="2">
        <v>0</v>
      </c>
    </row>
    <row r="3139" spans="1:11" ht="29" x14ac:dyDescent="0.35">
      <c r="A3139" s="1" t="s">
        <v>4608</v>
      </c>
      <c r="B3139" s="1" t="s">
        <v>8</v>
      </c>
      <c r="C3139" s="1" t="s">
        <v>2531</v>
      </c>
      <c r="D3139" s="1" t="s">
        <v>25</v>
      </c>
      <c r="E3139" s="1" t="s">
        <v>2070</v>
      </c>
      <c r="F3139" s="1" t="s">
        <v>2156</v>
      </c>
      <c r="G3139" s="1" t="s">
        <v>13</v>
      </c>
      <c r="H3139" s="1" t="s">
        <v>29</v>
      </c>
      <c r="I3139" s="1" t="s">
        <v>4609</v>
      </c>
      <c r="J3139" s="1">
        <v>5151</v>
      </c>
      <c r="K3139" s="2">
        <v>0</v>
      </c>
    </row>
    <row r="3140" spans="1:11" ht="43.5" x14ac:dyDescent="0.35">
      <c r="A3140" s="1" t="s">
        <v>2524</v>
      </c>
      <c r="B3140" s="1" t="s">
        <v>17</v>
      </c>
      <c r="C3140" s="1" t="s">
        <v>4610</v>
      </c>
      <c r="D3140" s="1" t="s">
        <v>10</v>
      </c>
      <c r="E3140" s="1" t="s">
        <v>26</v>
      </c>
      <c r="F3140" s="1" t="s">
        <v>27</v>
      </c>
      <c r="G3140" s="1" t="s">
        <v>13</v>
      </c>
      <c r="H3140" s="1" t="s">
        <v>21</v>
      </c>
      <c r="I3140" s="1" t="s">
        <v>4199</v>
      </c>
      <c r="J3140" s="1">
        <v>5100</v>
      </c>
      <c r="K3140" s="2">
        <v>0</v>
      </c>
    </row>
    <row r="3141" spans="1:11" ht="29" x14ac:dyDescent="0.35">
      <c r="A3141" s="1" t="s">
        <v>2524</v>
      </c>
      <c r="B3141" s="1" t="s">
        <v>8</v>
      </c>
      <c r="C3141" s="1" t="s">
        <v>2680</v>
      </c>
      <c r="D3141" s="1" t="s">
        <v>10</v>
      </c>
      <c r="E3141" s="1" t="s">
        <v>3864</v>
      </c>
      <c r="F3141" s="1" t="s">
        <v>6435</v>
      </c>
      <c r="G3141" s="1" t="s">
        <v>6435</v>
      </c>
      <c r="H3141" s="1" t="s">
        <v>44</v>
      </c>
      <c r="I3141" s="1" t="s">
        <v>4611</v>
      </c>
      <c r="J3141" s="1">
        <v>4851</v>
      </c>
      <c r="K3141" s="2">
        <v>0</v>
      </c>
    </row>
    <row r="3142" spans="1:11" ht="72.5" x14ac:dyDescent="0.35">
      <c r="A3142" s="1" t="s">
        <v>4612</v>
      </c>
      <c r="B3142" s="1" t="s">
        <v>17</v>
      </c>
      <c r="C3142" s="1" t="s">
        <v>3204</v>
      </c>
      <c r="D3142" s="1" t="s">
        <v>25</v>
      </c>
      <c r="E3142" s="1" t="s">
        <v>26</v>
      </c>
      <c r="F3142" s="1" t="s">
        <v>133</v>
      </c>
      <c r="G3142" s="1" t="s">
        <v>70</v>
      </c>
      <c r="H3142" s="1" t="s">
        <v>75</v>
      </c>
      <c r="I3142" s="1" t="s">
        <v>4613</v>
      </c>
      <c r="J3142" s="1">
        <v>5574</v>
      </c>
      <c r="K3142" s="2">
        <v>0</v>
      </c>
    </row>
    <row r="3143" spans="1:11" ht="43.5" x14ac:dyDescent="0.35">
      <c r="A3143" s="1" t="s">
        <v>4612</v>
      </c>
      <c r="B3143" s="1" t="s">
        <v>17</v>
      </c>
      <c r="C3143" s="1" t="s">
        <v>4614</v>
      </c>
      <c r="D3143" s="1" t="s">
        <v>25</v>
      </c>
      <c r="E3143" s="1" t="s">
        <v>26</v>
      </c>
      <c r="F3143" s="1" t="s">
        <v>58</v>
      </c>
      <c r="G3143" s="1" t="s">
        <v>70</v>
      </c>
      <c r="H3143" s="1" t="s">
        <v>29</v>
      </c>
      <c r="I3143" s="1" t="s">
        <v>3503</v>
      </c>
      <c r="J3143" s="1">
        <v>6077</v>
      </c>
      <c r="K3143" s="2">
        <v>0</v>
      </c>
    </row>
    <row r="3144" spans="1:11" ht="72.5" x14ac:dyDescent="0.35">
      <c r="A3144" s="1" t="s">
        <v>2524</v>
      </c>
      <c r="B3144" s="1" t="s">
        <v>17</v>
      </c>
      <c r="C3144" s="1" t="s">
        <v>4305</v>
      </c>
      <c r="D3144" s="1" t="s">
        <v>10</v>
      </c>
      <c r="E3144" s="1" t="s">
        <v>4301</v>
      </c>
      <c r="F3144" s="1" t="s">
        <v>27</v>
      </c>
      <c r="G3144" s="1" t="s">
        <v>13</v>
      </c>
      <c r="H3144" s="1" t="s">
        <v>21</v>
      </c>
      <c r="I3144" s="1" t="s">
        <v>4615</v>
      </c>
      <c r="J3144" s="1">
        <v>5500</v>
      </c>
      <c r="K3144" s="2">
        <v>0</v>
      </c>
    </row>
    <row r="3145" spans="1:11" ht="29" x14ac:dyDescent="0.35">
      <c r="A3145" s="1" t="s">
        <v>2524</v>
      </c>
      <c r="B3145" s="1" t="s">
        <v>17</v>
      </c>
      <c r="C3145" s="1" t="s">
        <v>4616</v>
      </c>
      <c r="D3145" s="1" t="s">
        <v>10</v>
      </c>
      <c r="E3145" s="1" t="s">
        <v>2112</v>
      </c>
      <c r="F3145" s="1" t="s">
        <v>875</v>
      </c>
      <c r="G3145" s="1" t="s">
        <v>13</v>
      </c>
      <c r="H3145" s="1" t="s">
        <v>21</v>
      </c>
      <c r="I3145" s="1" t="s">
        <v>4617</v>
      </c>
      <c r="J3145" s="1">
        <v>5454</v>
      </c>
      <c r="K3145" s="2">
        <v>0</v>
      </c>
    </row>
    <row r="3146" spans="1:11" ht="29" x14ac:dyDescent="0.35">
      <c r="A3146" s="1" t="s">
        <v>2524</v>
      </c>
      <c r="B3146" s="1" t="s">
        <v>17</v>
      </c>
      <c r="C3146" s="1" t="s">
        <v>4618</v>
      </c>
      <c r="D3146" s="1" t="s">
        <v>10</v>
      </c>
      <c r="E3146" s="1" t="s">
        <v>2969</v>
      </c>
      <c r="F3146" s="1" t="s">
        <v>265</v>
      </c>
      <c r="G3146" s="1" t="s">
        <v>13</v>
      </c>
      <c r="H3146" s="1" t="s">
        <v>21</v>
      </c>
      <c r="I3146" s="1" t="s">
        <v>4619</v>
      </c>
      <c r="J3146" s="1">
        <v>5185</v>
      </c>
      <c r="K3146" s="2">
        <v>0</v>
      </c>
    </row>
    <row r="3147" spans="1:11" ht="58" x14ac:dyDescent="0.35">
      <c r="A3147" s="1" t="s">
        <v>2595</v>
      </c>
      <c r="B3147" s="1" t="s">
        <v>17</v>
      </c>
      <c r="C3147" s="1" t="s">
        <v>4375</v>
      </c>
      <c r="D3147" s="1" t="s">
        <v>10</v>
      </c>
      <c r="E3147" s="1" t="s">
        <v>47</v>
      </c>
      <c r="F3147" s="1" t="s">
        <v>818</v>
      </c>
      <c r="G3147" s="1" t="s">
        <v>13</v>
      </c>
      <c r="H3147" s="1" t="s">
        <v>29</v>
      </c>
      <c r="I3147" s="1" t="s">
        <v>4620</v>
      </c>
      <c r="J3147" s="1">
        <v>5020</v>
      </c>
      <c r="K3147" s="2">
        <v>0</v>
      </c>
    </row>
    <row r="3148" spans="1:11" ht="29" x14ac:dyDescent="0.35">
      <c r="A3148" s="1" t="s">
        <v>4621</v>
      </c>
      <c r="B3148" s="1" t="s">
        <v>8</v>
      </c>
      <c r="C3148" s="1" t="s">
        <v>2043</v>
      </c>
      <c r="D3148" s="1" t="s">
        <v>10</v>
      </c>
      <c r="E3148" s="1" t="s">
        <v>2422</v>
      </c>
      <c r="F3148" s="1" t="s">
        <v>875</v>
      </c>
      <c r="G3148" s="1" t="s">
        <v>13</v>
      </c>
      <c r="H3148" s="1" t="s">
        <v>29</v>
      </c>
      <c r="I3148" s="1" t="s">
        <v>4622</v>
      </c>
      <c r="J3148" s="1">
        <v>5377</v>
      </c>
      <c r="K3148" s="2">
        <v>0</v>
      </c>
    </row>
    <row r="3149" spans="1:11" ht="29" x14ac:dyDescent="0.35">
      <c r="A3149" s="1" t="s">
        <v>4603</v>
      </c>
      <c r="B3149" s="1" t="s">
        <v>17</v>
      </c>
      <c r="C3149" s="1" t="s">
        <v>3204</v>
      </c>
      <c r="D3149" s="1" t="s">
        <v>25</v>
      </c>
      <c r="E3149" s="1" t="s">
        <v>26</v>
      </c>
      <c r="F3149" s="1" t="s">
        <v>58</v>
      </c>
      <c r="G3149" s="1" t="s">
        <v>13</v>
      </c>
      <c r="H3149" s="1" t="s">
        <v>29</v>
      </c>
      <c r="I3149" s="1" t="s">
        <v>4623</v>
      </c>
      <c r="J3149" s="1">
        <v>5519</v>
      </c>
      <c r="K3149" s="2">
        <v>0</v>
      </c>
    </row>
    <row r="3150" spans="1:11" ht="29" x14ac:dyDescent="0.35">
      <c r="A3150" s="1" t="s">
        <v>968</v>
      </c>
      <c r="B3150" s="1" t="s">
        <v>17</v>
      </c>
      <c r="C3150" s="1" t="s">
        <v>4283</v>
      </c>
      <c r="D3150" s="1" t="s">
        <v>10</v>
      </c>
      <c r="E3150" s="1" t="s">
        <v>2112</v>
      </c>
      <c r="F3150" s="1" t="s">
        <v>58</v>
      </c>
      <c r="G3150" s="1" t="s">
        <v>13</v>
      </c>
      <c r="H3150" s="1" t="s">
        <v>21</v>
      </c>
      <c r="J3150" s="1">
        <v>5850</v>
      </c>
      <c r="K3150" s="2">
        <v>0</v>
      </c>
    </row>
    <row r="3151" spans="1:11" ht="29" x14ac:dyDescent="0.35">
      <c r="A3151" s="1" t="s">
        <v>3327</v>
      </c>
      <c r="B3151" s="1" t="s">
        <v>8</v>
      </c>
      <c r="C3151" s="1" t="s">
        <v>3151</v>
      </c>
      <c r="D3151" s="1" t="s">
        <v>10</v>
      </c>
      <c r="E3151" s="1" t="s">
        <v>210</v>
      </c>
      <c r="F3151" s="1" t="s">
        <v>405</v>
      </c>
      <c r="G3151" s="1" t="s">
        <v>13</v>
      </c>
      <c r="H3151" s="1" t="s">
        <v>29</v>
      </c>
      <c r="I3151" s="1" t="s">
        <v>4624</v>
      </c>
      <c r="J3151" s="1">
        <v>3500</v>
      </c>
      <c r="K3151" s="2">
        <v>0</v>
      </c>
    </row>
    <row r="3152" spans="1:11" ht="29" x14ac:dyDescent="0.35">
      <c r="A3152" s="1" t="s">
        <v>4625</v>
      </c>
      <c r="B3152" s="1" t="s">
        <v>8</v>
      </c>
      <c r="C3152" s="1" t="s">
        <v>35</v>
      </c>
      <c r="D3152" s="1" t="s">
        <v>10</v>
      </c>
      <c r="E3152" s="1" t="s">
        <v>26</v>
      </c>
      <c r="F3152" s="1" t="s">
        <v>628</v>
      </c>
      <c r="G3152" s="1" t="s">
        <v>13</v>
      </c>
      <c r="H3152" s="1" t="s">
        <v>29</v>
      </c>
      <c r="I3152" s="1" t="s">
        <v>4626</v>
      </c>
      <c r="J3152" s="1">
        <v>5600</v>
      </c>
      <c r="K3152" s="2">
        <v>0</v>
      </c>
    </row>
    <row r="3153" spans="1:11" ht="29" x14ac:dyDescent="0.35">
      <c r="A3153" s="1" t="s">
        <v>4627</v>
      </c>
      <c r="B3153" s="1" t="s">
        <v>157</v>
      </c>
      <c r="C3153" s="1" t="s">
        <v>537</v>
      </c>
      <c r="D3153" s="1" t="s">
        <v>25</v>
      </c>
      <c r="E3153" s="1" t="s">
        <v>4628</v>
      </c>
      <c r="F3153" s="1" t="s">
        <v>129</v>
      </c>
      <c r="G3153" s="1" t="s">
        <v>6435</v>
      </c>
      <c r="H3153" s="1" t="s">
        <v>6435</v>
      </c>
      <c r="I3153" s="1" t="s">
        <v>4629</v>
      </c>
      <c r="J3153" s="1">
        <v>13889</v>
      </c>
      <c r="K3153" s="2">
        <v>0</v>
      </c>
    </row>
    <row r="3154" spans="1:11" ht="29" x14ac:dyDescent="0.35">
      <c r="A3154" s="1" t="s">
        <v>4290</v>
      </c>
      <c r="B3154" s="1" t="s">
        <v>17</v>
      </c>
      <c r="C3154" s="1" t="s">
        <v>4630</v>
      </c>
      <c r="D3154" s="1" t="s">
        <v>10</v>
      </c>
      <c r="E3154" s="1" t="s">
        <v>234</v>
      </c>
      <c r="F3154" s="1" t="s">
        <v>875</v>
      </c>
      <c r="G3154" s="1" t="s">
        <v>13</v>
      </c>
      <c r="H3154" s="1" t="s">
        <v>29</v>
      </c>
      <c r="I3154" s="1" t="s">
        <v>2264</v>
      </c>
      <c r="J3154" s="1">
        <v>4279</v>
      </c>
      <c r="K3154" s="2">
        <v>0</v>
      </c>
    </row>
    <row r="3155" spans="1:11" ht="29" x14ac:dyDescent="0.35">
      <c r="A3155" s="1" t="s">
        <v>3327</v>
      </c>
      <c r="B3155" s="1" t="s">
        <v>17</v>
      </c>
      <c r="C3155" s="1" t="s">
        <v>3969</v>
      </c>
      <c r="D3155" s="1" t="s">
        <v>10</v>
      </c>
      <c r="E3155" s="1" t="s">
        <v>26</v>
      </c>
      <c r="F3155" s="1" t="s">
        <v>84</v>
      </c>
      <c r="G3155" s="1" t="s">
        <v>13</v>
      </c>
      <c r="H3155" s="1" t="s">
        <v>29</v>
      </c>
      <c r="I3155" s="1" t="s">
        <v>4631</v>
      </c>
      <c r="J3155" s="1">
        <v>8102</v>
      </c>
      <c r="K3155" s="2">
        <v>0</v>
      </c>
    </row>
    <row r="3156" spans="1:11" ht="29" x14ac:dyDescent="0.35">
      <c r="A3156" s="1" t="s">
        <v>2645</v>
      </c>
      <c r="B3156" s="1" t="s">
        <v>8</v>
      </c>
      <c r="C3156" s="1" t="s">
        <v>472</v>
      </c>
      <c r="D3156" s="1" t="s">
        <v>25</v>
      </c>
      <c r="E3156" s="1" t="s">
        <v>26</v>
      </c>
      <c r="F3156" s="1" t="s">
        <v>164</v>
      </c>
      <c r="G3156" s="1" t="s">
        <v>70</v>
      </c>
      <c r="H3156" s="1" t="s">
        <v>29</v>
      </c>
      <c r="I3156" s="1" t="s">
        <v>4632</v>
      </c>
      <c r="J3156" s="1">
        <v>16173</v>
      </c>
      <c r="K3156" s="2">
        <v>0</v>
      </c>
    </row>
    <row r="3157" spans="1:11" ht="29" x14ac:dyDescent="0.35">
      <c r="A3157" s="1" t="s">
        <v>4633</v>
      </c>
      <c r="B3157" s="1" t="s">
        <v>8</v>
      </c>
      <c r="C3157" s="1" t="s">
        <v>4634</v>
      </c>
      <c r="D3157" s="1" t="s">
        <v>25</v>
      </c>
      <c r="E3157" s="1" t="s">
        <v>26</v>
      </c>
      <c r="F3157" s="1" t="s">
        <v>1093</v>
      </c>
      <c r="G3157" s="1" t="s">
        <v>13</v>
      </c>
      <c r="H3157" s="1" t="s">
        <v>75</v>
      </c>
      <c r="I3157" s="1" t="s">
        <v>4635</v>
      </c>
      <c r="J3157" s="1">
        <v>6292</v>
      </c>
      <c r="K3157" s="2">
        <v>0</v>
      </c>
    </row>
    <row r="3158" spans="1:11" ht="29" x14ac:dyDescent="0.35">
      <c r="A3158" s="1" t="s">
        <v>4547</v>
      </c>
      <c r="B3158" s="1" t="s">
        <v>17</v>
      </c>
      <c r="C3158" s="1" t="s">
        <v>4488</v>
      </c>
      <c r="D3158" s="1" t="s">
        <v>25</v>
      </c>
      <c r="E3158" s="1" t="s">
        <v>26</v>
      </c>
      <c r="F3158" s="1" t="s">
        <v>6435</v>
      </c>
      <c r="G3158" s="1" t="s">
        <v>6435</v>
      </c>
      <c r="H3158" s="1" t="s">
        <v>385</v>
      </c>
      <c r="I3158" s="1" t="s">
        <v>4636</v>
      </c>
      <c r="J3158" s="1">
        <v>17647</v>
      </c>
      <c r="K3158" s="2">
        <v>0</v>
      </c>
    </row>
    <row r="3159" spans="1:11" ht="72.5" x14ac:dyDescent="0.35">
      <c r="A3159" s="1" t="s">
        <v>4637</v>
      </c>
      <c r="B3159" s="1" t="s">
        <v>17</v>
      </c>
      <c r="C3159" s="1" t="s">
        <v>4638</v>
      </c>
      <c r="D3159" s="1" t="s">
        <v>10</v>
      </c>
      <c r="E3159" s="1" t="s">
        <v>136</v>
      </c>
      <c r="F3159" s="1" t="s">
        <v>137</v>
      </c>
      <c r="G3159" s="1" t="s">
        <v>13</v>
      </c>
      <c r="H3159" s="1" t="s">
        <v>29</v>
      </c>
      <c r="I3159" s="1" t="s">
        <v>4639</v>
      </c>
      <c r="J3159" s="1">
        <v>5800</v>
      </c>
      <c r="K3159" s="2">
        <v>0</v>
      </c>
    </row>
    <row r="3160" spans="1:11" ht="29" x14ac:dyDescent="0.35">
      <c r="A3160" s="1" t="s">
        <v>4640</v>
      </c>
      <c r="B3160" s="1" t="s">
        <v>17</v>
      </c>
      <c r="C3160" s="1" t="s">
        <v>4641</v>
      </c>
      <c r="D3160" s="1" t="s">
        <v>25</v>
      </c>
      <c r="E3160" s="1" t="s">
        <v>26</v>
      </c>
      <c r="F3160" s="1" t="s">
        <v>6435</v>
      </c>
      <c r="G3160" s="1" t="s">
        <v>6435</v>
      </c>
      <c r="H3160" s="1" t="s">
        <v>44</v>
      </c>
      <c r="I3160" s="1" t="s">
        <v>4642</v>
      </c>
      <c r="J3160" s="1">
        <v>12671</v>
      </c>
      <c r="K3160" s="2">
        <v>0</v>
      </c>
    </row>
    <row r="3161" spans="1:11" ht="43.5" x14ac:dyDescent="0.35">
      <c r="A3161" s="1" t="s">
        <v>3611</v>
      </c>
      <c r="B3161" s="1" t="s">
        <v>8</v>
      </c>
      <c r="C3161" s="1" t="s">
        <v>255</v>
      </c>
      <c r="D3161" s="1" t="s">
        <v>10</v>
      </c>
      <c r="E3161" s="1" t="s">
        <v>26</v>
      </c>
      <c r="F3161" s="1" t="s">
        <v>486</v>
      </c>
      <c r="G3161" s="1" t="s">
        <v>13</v>
      </c>
      <c r="H3161" s="1" t="s">
        <v>29</v>
      </c>
      <c r="I3161" s="1" t="s">
        <v>614</v>
      </c>
      <c r="J3161" s="1">
        <v>5550</v>
      </c>
      <c r="K3161" s="2">
        <v>0</v>
      </c>
    </row>
    <row r="3162" spans="1:11" ht="72.5" x14ac:dyDescent="0.35">
      <c r="A3162" s="1" t="s">
        <v>2322</v>
      </c>
      <c r="B3162" s="1" t="s">
        <v>157</v>
      </c>
      <c r="C3162" s="1" t="s">
        <v>451</v>
      </c>
      <c r="D3162" s="1" t="s">
        <v>25</v>
      </c>
      <c r="E3162" s="1" t="s">
        <v>4643</v>
      </c>
      <c r="F3162" s="1" t="s">
        <v>129</v>
      </c>
      <c r="G3162" s="1" t="s">
        <v>6435</v>
      </c>
      <c r="H3162" s="1" t="s">
        <v>385</v>
      </c>
      <c r="I3162" s="1" t="s">
        <v>4644</v>
      </c>
      <c r="J3162" s="1">
        <v>9556</v>
      </c>
      <c r="K3162" s="2">
        <v>0</v>
      </c>
    </row>
    <row r="3163" spans="1:11" ht="29" x14ac:dyDescent="0.35">
      <c r="A3163" s="1" t="s">
        <v>4645</v>
      </c>
      <c r="B3163" s="1" t="s">
        <v>8</v>
      </c>
      <c r="C3163" s="1" t="s">
        <v>2650</v>
      </c>
      <c r="D3163" s="1" t="s">
        <v>10</v>
      </c>
      <c r="E3163" s="1" t="s">
        <v>2064</v>
      </c>
      <c r="F3163" s="1" t="s">
        <v>6435</v>
      </c>
      <c r="G3163" s="1" t="s">
        <v>6435</v>
      </c>
      <c r="H3163" s="1" t="s">
        <v>385</v>
      </c>
      <c r="I3163" s="1" t="s">
        <v>4018</v>
      </c>
      <c r="J3163" s="1">
        <v>0</v>
      </c>
      <c r="K3163" s="2">
        <v>0</v>
      </c>
    </row>
    <row r="3164" spans="1:11" ht="43.5" x14ac:dyDescent="0.35">
      <c r="A3164" s="1" t="s">
        <v>4598</v>
      </c>
      <c r="B3164" s="1" t="s">
        <v>17</v>
      </c>
      <c r="C3164" s="1" t="s">
        <v>4599</v>
      </c>
      <c r="D3164" s="1" t="s">
        <v>10</v>
      </c>
      <c r="E3164" s="1" t="s">
        <v>2112</v>
      </c>
      <c r="F3164" s="1" t="s">
        <v>27</v>
      </c>
      <c r="G3164" s="1" t="s">
        <v>13</v>
      </c>
      <c r="H3164" s="1" t="s">
        <v>21</v>
      </c>
      <c r="I3164" s="1" t="s">
        <v>4646</v>
      </c>
      <c r="J3164" s="1">
        <v>3751</v>
      </c>
      <c r="K3164" s="2">
        <v>0</v>
      </c>
    </row>
    <row r="3165" spans="1:11" ht="29" x14ac:dyDescent="0.35">
      <c r="A3165" s="1" t="s">
        <v>3592</v>
      </c>
      <c r="B3165" s="1" t="s">
        <v>17</v>
      </c>
      <c r="C3165" s="1" t="s">
        <v>4610</v>
      </c>
      <c r="D3165" s="1" t="s">
        <v>25</v>
      </c>
      <c r="E3165" s="1" t="s">
        <v>26</v>
      </c>
      <c r="F3165" s="1" t="s">
        <v>265</v>
      </c>
      <c r="G3165" s="1" t="s">
        <v>13</v>
      </c>
      <c r="H3165" s="1" t="s">
        <v>29</v>
      </c>
      <c r="I3165" s="1" t="s">
        <v>4647</v>
      </c>
      <c r="J3165" s="1">
        <v>4698</v>
      </c>
      <c r="K3165" s="2">
        <v>0</v>
      </c>
    </row>
    <row r="3166" spans="1:11" ht="29" x14ac:dyDescent="0.35">
      <c r="A3166" s="1" t="s">
        <v>2447</v>
      </c>
      <c r="B3166" s="1" t="s">
        <v>8</v>
      </c>
      <c r="C3166" s="1" t="s">
        <v>4471</v>
      </c>
      <c r="D3166" s="1" t="s">
        <v>10</v>
      </c>
      <c r="E3166" s="1" t="s">
        <v>26</v>
      </c>
      <c r="F3166" s="1" t="s">
        <v>6435</v>
      </c>
      <c r="G3166" s="1" t="s">
        <v>6435</v>
      </c>
      <c r="H3166" s="1" t="s">
        <v>385</v>
      </c>
      <c r="I3166" s="1" t="s">
        <v>4648</v>
      </c>
      <c r="J3166" s="1">
        <v>0</v>
      </c>
      <c r="K3166" s="2">
        <v>0</v>
      </c>
    </row>
    <row r="3167" spans="1:11" ht="29" x14ac:dyDescent="0.35">
      <c r="A3167" s="1" t="s">
        <v>4414</v>
      </c>
      <c r="B3167" s="1" t="s">
        <v>17</v>
      </c>
      <c r="C3167" s="1" t="s">
        <v>4415</v>
      </c>
      <c r="D3167" s="1" t="s">
        <v>25</v>
      </c>
      <c r="E3167" s="1" t="s">
        <v>26</v>
      </c>
      <c r="F3167" s="1" t="s">
        <v>286</v>
      </c>
      <c r="G3167" s="1" t="s">
        <v>6435</v>
      </c>
      <c r="H3167" s="1" t="s">
        <v>6435</v>
      </c>
      <c r="J3167" s="1">
        <v>10541</v>
      </c>
      <c r="K3167" s="2">
        <v>0</v>
      </c>
    </row>
    <row r="3168" spans="1:11" ht="43.5" x14ac:dyDescent="0.35">
      <c r="A3168" s="1" t="s">
        <v>4550</v>
      </c>
      <c r="B3168" s="1" t="s">
        <v>8</v>
      </c>
      <c r="C3168" s="1" t="s">
        <v>3087</v>
      </c>
      <c r="D3168" s="1" t="s">
        <v>10</v>
      </c>
      <c r="E3168" s="1" t="s">
        <v>234</v>
      </c>
      <c r="F3168" s="1" t="s">
        <v>27</v>
      </c>
      <c r="G3168" s="1" t="s">
        <v>13</v>
      </c>
      <c r="H3168" s="1" t="s">
        <v>29</v>
      </c>
      <c r="I3168" s="1" t="s">
        <v>3648</v>
      </c>
      <c r="J3168" s="1">
        <v>5891</v>
      </c>
      <c r="K3168" s="2">
        <v>0</v>
      </c>
    </row>
    <row r="3169" spans="1:11" ht="43.5" x14ac:dyDescent="0.35">
      <c r="A3169" s="1" t="s">
        <v>4649</v>
      </c>
      <c r="B3169" s="1" t="s">
        <v>17</v>
      </c>
      <c r="C3169" s="1" t="s">
        <v>2749</v>
      </c>
      <c r="D3169" s="1" t="s">
        <v>25</v>
      </c>
      <c r="E3169" s="1" t="s">
        <v>26</v>
      </c>
      <c r="F3169" s="1" t="s">
        <v>100</v>
      </c>
      <c r="G3169" s="1" t="s">
        <v>70</v>
      </c>
      <c r="H3169" s="1" t="s">
        <v>160</v>
      </c>
      <c r="I3169" s="1" t="s">
        <v>4650</v>
      </c>
      <c r="J3169" s="1">
        <v>5208</v>
      </c>
      <c r="K3169" s="2">
        <v>0</v>
      </c>
    </row>
    <row r="3170" spans="1:11" ht="29" x14ac:dyDescent="0.35">
      <c r="A3170" s="1" t="s">
        <v>4453</v>
      </c>
      <c r="B3170" s="1" t="s">
        <v>17</v>
      </c>
      <c r="C3170" s="1" t="s">
        <v>4454</v>
      </c>
      <c r="D3170" s="1" t="s">
        <v>25</v>
      </c>
      <c r="E3170" s="1" t="s">
        <v>26</v>
      </c>
      <c r="F3170" s="1" t="s">
        <v>154</v>
      </c>
      <c r="G3170" s="1" t="s">
        <v>13</v>
      </c>
      <c r="H3170" s="1" t="s">
        <v>4455</v>
      </c>
      <c r="I3170" s="1" t="s">
        <v>212</v>
      </c>
      <c r="J3170" s="1">
        <v>5900</v>
      </c>
      <c r="K3170" s="2">
        <v>0</v>
      </c>
    </row>
    <row r="3171" spans="1:11" ht="261" x14ac:dyDescent="0.35">
      <c r="A3171" s="1" t="s">
        <v>1788</v>
      </c>
      <c r="B3171" s="1" t="s">
        <v>8</v>
      </c>
      <c r="C3171" s="1" t="s">
        <v>91</v>
      </c>
      <c r="D3171" s="1" t="s">
        <v>25</v>
      </c>
      <c r="E3171" s="1" t="s">
        <v>26</v>
      </c>
      <c r="F3171" s="1" t="s">
        <v>296</v>
      </c>
      <c r="G3171" s="1" t="s">
        <v>13</v>
      </c>
      <c r="H3171" s="1" t="s">
        <v>75</v>
      </c>
      <c r="I3171" s="1" t="s">
        <v>4651</v>
      </c>
      <c r="J3171" s="1">
        <v>7143</v>
      </c>
      <c r="K3171" s="2">
        <v>0</v>
      </c>
    </row>
    <row r="3172" spans="1:11" ht="377" x14ac:dyDescent="0.35">
      <c r="A3172" s="1" t="s">
        <v>4652</v>
      </c>
      <c r="B3172" s="1" t="s">
        <v>8</v>
      </c>
      <c r="C3172" s="1" t="s">
        <v>1756</v>
      </c>
      <c r="D3172" s="1" t="s">
        <v>25</v>
      </c>
      <c r="E3172" s="1" t="s">
        <v>2106</v>
      </c>
      <c r="F3172" s="1" t="s">
        <v>27</v>
      </c>
      <c r="G3172" s="1" t="s">
        <v>13</v>
      </c>
      <c r="H3172" s="1" t="s">
        <v>29</v>
      </c>
      <c r="I3172" s="1" t="s">
        <v>4653</v>
      </c>
      <c r="J3172" s="1">
        <v>9583</v>
      </c>
      <c r="K3172" s="2">
        <v>0</v>
      </c>
    </row>
    <row r="3173" spans="1:11" ht="29" x14ac:dyDescent="0.35">
      <c r="A3173" s="1" t="s">
        <v>2492</v>
      </c>
      <c r="B3173" s="1" t="s">
        <v>8</v>
      </c>
      <c r="C3173" s="1" t="s">
        <v>1469</v>
      </c>
      <c r="D3173" s="1" t="s">
        <v>10</v>
      </c>
      <c r="E3173" s="1" t="s">
        <v>11</v>
      </c>
      <c r="F3173" s="1" t="s">
        <v>137</v>
      </c>
      <c r="G3173" s="1" t="s">
        <v>13</v>
      </c>
      <c r="H3173" s="1" t="s">
        <v>29</v>
      </c>
      <c r="J3173" s="1">
        <v>4775</v>
      </c>
      <c r="K3173" s="2">
        <v>0</v>
      </c>
    </row>
    <row r="3174" spans="1:11" ht="29" x14ac:dyDescent="0.35">
      <c r="A3174" s="1" t="s">
        <v>4654</v>
      </c>
      <c r="B3174" s="1" t="s">
        <v>17</v>
      </c>
      <c r="C3174" s="1" t="s">
        <v>3442</v>
      </c>
      <c r="D3174" s="1" t="s">
        <v>10</v>
      </c>
      <c r="E3174" s="1" t="s">
        <v>128</v>
      </c>
      <c r="F3174" s="1" t="s">
        <v>689</v>
      </c>
      <c r="G3174" s="1" t="s">
        <v>13</v>
      </c>
      <c r="H3174" s="1" t="s">
        <v>29</v>
      </c>
      <c r="I3174" s="1" t="s">
        <v>3935</v>
      </c>
      <c r="J3174" s="1">
        <v>4976</v>
      </c>
      <c r="K3174" s="2">
        <v>0</v>
      </c>
    </row>
    <row r="3175" spans="1:11" ht="29" x14ac:dyDescent="0.35">
      <c r="A3175" s="1" t="s">
        <v>2595</v>
      </c>
      <c r="B3175" s="1" t="s">
        <v>8</v>
      </c>
      <c r="C3175" s="1" t="s">
        <v>4655</v>
      </c>
      <c r="D3175" s="1" t="s">
        <v>10</v>
      </c>
      <c r="E3175" s="1" t="s">
        <v>2142</v>
      </c>
      <c r="F3175" s="1" t="s">
        <v>1519</v>
      </c>
      <c r="G3175" s="1" t="s">
        <v>13</v>
      </c>
      <c r="H3175" s="1" t="s">
        <v>29</v>
      </c>
      <c r="I3175" s="1" t="s">
        <v>4656</v>
      </c>
      <c r="J3175" s="1">
        <v>5151</v>
      </c>
      <c r="K3175" s="2">
        <v>0</v>
      </c>
    </row>
    <row r="3176" spans="1:11" ht="43.5" x14ac:dyDescent="0.35">
      <c r="A3176" s="1" t="s">
        <v>4220</v>
      </c>
      <c r="B3176" s="1" t="s">
        <v>17</v>
      </c>
      <c r="C3176" s="1" t="s">
        <v>2749</v>
      </c>
      <c r="D3176" s="1" t="s">
        <v>10</v>
      </c>
      <c r="E3176" s="1" t="s">
        <v>2106</v>
      </c>
      <c r="F3176" s="1" t="s">
        <v>154</v>
      </c>
      <c r="G3176" s="1" t="s">
        <v>13</v>
      </c>
      <c r="H3176" s="1" t="s">
        <v>29</v>
      </c>
      <c r="I3176" s="1" t="s">
        <v>4657</v>
      </c>
      <c r="J3176" s="1">
        <v>4351</v>
      </c>
      <c r="K3176" s="2">
        <v>0</v>
      </c>
    </row>
    <row r="3177" spans="1:11" ht="29" x14ac:dyDescent="0.35">
      <c r="A3177" s="1" t="s">
        <v>4658</v>
      </c>
      <c r="B3177" s="1" t="s">
        <v>17</v>
      </c>
      <c r="C3177" s="1" t="s">
        <v>4659</v>
      </c>
      <c r="D3177" s="1" t="s">
        <v>10</v>
      </c>
      <c r="E3177" s="1" t="s">
        <v>148</v>
      </c>
      <c r="F3177" s="1" t="s">
        <v>628</v>
      </c>
      <c r="G3177" s="1" t="s">
        <v>13</v>
      </c>
      <c r="H3177" s="1" t="s">
        <v>29</v>
      </c>
      <c r="J3177" s="1">
        <v>5000</v>
      </c>
      <c r="K3177" s="2">
        <v>0</v>
      </c>
    </row>
    <row r="3178" spans="1:11" ht="29" x14ac:dyDescent="0.35">
      <c r="A3178" s="1" t="s">
        <v>3546</v>
      </c>
      <c r="B3178" s="1" t="s">
        <v>17</v>
      </c>
      <c r="C3178" s="1" t="s">
        <v>1136</v>
      </c>
      <c r="D3178" s="1" t="s">
        <v>10</v>
      </c>
      <c r="E3178" s="1" t="s">
        <v>205</v>
      </c>
      <c r="F3178" s="1" t="s">
        <v>742</v>
      </c>
      <c r="G3178" s="1" t="s">
        <v>13</v>
      </c>
      <c r="H3178" s="1" t="s">
        <v>21</v>
      </c>
      <c r="I3178" s="1" t="s">
        <v>4288</v>
      </c>
      <c r="J3178" s="1">
        <v>4500</v>
      </c>
      <c r="K3178" s="2">
        <v>0</v>
      </c>
    </row>
    <row r="3179" spans="1:11" ht="29" x14ac:dyDescent="0.35">
      <c r="A3179" s="1" t="s">
        <v>2492</v>
      </c>
      <c r="B3179" s="1" t="s">
        <v>17</v>
      </c>
      <c r="C3179" s="1" t="s">
        <v>4283</v>
      </c>
      <c r="D3179" s="1" t="s">
        <v>10</v>
      </c>
      <c r="E3179" s="1" t="s">
        <v>590</v>
      </c>
      <c r="F3179" s="1" t="s">
        <v>4660</v>
      </c>
      <c r="G3179" s="1" t="s">
        <v>13</v>
      </c>
      <c r="H3179" s="1" t="s">
        <v>21</v>
      </c>
      <c r="I3179" s="1" t="s">
        <v>4661</v>
      </c>
      <c r="J3179" s="1">
        <v>5947</v>
      </c>
      <c r="K3179" s="2">
        <v>0</v>
      </c>
    </row>
    <row r="3180" spans="1:11" ht="29" x14ac:dyDescent="0.35">
      <c r="A3180" s="1" t="s">
        <v>4662</v>
      </c>
      <c r="B3180" s="1" t="s">
        <v>17</v>
      </c>
      <c r="C3180" s="1" t="s">
        <v>4663</v>
      </c>
      <c r="D3180" s="1" t="s">
        <v>10</v>
      </c>
      <c r="E3180" s="1" t="s">
        <v>205</v>
      </c>
      <c r="F3180" s="1" t="s">
        <v>154</v>
      </c>
      <c r="G3180" s="1" t="s">
        <v>13</v>
      </c>
      <c r="H3180" s="1" t="s">
        <v>29</v>
      </c>
      <c r="I3180" s="1" t="s">
        <v>3900</v>
      </c>
      <c r="J3180" s="1">
        <v>5500</v>
      </c>
      <c r="K3180" s="2">
        <v>0</v>
      </c>
    </row>
    <row r="3181" spans="1:11" ht="72.5" x14ac:dyDescent="0.35">
      <c r="A3181" s="1" t="s">
        <v>4664</v>
      </c>
      <c r="B3181" s="1" t="s">
        <v>17</v>
      </c>
      <c r="C3181" s="1" t="s">
        <v>4665</v>
      </c>
      <c r="D3181" s="1" t="s">
        <v>10</v>
      </c>
      <c r="E3181" s="1" t="s">
        <v>205</v>
      </c>
      <c r="F3181" s="1" t="s">
        <v>154</v>
      </c>
      <c r="G3181" s="1" t="s">
        <v>13</v>
      </c>
      <c r="H3181" s="1" t="s">
        <v>29</v>
      </c>
      <c r="I3181" s="1" t="s">
        <v>4666</v>
      </c>
      <c r="J3181" s="1">
        <v>4851</v>
      </c>
      <c r="K3181" s="2">
        <v>0</v>
      </c>
    </row>
    <row r="3182" spans="1:11" ht="29" x14ac:dyDescent="0.35">
      <c r="A3182" s="1" t="s">
        <v>2524</v>
      </c>
      <c r="B3182" s="1" t="s">
        <v>17</v>
      </c>
      <c r="C3182" s="1" t="s">
        <v>4667</v>
      </c>
      <c r="D3182" s="1" t="s">
        <v>10</v>
      </c>
      <c r="E3182" s="1" t="s">
        <v>128</v>
      </c>
      <c r="F3182" s="1" t="s">
        <v>265</v>
      </c>
      <c r="G3182" s="1" t="s">
        <v>13</v>
      </c>
      <c r="H3182" s="1" t="s">
        <v>21</v>
      </c>
      <c r="I3182" s="1" t="s">
        <v>4668</v>
      </c>
      <c r="J3182" s="1">
        <v>6111</v>
      </c>
      <c r="K3182" s="2">
        <v>0</v>
      </c>
    </row>
    <row r="3183" spans="1:11" ht="29" x14ac:dyDescent="0.35">
      <c r="A3183" s="1" t="s">
        <v>3246</v>
      </c>
      <c r="B3183" s="1" t="s">
        <v>17</v>
      </c>
      <c r="C3183" s="1" t="s">
        <v>2749</v>
      </c>
      <c r="D3183" s="1" t="s">
        <v>10</v>
      </c>
      <c r="E3183" s="1" t="s">
        <v>26</v>
      </c>
      <c r="F3183" s="1" t="s">
        <v>154</v>
      </c>
      <c r="G3183" s="1" t="s">
        <v>13</v>
      </c>
      <c r="H3183" s="1" t="s">
        <v>21</v>
      </c>
      <c r="I3183" s="1" t="s">
        <v>4669</v>
      </c>
      <c r="J3183" s="1">
        <v>5208</v>
      </c>
      <c r="K3183" s="2">
        <v>0</v>
      </c>
    </row>
    <row r="3184" spans="1:11" ht="29" x14ac:dyDescent="0.35">
      <c r="A3184" s="1" t="s">
        <v>1406</v>
      </c>
      <c r="B3184" s="1" t="s">
        <v>8</v>
      </c>
      <c r="C3184" s="1" t="s">
        <v>1516</v>
      </c>
      <c r="D3184" s="1" t="s">
        <v>10</v>
      </c>
      <c r="E3184" s="1" t="s">
        <v>698</v>
      </c>
      <c r="F3184" s="1" t="s">
        <v>6435</v>
      </c>
      <c r="G3184" s="1" t="s">
        <v>6435</v>
      </c>
      <c r="H3184" s="1" t="s">
        <v>44</v>
      </c>
      <c r="I3184" s="1" t="s">
        <v>4670</v>
      </c>
      <c r="J3184" s="1">
        <v>4351</v>
      </c>
      <c r="K3184" s="2">
        <v>0</v>
      </c>
    </row>
    <row r="3185" spans="1:11" ht="29" x14ac:dyDescent="0.35">
      <c r="A3185" s="1" t="s">
        <v>4671</v>
      </c>
      <c r="B3185" s="1" t="s">
        <v>17</v>
      </c>
      <c r="C3185" s="1" t="s">
        <v>4672</v>
      </c>
      <c r="D3185" s="1" t="s">
        <v>10</v>
      </c>
      <c r="E3185" s="1" t="s">
        <v>26</v>
      </c>
      <c r="F3185" s="1" t="s">
        <v>2156</v>
      </c>
      <c r="G3185" s="1" t="s">
        <v>13</v>
      </c>
      <c r="H3185" s="1" t="s">
        <v>29</v>
      </c>
      <c r="I3185" s="1" t="s">
        <v>4673</v>
      </c>
      <c r="J3185" s="1">
        <v>5454</v>
      </c>
      <c r="K3185" s="2">
        <v>0</v>
      </c>
    </row>
    <row r="3186" spans="1:11" ht="72.5" x14ac:dyDescent="0.35">
      <c r="A3186" s="1" t="s">
        <v>4393</v>
      </c>
      <c r="B3186" s="1" t="s">
        <v>17</v>
      </c>
      <c r="C3186" s="1" t="s">
        <v>4370</v>
      </c>
      <c r="D3186" s="1" t="s">
        <v>10</v>
      </c>
      <c r="E3186" s="1" t="s">
        <v>26</v>
      </c>
      <c r="F3186" s="1" t="s">
        <v>754</v>
      </c>
      <c r="G3186" s="1" t="s">
        <v>13</v>
      </c>
      <c r="H3186" s="1" t="s">
        <v>29</v>
      </c>
      <c r="I3186" s="1" t="s">
        <v>4674</v>
      </c>
      <c r="J3186" s="1">
        <v>5752</v>
      </c>
      <c r="K3186" s="2">
        <v>0</v>
      </c>
    </row>
    <row r="3187" spans="1:11" ht="43.5" x14ac:dyDescent="0.35">
      <c r="A3187" s="1" t="s">
        <v>2524</v>
      </c>
      <c r="B3187" s="1" t="s">
        <v>17</v>
      </c>
      <c r="C3187" s="1" t="s">
        <v>4616</v>
      </c>
      <c r="D3187" s="1" t="s">
        <v>10</v>
      </c>
      <c r="E3187" s="1" t="s">
        <v>2112</v>
      </c>
      <c r="F3187" s="1" t="s">
        <v>27</v>
      </c>
      <c r="G3187" s="1" t="s">
        <v>13</v>
      </c>
      <c r="H3187" s="1" t="s">
        <v>21</v>
      </c>
      <c r="I3187" s="1" t="s">
        <v>4675</v>
      </c>
      <c r="J3187" s="1">
        <v>5454</v>
      </c>
      <c r="K3187" s="2">
        <v>0</v>
      </c>
    </row>
    <row r="3188" spans="1:11" ht="29" x14ac:dyDescent="0.35">
      <c r="A3188" s="1" t="s">
        <v>2524</v>
      </c>
      <c r="B3188" s="1" t="s">
        <v>8</v>
      </c>
      <c r="C3188" s="1" t="s">
        <v>4676</v>
      </c>
      <c r="D3188" s="1" t="s">
        <v>10</v>
      </c>
      <c r="E3188" s="1" t="s">
        <v>47</v>
      </c>
      <c r="F3188" s="1" t="s">
        <v>1519</v>
      </c>
      <c r="G3188" s="1" t="s">
        <v>13</v>
      </c>
      <c r="H3188" s="1" t="s">
        <v>561</v>
      </c>
      <c r="I3188" s="1" t="s">
        <v>4677</v>
      </c>
      <c r="J3188" s="1">
        <v>5151</v>
      </c>
      <c r="K3188" s="2">
        <v>0</v>
      </c>
    </row>
    <row r="3189" spans="1:11" ht="58" x14ac:dyDescent="0.35">
      <c r="A3189" s="1" t="s">
        <v>3230</v>
      </c>
      <c r="B3189" s="1" t="s">
        <v>17</v>
      </c>
      <c r="C3189" s="1" t="s">
        <v>4678</v>
      </c>
      <c r="D3189" s="1" t="s">
        <v>10</v>
      </c>
      <c r="E3189" s="1" t="s">
        <v>47</v>
      </c>
      <c r="F3189" s="1" t="s">
        <v>818</v>
      </c>
      <c r="G3189" s="1" t="s">
        <v>13</v>
      </c>
      <c r="H3189" s="1" t="s">
        <v>29</v>
      </c>
      <c r="I3189" s="1" t="s">
        <v>4679</v>
      </c>
      <c r="J3189" s="1">
        <v>5034</v>
      </c>
      <c r="K3189" s="2">
        <v>0</v>
      </c>
    </row>
    <row r="3190" spans="1:11" ht="29" x14ac:dyDescent="0.35">
      <c r="A3190" s="1" t="s">
        <v>4601</v>
      </c>
      <c r="B3190" s="1" t="s">
        <v>17</v>
      </c>
      <c r="C3190" s="1" t="s">
        <v>4680</v>
      </c>
      <c r="D3190" s="1" t="s">
        <v>10</v>
      </c>
      <c r="E3190" s="1" t="s">
        <v>26</v>
      </c>
      <c r="F3190" s="1" t="s">
        <v>875</v>
      </c>
      <c r="G3190" s="1" t="s">
        <v>13</v>
      </c>
      <c r="H3190" s="1" t="s">
        <v>29</v>
      </c>
      <c r="I3190" s="1" t="s">
        <v>4681</v>
      </c>
      <c r="J3190" s="1">
        <v>5550</v>
      </c>
      <c r="K3190" s="2">
        <v>0</v>
      </c>
    </row>
    <row r="3191" spans="1:11" ht="29" x14ac:dyDescent="0.35">
      <c r="A3191" s="1" t="s">
        <v>4682</v>
      </c>
      <c r="B3191" s="1" t="s">
        <v>17</v>
      </c>
      <c r="C3191" s="1" t="s">
        <v>2749</v>
      </c>
      <c r="D3191" s="1" t="s">
        <v>25</v>
      </c>
      <c r="E3191" s="1" t="s">
        <v>26</v>
      </c>
      <c r="F3191" s="1" t="s">
        <v>4683</v>
      </c>
      <c r="G3191" s="1" t="s">
        <v>13</v>
      </c>
      <c r="H3191" s="1" t="s">
        <v>561</v>
      </c>
      <c r="I3191" s="1" t="s">
        <v>4684</v>
      </c>
      <c r="J3191" s="1">
        <v>5625</v>
      </c>
      <c r="K3191" s="2">
        <v>0</v>
      </c>
    </row>
    <row r="3192" spans="1:11" ht="29" x14ac:dyDescent="0.35">
      <c r="A3192" s="1" t="s">
        <v>4290</v>
      </c>
      <c r="B3192" s="1" t="s">
        <v>17</v>
      </c>
      <c r="C3192" s="1" t="s">
        <v>4596</v>
      </c>
      <c r="D3192" s="1" t="s">
        <v>25</v>
      </c>
      <c r="E3192" s="1" t="s">
        <v>26</v>
      </c>
      <c r="F3192" s="1" t="s">
        <v>27</v>
      </c>
      <c r="G3192" s="1" t="s">
        <v>28</v>
      </c>
      <c r="H3192" s="1" t="s">
        <v>29</v>
      </c>
      <c r="I3192" s="1" t="s">
        <v>4685</v>
      </c>
      <c r="J3192" s="1">
        <v>5341</v>
      </c>
      <c r="K3192" s="2">
        <v>0</v>
      </c>
    </row>
    <row r="3193" spans="1:11" ht="29" x14ac:dyDescent="0.35">
      <c r="A3193" s="1" t="s">
        <v>4671</v>
      </c>
      <c r="B3193" s="1" t="s">
        <v>17</v>
      </c>
      <c r="C3193" s="1" t="s">
        <v>4672</v>
      </c>
      <c r="D3193" s="1" t="s">
        <v>10</v>
      </c>
      <c r="E3193" s="1" t="s">
        <v>2422</v>
      </c>
      <c r="F3193" s="1" t="s">
        <v>58</v>
      </c>
      <c r="G3193" s="1" t="s">
        <v>13</v>
      </c>
      <c r="H3193" s="1" t="s">
        <v>29</v>
      </c>
      <c r="J3193" s="1">
        <v>5408</v>
      </c>
      <c r="K3193" s="2">
        <v>0</v>
      </c>
    </row>
    <row r="3194" spans="1:11" ht="29" x14ac:dyDescent="0.35">
      <c r="A3194" s="1" t="s">
        <v>1362</v>
      </c>
      <c r="B3194" s="1" t="s">
        <v>8</v>
      </c>
      <c r="C3194" s="1" t="s">
        <v>472</v>
      </c>
      <c r="D3194" s="1" t="s">
        <v>25</v>
      </c>
      <c r="E3194" s="1" t="s">
        <v>26</v>
      </c>
      <c r="F3194" s="1" t="s">
        <v>299</v>
      </c>
      <c r="G3194" s="1" t="s">
        <v>13</v>
      </c>
      <c r="H3194" s="1" t="s">
        <v>29</v>
      </c>
      <c r="I3194" s="1" t="s">
        <v>4686</v>
      </c>
      <c r="J3194" s="1">
        <v>5640</v>
      </c>
      <c r="K3194" s="2">
        <v>0</v>
      </c>
    </row>
    <row r="3195" spans="1:11" ht="29" x14ac:dyDescent="0.35">
      <c r="A3195" s="1" t="s">
        <v>2524</v>
      </c>
      <c r="B3195" s="1" t="s">
        <v>17</v>
      </c>
      <c r="C3195" s="1" t="s">
        <v>3276</v>
      </c>
      <c r="D3195" s="1" t="s">
        <v>25</v>
      </c>
      <c r="E3195" s="1" t="s">
        <v>26</v>
      </c>
      <c r="F3195" s="1" t="s">
        <v>656</v>
      </c>
      <c r="G3195" s="1" t="s">
        <v>70</v>
      </c>
      <c r="H3195" s="1" t="s">
        <v>29</v>
      </c>
      <c r="I3195" s="1" t="s">
        <v>4687</v>
      </c>
      <c r="J3195" s="1">
        <v>5145</v>
      </c>
      <c r="K3195" s="2">
        <v>0</v>
      </c>
    </row>
    <row r="3196" spans="1:11" ht="29" x14ac:dyDescent="0.35">
      <c r="A3196" s="1" t="s">
        <v>4688</v>
      </c>
      <c r="B3196" s="1" t="s">
        <v>17</v>
      </c>
      <c r="C3196" s="1" t="s">
        <v>729</v>
      </c>
      <c r="D3196" s="1" t="s">
        <v>25</v>
      </c>
      <c r="E3196" s="1" t="s">
        <v>26</v>
      </c>
      <c r="F3196" s="1" t="s">
        <v>6435</v>
      </c>
      <c r="G3196" s="1" t="s">
        <v>6435</v>
      </c>
      <c r="H3196" s="1" t="s">
        <v>385</v>
      </c>
      <c r="I3196" s="1" t="s">
        <v>4689</v>
      </c>
      <c r="J3196" s="1">
        <v>9921</v>
      </c>
      <c r="K3196" s="2">
        <v>0</v>
      </c>
    </row>
    <row r="3197" spans="1:11" ht="29" x14ac:dyDescent="0.35">
      <c r="A3197" s="1" t="s">
        <v>2601</v>
      </c>
      <c r="B3197" s="1" t="s">
        <v>17</v>
      </c>
      <c r="C3197" s="1" t="s">
        <v>3254</v>
      </c>
      <c r="D3197" s="1" t="s">
        <v>25</v>
      </c>
      <c r="E3197" s="1" t="s">
        <v>26</v>
      </c>
      <c r="F3197" s="1" t="s">
        <v>6435</v>
      </c>
      <c r="G3197" s="1" t="s">
        <v>6435</v>
      </c>
      <c r="H3197" s="1" t="s">
        <v>1279</v>
      </c>
      <c r="J3197" s="1">
        <v>14015</v>
      </c>
      <c r="K3197" s="2">
        <v>0</v>
      </c>
    </row>
    <row r="3198" spans="1:11" ht="29" x14ac:dyDescent="0.35">
      <c r="A3198" s="1" t="s">
        <v>4690</v>
      </c>
      <c r="B3198" s="1" t="s">
        <v>8</v>
      </c>
      <c r="C3198" s="1" t="s">
        <v>2975</v>
      </c>
      <c r="D3198" s="1" t="s">
        <v>10</v>
      </c>
      <c r="E3198" s="1" t="s">
        <v>26</v>
      </c>
      <c r="F3198" s="1" t="s">
        <v>164</v>
      </c>
      <c r="G3198" s="1" t="s">
        <v>13</v>
      </c>
      <c r="H3198" s="1" t="s">
        <v>29</v>
      </c>
      <c r="I3198" s="1" t="s">
        <v>4691</v>
      </c>
      <c r="J3198" s="1">
        <v>4833</v>
      </c>
      <c r="K3198" s="2">
        <v>0</v>
      </c>
    </row>
    <row r="3199" spans="1:11" ht="29" x14ac:dyDescent="0.35">
      <c r="A3199" s="1" t="s">
        <v>4692</v>
      </c>
      <c r="B3199" s="1" t="s">
        <v>8</v>
      </c>
      <c r="C3199" s="1" t="s">
        <v>295</v>
      </c>
      <c r="D3199" s="1" t="s">
        <v>25</v>
      </c>
      <c r="E3199" s="1" t="s">
        <v>26</v>
      </c>
      <c r="F3199" s="1" t="s">
        <v>742</v>
      </c>
      <c r="G3199" s="1" t="s">
        <v>13</v>
      </c>
      <c r="H3199" s="1" t="s">
        <v>75</v>
      </c>
      <c r="I3199" s="1" t="s">
        <v>4635</v>
      </c>
      <c r="J3199" s="1">
        <v>6500</v>
      </c>
      <c r="K3199" s="2">
        <v>0</v>
      </c>
    </row>
    <row r="3200" spans="1:11" x14ac:dyDescent="0.35">
      <c r="A3200" s="1" t="s">
        <v>2988</v>
      </c>
      <c r="B3200" s="1" t="s">
        <v>17</v>
      </c>
      <c r="C3200" s="1" t="s">
        <v>484</v>
      </c>
      <c r="D3200" s="1" t="s">
        <v>25</v>
      </c>
      <c r="E3200" s="1" t="s">
        <v>26</v>
      </c>
      <c r="F3200" s="1" t="s">
        <v>6435</v>
      </c>
      <c r="G3200" s="1" t="s">
        <v>6435</v>
      </c>
      <c r="H3200" s="1" t="s">
        <v>385</v>
      </c>
      <c r="I3200" s="1" t="s">
        <v>4693</v>
      </c>
      <c r="J3200" s="1">
        <v>13580</v>
      </c>
      <c r="K3200" s="2">
        <v>0</v>
      </c>
    </row>
    <row r="3201" spans="1:11" ht="72.5" x14ac:dyDescent="0.35">
      <c r="A3201" s="1" t="s">
        <v>3592</v>
      </c>
      <c r="B3201" s="1" t="s">
        <v>17</v>
      </c>
      <c r="C3201" s="1" t="s">
        <v>3593</v>
      </c>
      <c r="D3201" s="1" t="s">
        <v>10</v>
      </c>
      <c r="E3201" s="1" t="s">
        <v>26</v>
      </c>
      <c r="F3201" s="1" t="s">
        <v>27</v>
      </c>
      <c r="G3201" s="1" t="s">
        <v>13</v>
      </c>
      <c r="H3201" s="1" t="s">
        <v>29</v>
      </c>
      <c r="I3201" s="1" t="s">
        <v>4639</v>
      </c>
      <c r="J3201" s="1">
        <v>5200</v>
      </c>
      <c r="K3201" s="2">
        <v>0</v>
      </c>
    </row>
    <row r="3202" spans="1:11" ht="29" x14ac:dyDescent="0.35">
      <c r="A3202" s="1" t="s">
        <v>4694</v>
      </c>
      <c r="B3202" s="1" t="s">
        <v>17</v>
      </c>
      <c r="C3202" s="1" t="s">
        <v>4695</v>
      </c>
      <c r="D3202" s="1" t="s">
        <v>25</v>
      </c>
      <c r="E3202" s="1" t="s">
        <v>26</v>
      </c>
      <c r="F3202" s="1" t="s">
        <v>6435</v>
      </c>
      <c r="G3202" s="1" t="s">
        <v>6435</v>
      </c>
      <c r="H3202" s="1" t="s">
        <v>44</v>
      </c>
      <c r="I3202" s="1" t="s">
        <v>4696</v>
      </c>
      <c r="J3202" s="1">
        <v>9630</v>
      </c>
      <c r="K3202" s="2">
        <v>0</v>
      </c>
    </row>
    <row r="3203" spans="1:11" ht="43.5" x14ac:dyDescent="0.35">
      <c r="A3203" s="1" t="s">
        <v>3611</v>
      </c>
      <c r="B3203" s="1" t="s">
        <v>8</v>
      </c>
      <c r="C3203" s="1" t="s">
        <v>229</v>
      </c>
      <c r="D3203" s="1" t="s">
        <v>10</v>
      </c>
      <c r="E3203" s="1" t="s">
        <v>26</v>
      </c>
      <c r="F3203" s="1" t="s">
        <v>55</v>
      </c>
      <c r="G3203" s="1" t="s">
        <v>70</v>
      </c>
      <c r="H3203" s="1" t="s">
        <v>29</v>
      </c>
      <c r="I3203" s="1" t="s">
        <v>614</v>
      </c>
      <c r="J3203" s="1">
        <v>6900</v>
      </c>
      <c r="K3203" s="2">
        <v>0</v>
      </c>
    </row>
    <row r="3204" spans="1:11" ht="29" x14ac:dyDescent="0.35">
      <c r="A3204" s="1" t="s">
        <v>2524</v>
      </c>
      <c r="B3204" s="1" t="s">
        <v>17</v>
      </c>
      <c r="C3204" s="1" t="s">
        <v>4322</v>
      </c>
      <c r="D3204" s="1" t="s">
        <v>10</v>
      </c>
      <c r="E3204" s="1" t="s">
        <v>2422</v>
      </c>
      <c r="F3204" s="1" t="s">
        <v>2156</v>
      </c>
      <c r="G3204" s="1" t="s">
        <v>13</v>
      </c>
      <c r="H3204" s="1" t="s">
        <v>29</v>
      </c>
      <c r="I3204" s="1" t="s">
        <v>4697</v>
      </c>
      <c r="J3204" s="1">
        <v>5200</v>
      </c>
      <c r="K3204" s="2">
        <v>0</v>
      </c>
    </row>
    <row r="3205" spans="1:11" ht="29" x14ac:dyDescent="0.35">
      <c r="A3205" s="1" t="s">
        <v>4698</v>
      </c>
      <c r="B3205" s="1" t="s">
        <v>17</v>
      </c>
      <c r="C3205" s="1" t="s">
        <v>4699</v>
      </c>
      <c r="D3205" s="1" t="s">
        <v>10</v>
      </c>
      <c r="E3205" s="1" t="s">
        <v>143</v>
      </c>
      <c r="F3205" s="1" t="s">
        <v>154</v>
      </c>
      <c r="G3205" s="1" t="s">
        <v>13</v>
      </c>
      <c r="H3205" s="1" t="s">
        <v>29</v>
      </c>
      <c r="I3205" s="1" t="s">
        <v>3576</v>
      </c>
      <c r="J3205" s="1">
        <v>4575</v>
      </c>
      <c r="K3205" s="2">
        <v>0</v>
      </c>
    </row>
    <row r="3206" spans="1:11" ht="29" x14ac:dyDescent="0.35">
      <c r="A3206" s="1" t="s">
        <v>4671</v>
      </c>
      <c r="B3206" s="1" t="s">
        <v>17</v>
      </c>
      <c r="C3206" s="1" t="s">
        <v>4672</v>
      </c>
      <c r="D3206" s="1" t="s">
        <v>10</v>
      </c>
      <c r="E3206" s="1" t="s">
        <v>26</v>
      </c>
      <c r="F3206" s="1" t="s">
        <v>27</v>
      </c>
      <c r="G3206" s="1" t="s">
        <v>70</v>
      </c>
      <c r="H3206" s="1" t="s">
        <v>29</v>
      </c>
      <c r="I3206" s="1" t="s">
        <v>3648</v>
      </c>
      <c r="J3206" s="1">
        <v>5064</v>
      </c>
      <c r="K3206" s="2">
        <v>0</v>
      </c>
    </row>
    <row r="3207" spans="1:11" ht="348" x14ac:dyDescent="0.35">
      <c r="A3207" s="1" t="s">
        <v>3592</v>
      </c>
      <c r="B3207" s="1" t="s">
        <v>8</v>
      </c>
      <c r="C3207" s="1" t="s">
        <v>4700</v>
      </c>
      <c r="D3207" s="1" t="s">
        <v>25</v>
      </c>
      <c r="E3207" s="1" t="s">
        <v>26</v>
      </c>
      <c r="F3207" s="1" t="s">
        <v>1159</v>
      </c>
      <c r="G3207" s="1" t="s">
        <v>13</v>
      </c>
      <c r="H3207" s="1" t="s">
        <v>29</v>
      </c>
      <c r="I3207" s="1" t="s">
        <v>4701</v>
      </c>
      <c r="J3207" s="1">
        <v>10000</v>
      </c>
      <c r="K3207" s="2">
        <v>0</v>
      </c>
    </row>
    <row r="3208" spans="1:11" ht="29" x14ac:dyDescent="0.35">
      <c r="A3208" s="1" t="s">
        <v>2492</v>
      </c>
      <c r="B3208" s="1" t="s">
        <v>8</v>
      </c>
      <c r="C3208" s="1" t="s">
        <v>4702</v>
      </c>
      <c r="D3208" s="1" t="s">
        <v>10</v>
      </c>
      <c r="E3208" s="1" t="s">
        <v>3864</v>
      </c>
      <c r="F3208" s="1" t="s">
        <v>4222</v>
      </c>
      <c r="G3208" s="1" t="s">
        <v>13</v>
      </c>
      <c r="H3208" s="1" t="s">
        <v>29</v>
      </c>
      <c r="J3208" s="1">
        <v>5650</v>
      </c>
      <c r="K3208" s="2">
        <v>0</v>
      </c>
    </row>
    <row r="3209" spans="1:11" ht="29" x14ac:dyDescent="0.35">
      <c r="A3209" s="1" t="s">
        <v>4703</v>
      </c>
      <c r="B3209" s="1" t="s">
        <v>17</v>
      </c>
      <c r="C3209" s="1" t="s">
        <v>4704</v>
      </c>
      <c r="D3209" s="1" t="s">
        <v>10</v>
      </c>
      <c r="E3209" s="1" t="s">
        <v>205</v>
      </c>
      <c r="F3209" s="1" t="s">
        <v>6435</v>
      </c>
      <c r="G3209" s="1" t="s">
        <v>6435</v>
      </c>
      <c r="H3209" s="1" t="s">
        <v>6435</v>
      </c>
      <c r="I3209" s="1" t="s">
        <v>4705</v>
      </c>
      <c r="J3209" s="1">
        <v>6111</v>
      </c>
      <c r="K3209" s="2">
        <v>0</v>
      </c>
    </row>
    <row r="3210" spans="1:11" ht="29" x14ac:dyDescent="0.35">
      <c r="A3210" s="1" t="s">
        <v>3546</v>
      </c>
      <c r="B3210" s="1" t="s">
        <v>8</v>
      </c>
      <c r="C3210" s="1" t="s">
        <v>2095</v>
      </c>
      <c r="D3210" s="1" t="s">
        <v>10</v>
      </c>
      <c r="E3210" s="1" t="s">
        <v>3905</v>
      </c>
      <c r="F3210" s="1" t="s">
        <v>27</v>
      </c>
      <c r="G3210" s="1" t="s">
        <v>13</v>
      </c>
      <c r="H3210" s="1" t="s">
        <v>29</v>
      </c>
      <c r="I3210" s="1" t="s">
        <v>4706</v>
      </c>
      <c r="J3210" s="1">
        <v>5000</v>
      </c>
      <c r="K3210" s="2">
        <v>0</v>
      </c>
    </row>
    <row r="3211" spans="1:11" ht="29" x14ac:dyDescent="0.35">
      <c r="A3211" s="1" t="s">
        <v>4621</v>
      </c>
      <c r="B3211" s="1" t="s">
        <v>17</v>
      </c>
      <c r="C3211" s="1" t="s">
        <v>2749</v>
      </c>
      <c r="D3211" s="1" t="s">
        <v>10</v>
      </c>
      <c r="E3211" s="1" t="s">
        <v>148</v>
      </c>
      <c r="F3211" s="1" t="s">
        <v>742</v>
      </c>
      <c r="G3211" s="1" t="s">
        <v>13</v>
      </c>
      <c r="H3211" s="1" t="s">
        <v>29</v>
      </c>
      <c r="J3211" s="1">
        <v>5000</v>
      </c>
      <c r="K3211" s="2">
        <v>0</v>
      </c>
    </row>
    <row r="3212" spans="1:11" ht="29" x14ac:dyDescent="0.35">
      <c r="A3212" s="1" t="s">
        <v>3546</v>
      </c>
      <c r="B3212" s="1" t="s">
        <v>17</v>
      </c>
      <c r="C3212" s="1" t="s">
        <v>2975</v>
      </c>
      <c r="D3212" s="1" t="s">
        <v>10</v>
      </c>
      <c r="E3212" s="1" t="s">
        <v>205</v>
      </c>
      <c r="F3212" s="1" t="s">
        <v>742</v>
      </c>
      <c r="G3212" s="1" t="s">
        <v>13</v>
      </c>
      <c r="H3212" s="1" t="s">
        <v>21</v>
      </c>
      <c r="I3212" s="1" t="s">
        <v>4288</v>
      </c>
      <c r="J3212" s="1">
        <v>4500</v>
      </c>
      <c r="K3212" s="2">
        <v>0</v>
      </c>
    </row>
    <row r="3213" spans="1:11" ht="29" x14ac:dyDescent="0.35">
      <c r="A3213" s="1" t="s">
        <v>2492</v>
      </c>
      <c r="B3213" s="1" t="s">
        <v>17</v>
      </c>
      <c r="C3213" s="1" t="s">
        <v>2602</v>
      </c>
      <c r="D3213" s="1" t="s">
        <v>10</v>
      </c>
      <c r="E3213" s="1" t="s">
        <v>26</v>
      </c>
      <c r="F3213" s="1" t="s">
        <v>124</v>
      </c>
      <c r="G3213" s="1" t="s">
        <v>13</v>
      </c>
      <c r="H3213" s="1" t="s">
        <v>21</v>
      </c>
      <c r="I3213" s="1" t="s">
        <v>4707</v>
      </c>
      <c r="J3213" s="1">
        <v>5227</v>
      </c>
      <c r="K3213" s="2">
        <v>0</v>
      </c>
    </row>
    <row r="3214" spans="1:11" ht="29" x14ac:dyDescent="0.35">
      <c r="A3214" s="1" t="s">
        <v>4664</v>
      </c>
      <c r="B3214" s="1" t="s">
        <v>17</v>
      </c>
      <c r="C3214" s="1" t="s">
        <v>916</v>
      </c>
      <c r="D3214" s="1" t="s">
        <v>10</v>
      </c>
      <c r="E3214" s="1" t="s">
        <v>205</v>
      </c>
      <c r="F3214" s="1" t="s">
        <v>58</v>
      </c>
      <c r="G3214" s="1" t="s">
        <v>13</v>
      </c>
      <c r="H3214" s="1" t="s">
        <v>29</v>
      </c>
      <c r="I3214" s="1" t="s">
        <v>3900</v>
      </c>
      <c r="J3214" s="1">
        <v>4751</v>
      </c>
      <c r="K3214" s="2">
        <v>0</v>
      </c>
    </row>
    <row r="3215" spans="1:11" ht="72.5" x14ac:dyDescent="0.35">
      <c r="A3215" s="1" t="s">
        <v>4708</v>
      </c>
      <c r="B3215" s="1" t="s">
        <v>17</v>
      </c>
      <c r="C3215" s="1" t="s">
        <v>4320</v>
      </c>
      <c r="D3215" s="1" t="s">
        <v>10</v>
      </c>
      <c r="E3215" s="1" t="s">
        <v>47</v>
      </c>
      <c r="F3215" s="1" t="s">
        <v>27</v>
      </c>
      <c r="G3215" s="1" t="s">
        <v>13</v>
      </c>
      <c r="H3215" s="1" t="s">
        <v>29</v>
      </c>
      <c r="I3215" s="1" t="s">
        <v>4709</v>
      </c>
      <c r="J3215" s="1">
        <v>4950</v>
      </c>
      <c r="K3215" s="2">
        <v>0</v>
      </c>
    </row>
    <row r="3216" spans="1:11" ht="29" x14ac:dyDescent="0.35">
      <c r="A3216" s="1" t="s">
        <v>2595</v>
      </c>
      <c r="B3216" s="1" t="s">
        <v>17</v>
      </c>
      <c r="C3216" s="1" t="s">
        <v>4171</v>
      </c>
      <c r="D3216" s="1" t="s">
        <v>10</v>
      </c>
      <c r="E3216" s="1" t="s">
        <v>26</v>
      </c>
      <c r="F3216" s="1" t="s">
        <v>206</v>
      </c>
      <c r="G3216" s="1" t="s">
        <v>13</v>
      </c>
      <c r="H3216" s="1" t="s">
        <v>561</v>
      </c>
      <c r="I3216" s="1" t="s">
        <v>4710</v>
      </c>
      <c r="J3216" s="1">
        <v>4851</v>
      </c>
      <c r="K3216" s="2">
        <v>0</v>
      </c>
    </row>
    <row r="3217" spans="1:11" ht="58" x14ac:dyDescent="0.35">
      <c r="A3217" s="1" t="s">
        <v>357</v>
      </c>
      <c r="B3217" s="1" t="s">
        <v>8</v>
      </c>
      <c r="C3217" s="1" t="s">
        <v>706</v>
      </c>
      <c r="D3217" s="1" t="s">
        <v>10</v>
      </c>
      <c r="E3217" s="1" t="s">
        <v>4711</v>
      </c>
      <c r="F3217" s="1" t="s">
        <v>3992</v>
      </c>
      <c r="G3217" s="1" t="s">
        <v>13</v>
      </c>
      <c r="H3217" s="1" t="s">
        <v>21</v>
      </c>
      <c r="I3217" s="1" t="s">
        <v>4712</v>
      </c>
      <c r="J3217" s="1">
        <v>7188</v>
      </c>
      <c r="K3217" s="2">
        <v>0</v>
      </c>
    </row>
    <row r="3218" spans="1:11" ht="29" x14ac:dyDescent="0.35">
      <c r="A3218" s="1" t="s">
        <v>2524</v>
      </c>
      <c r="B3218" s="1" t="s">
        <v>8</v>
      </c>
      <c r="C3218" s="1" t="s">
        <v>474</v>
      </c>
      <c r="D3218" s="1" t="s">
        <v>10</v>
      </c>
      <c r="E3218" s="1" t="s">
        <v>2969</v>
      </c>
      <c r="F3218" s="1" t="s">
        <v>6435</v>
      </c>
      <c r="G3218" s="1" t="s">
        <v>6435</v>
      </c>
      <c r="H3218" s="1" t="s">
        <v>44</v>
      </c>
      <c r="I3218" s="1" t="s">
        <v>4713</v>
      </c>
      <c r="J3218" s="1">
        <v>5185</v>
      </c>
      <c r="K3218" s="2">
        <v>0</v>
      </c>
    </row>
    <row r="3219" spans="1:11" ht="29" x14ac:dyDescent="0.35">
      <c r="A3219" s="1" t="s">
        <v>4671</v>
      </c>
      <c r="B3219" s="1" t="s">
        <v>17</v>
      </c>
      <c r="C3219" s="1" t="s">
        <v>4672</v>
      </c>
      <c r="D3219" s="1" t="s">
        <v>10</v>
      </c>
      <c r="E3219" s="1" t="s">
        <v>26</v>
      </c>
      <c r="F3219" s="1" t="s">
        <v>256</v>
      </c>
      <c r="G3219" s="1" t="s">
        <v>70</v>
      </c>
      <c r="H3219" s="1" t="s">
        <v>29</v>
      </c>
      <c r="J3219" s="1">
        <v>6637</v>
      </c>
      <c r="K3219" s="2">
        <v>0</v>
      </c>
    </row>
    <row r="3220" spans="1:11" ht="87" x14ac:dyDescent="0.35">
      <c r="A3220" s="1" t="s">
        <v>4074</v>
      </c>
      <c r="B3220" s="1" t="s">
        <v>17</v>
      </c>
      <c r="C3220" s="1" t="s">
        <v>4714</v>
      </c>
      <c r="D3220" s="1" t="s">
        <v>10</v>
      </c>
      <c r="E3220" s="1" t="s">
        <v>39</v>
      </c>
      <c r="F3220" s="1" t="s">
        <v>133</v>
      </c>
      <c r="G3220" s="1" t="s">
        <v>13</v>
      </c>
      <c r="H3220" s="1" t="s">
        <v>29</v>
      </c>
      <c r="I3220" s="1" t="s">
        <v>4715</v>
      </c>
      <c r="J3220" s="1">
        <v>4469</v>
      </c>
      <c r="K3220" s="2">
        <v>0</v>
      </c>
    </row>
    <row r="3221" spans="1:11" ht="29" x14ac:dyDescent="0.35">
      <c r="A3221" s="1" t="s">
        <v>2524</v>
      </c>
      <c r="B3221" s="1" t="s">
        <v>17</v>
      </c>
      <c r="C3221" s="1" t="s">
        <v>4716</v>
      </c>
      <c r="D3221" s="1" t="s">
        <v>10</v>
      </c>
      <c r="E3221" s="1" t="s">
        <v>39</v>
      </c>
      <c r="F3221" s="1" t="s">
        <v>27</v>
      </c>
      <c r="G3221" s="1" t="s">
        <v>13</v>
      </c>
      <c r="H3221" s="1" t="s">
        <v>21</v>
      </c>
      <c r="I3221" s="1" t="s">
        <v>4717</v>
      </c>
      <c r="J3221" s="1">
        <v>4851</v>
      </c>
      <c r="K3221" s="2">
        <v>0</v>
      </c>
    </row>
    <row r="3222" spans="1:11" ht="29" x14ac:dyDescent="0.35">
      <c r="A3222" s="1" t="s">
        <v>4718</v>
      </c>
      <c r="B3222" s="1" t="s">
        <v>8</v>
      </c>
      <c r="C3222" s="1" t="s">
        <v>4719</v>
      </c>
      <c r="D3222" s="1" t="s">
        <v>10</v>
      </c>
      <c r="E3222" s="1" t="s">
        <v>26</v>
      </c>
      <c r="F3222" s="1" t="s">
        <v>27</v>
      </c>
      <c r="G3222" s="1" t="s">
        <v>13</v>
      </c>
      <c r="H3222" s="1" t="s">
        <v>29</v>
      </c>
      <c r="I3222" s="1" t="s">
        <v>4720</v>
      </c>
      <c r="J3222" s="1">
        <v>4350</v>
      </c>
      <c r="K3222" s="2">
        <v>0</v>
      </c>
    </row>
    <row r="3223" spans="1:11" ht="43.5" x14ac:dyDescent="0.35">
      <c r="A3223" s="1" t="s">
        <v>2951</v>
      </c>
      <c r="B3223" s="1" t="s">
        <v>17</v>
      </c>
      <c r="C3223" s="1" t="s">
        <v>2602</v>
      </c>
      <c r="D3223" s="1" t="s">
        <v>10</v>
      </c>
      <c r="E3223" s="1" t="s">
        <v>39</v>
      </c>
      <c r="F3223" s="1" t="s">
        <v>108</v>
      </c>
      <c r="G3223" s="1" t="s">
        <v>13</v>
      </c>
      <c r="H3223" s="1" t="s">
        <v>29</v>
      </c>
      <c r="I3223" s="1" t="s">
        <v>4721</v>
      </c>
      <c r="J3223" s="1">
        <v>5364</v>
      </c>
      <c r="K3223" s="2">
        <v>0</v>
      </c>
    </row>
    <row r="3224" spans="1:11" ht="29" x14ac:dyDescent="0.35">
      <c r="A3224" s="1" t="s">
        <v>4722</v>
      </c>
      <c r="B3224" s="1" t="s">
        <v>17</v>
      </c>
      <c r="C3224" s="1" t="s">
        <v>4723</v>
      </c>
      <c r="D3224" s="1" t="s">
        <v>10</v>
      </c>
      <c r="E3224" s="1" t="s">
        <v>2969</v>
      </c>
      <c r="F3224" s="1" t="s">
        <v>154</v>
      </c>
      <c r="G3224" s="1" t="s">
        <v>13</v>
      </c>
      <c r="H3224" s="1" t="s">
        <v>29</v>
      </c>
      <c r="I3224" s="1" t="s">
        <v>4724</v>
      </c>
      <c r="J3224" s="1">
        <v>5090</v>
      </c>
      <c r="K3224" s="2">
        <v>0</v>
      </c>
    </row>
    <row r="3225" spans="1:11" ht="29" x14ac:dyDescent="0.35">
      <c r="A3225" s="1" t="s">
        <v>3592</v>
      </c>
      <c r="B3225" s="1" t="s">
        <v>17</v>
      </c>
      <c r="C3225" s="1" t="s">
        <v>3593</v>
      </c>
      <c r="D3225" s="1" t="s">
        <v>25</v>
      </c>
      <c r="E3225" s="1" t="s">
        <v>26</v>
      </c>
      <c r="F3225" s="1" t="s">
        <v>1159</v>
      </c>
      <c r="G3225" s="1" t="s">
        <v>13</v>
      </c>
      <c r="H3225" s="1" t="s">
        <v>29</v>
      </c>
      <c r="I3225" s="1" t="s">
        <v>4725</v>
      </c>
      <c r="J3225" s="1">
        <v>5200</v>
      </c>
      <c r="K3225" s="2">
        <v>0</v>
      </c>
    </row>
    <row r="3226" spans="1:11" ht="29" x14ac:dyDescent="0.35">
      <c r="A3226" s="1" t="s">
        <v>968</v>
      </c>
      <c r="B3226" s="1" t="s">
        <v>17</v>
      </c>
      <c r="C3226" s="1" t="s">
        <v>4726</v>
      </c>
      <c r="D3226" s="1" t="s">
        <v>25</v>
      </c>
      <c r="E3226" s="1" t="s">
        <v>26</v>
      </c>
      <c r="F3226" s="1" t="s">
        <v>12</v>
      </c>
      <c r="G3226" s="1" t="s">
        <v>13</v>
      </c>
      <c r="H3226" s="1" t="s">
        <v>29</v>
      </c>
      <c r="I3226" s="1" t="s">
        <v>4727</v>
      </c>
      <c r="J3226" s="1">
        <v>5009</v>
      </c>
      <c r="K3226" s="2">
        <v>0</v>
      </c>
    </row>
    <row r="3227" spans="1:11" ht="43.5" x14ac:dyDescent="0.35">
      <c r="A3227" s="1" t="s">
        <v>4728</v>
      </c>
      <c r="B3227" s="1" t="s">
        <v>17</v>
      </c>
      <c r="C3227" s="1" t="s">
        <v>4305</v>
      </c>
      <c r="D3227" s="1" t="s">
        <v>10</v>
      </c>
      <c r="E3227" s="1" t="s">
        <v>143</v>
      </c>
      <c r="F3227" s="1" t="s">
        <v>600</v>
      </c>
      <c r="G3227" s="1" t="s">
        <v>13</v>
      </c>
      <c r="H3227" s="1" t="s">
        <v>29</v>
      </c>
      <c r="I3227" s="1" t="s">
        <v>4729</v>
      </c>
      <c r="J3227" s="1">
        <v>4522</v>
      </c>
      <c r="K3227" s="2">
        <v>0</v>
      </c>
    </row>
    <row r="3228" spans="1:11" ht="29" x14ac:dyDescent="0.35">
      <c r="A3228" s="1" t="s">
        <v>4730</v>
      </c>
      <c r="B3228" s="1" t="s">
        <v>8</v>
      </c>
      <c r="C3228" s="1" t="s">
        <v>255</v>
      </c>
      <c r="D3228" s="1" t="s">
        <v>25</v>
      </c>
      <c r="E3228" s="1" t="s">
        <v>26</v>
      </c>
      <c r="F3228" s="1" t="s">
        <v>754</v>
      </c>
      <c r="G3228" s="1" t="s">
        <v>70</v>
      </c>
      <c r="H3228" s="1" t="s">
        <v>29</v>
      </c>
      <c r="I3228" s="1" t="s">
        <v>4731</v>
      </c>
      <c r="J3228" s="1">
        <v>6502</v>
      </c>
      <c r="K3228" s="2">
        <v>0</v>
      </c>
    </row>
    <row r="3229" spans="1:11" ht="29" x14ac:dyDescent="0.35">
      <c r="A3229" s="1" t="s">
        <v>4732</v>
      </c>
      <c r="B3229" s="1" t="s">
        <v>17</v>
      </c>
      <c r="C3229" s="1" t="s">
        <v>2602</v>
      </c>
      <c r="D3229" s="1" t="s">
        <v>25</v>
      </c>
      <c r="E3229" s="1" t="s">
        <v>26</v>
      </c>
      <c r="F3229" s="1" t="s">
        <v>723</v>
      </c>
      <c r="G3229" s="1" t="s">
        <v>70</v>
      </c>
      <c r="H3229" s="1" t="s">
        <v>561</v>
      </c>
      <c r="I3229" s="1" t="s">
        <v>4733</v>
      </c>
      <c r="J3229" s="1">
        <v>5045</v>
      </c>
      <c r="K3229" s="2">
        <v>0</v>
      </c>
    </row>
    <row r="3230" spans="1:11" ht="29" x14ac:dyDescent="0.35">
      <c r="A3230" s="1" t="s">
        <v>4734</v>
      </c>
      <c r="B3230" s="1" t="s">
        <v>410</v>
      </c>
      <c r="C3230" s="1" t="s">
        <v>4735</v>
      </c>
      <c r="D3230" s="1" t="s">
        <v>6436</v>
      </c>
      <c r="E3230" s="1" t="s">
        <v>25</v>
      </c>
      <c r="G3230" s="1" t="s">
        <v>6435</v>
      </c>
      <c r="H3230" s="1" t="s">
        <v>6435</v>
      </c>
      <c r="I3230" s="1" t="s">
        <v>4736</v>
      </c>
      <c r="J3230" s="1">
        <v>4443</v>
      </c>
      <c r="K3230" s="2">
        <v>0</v>
      </c>
    </row>
    <row r="3231" spans="1:11" ht="29" x14ac:dyDescent="0.35">
      <c r="A3231" s="1" t="s">
        <v>4737</v>
      </c>
      <c r="B3231" s="1" t="s">
        <v>17</v>
      </c>
      <c r="C3231" s="1" t="s">
        <v>4738</v>
      </c>
      <c r="D3231" s="1" t="s">
        <v>10</v>
      </c>
      <c r="E3231" s="1" t="s">
        <v>26</v>
      </c>
      <c r="F3231" s="1" t="s">
        <v>549</v>
      </c>
      <c r="G3231" s="1" t="s">
        <v>70</v>
      </c>
      <c r="H3231" s="1" t="s">
        <v>21</v>
      </c>
      <c r="I3231" s="1" t="s">
        <v>4739</v>
      </c>
      <c r="J3231" s="1">
        <v>8391</v>
      </c>
      <c r="K3231" s="2">
        <v>0</v>
      </c>
    </row>
    <row r="3232" spans="1:11" ht="29" x14ac:dyDescent="0.35">
      <c r="A3232" s="1" t="s">
        <v>4740</v>
      </c>
      <c r="B3232" s="1" t="s">
        <v>17</v>
      </c>
      <c r="C3232" s="1" t="s">
        <v>2650</v>
      </c>
      <c r="D3232" s="1" t="s">
        <v>10</v>
      </c>
      <c r="E3232" s="1" t="s">
        <v>26</v>
      </c>
      <c r="F3232" s="1" t="s">
        <v>6435</v>
      </c>
      <c r="G3232" s="1" t="s">
        <v>6435</v>
      </c>
      <c r="H3232" s="1" t="s">
        <v>385</v>
      </c>
      <c r="I3232" s="1" t="s">
        <v>4741</v>
      </c>
      <c r="J3232" s="1">
        <v>4867</v>
      </c>
      <c r="K3232" s="2">
        <v>0</v>
      </c>
    </row>
    <row r="3233" spans="1:11" ht="29" x14ac:dyDescent="0.35">
      <c r="A3233" s="1" t="s">
        <v>4742</v>
      </c>
      <c r="B3233" s="1" t="s">
        <v>8</v>
      </c>
      <c r="C3233" s="1" t="s">
        <v>2930</v>
      </c>
      <c r="D3233" s="1" t="s">
        <v>25</v>
      </c>
      <c r="E3233" s="1" t="s">
        <v>26</v>
      </c>
      <c r="F3233" s="1" t="s">
        <v>754</v>
      </c>
      <c r="G3233" s="1" t="s">
        <v>13</v>
      </c>
      <c r="H3233" s="1" t="s">
        <v>75</v>
      </c>
      <c r="I3233" s="1" t="s">
        <v>4635</v>
      </c>
      <c r="J3233" s="1">
        <v>4889</v>
      </c>
      <c r="K3233" s="2">
        <v>0</v>
      </c>
    </row>
    <row r="3234" spans="1:11" ht="29" x14ac:dyDescent="0.35">
      <c r="A3234" s="1" t="s">
        <v>3307</v>
      </c>
      <c r="B3234" s="1" t="s">
        <v>17</v>
      </c>
      <c r="C3234" s="1" t="s">
        <v>1026</v>
      </c>
      <c r="D3234" s="1" t="s">
        <v>10</v>
      </c>
      <c r="E3234" s="1" t="s">
        <v>26</v>
      </c>
      <c r="F3234" s="1" t="s">
        <v>6435</v>
      </c>
      <c r="G3234" s="1" t="s">
        <v>6435</v>
      </c>
      <c r="H3234" s="1" t="s">
        <v>385</v>
      </c>
      <c r="I3234" s="1" t="s">
        <v>4743</v>
      </c>
      <c r="J3234" s="1">
        <v>8333</v>
      </c>
      <c r="K3234" s="2">
        <v>0</v>
      </c>
    </row>
    <row r="3235" spans="1:11" ht="72.5" x14ac:dyDescent="0.35">
      <c r="A3235" s="1" t="s">
        <v>4428</v>
      </c>
      <c r="B3235" s="1" t="s">
        <v>17</v>
      </c>
      <c r="C3235" s="1" t="s">
        <v>4744</v>
      </c>
      <c r="D3235" s="1" t="s">
        <v>10</v>
      </c>
      <c r="E3235" s="1" t="s">
        <v>26</v>
      </c>
      <c r="F3235" s="1" t="s">
        <v>4745</v>
      </c>
      <c r="G3235" s="1" t="s">
        <v>13</v>
      </c>
      <c r="H3235" s="1" t="s">
        <v>561</v>
      </c>
      <c r="I3235" s="1" t="s">
        <v>138</v>
      </c>
      <c r="J3235" s="1">
        <v>5602</v>
      </c>
      <c r="K3235" s="2">
        <v>0</v>
      </c>
    </row>
    <row r="3236" spans="1:11" ht="29" x14ac:dyDescent="0.35">
      <c r="A3236" s="1" t="s">
        <v>4746</v>
      </c>
      <c r="B3236" s="1" t="s">
        <v>17</v>
      </c>
      <c r="C3236" s="1" t="s">
        <v>3436</v>
      </c>
      <c r="D3236" s="1" t="s">
        <v>25</v>
      </c>
      <c r="E3236" s="1" t="s">
        <v>26</v>
      </c>
      <c r="F3236" s="1" t="s">
        <v>62</v>
      </c>
      <c r="G3236" s="1" t="s">
        <v>28</v>
      </c>
      <c r="H3236" s="1" t="s">
        <v>29</v>
      </c>
      <c r="I3236" s="1" t="s">
        <v>4747</v>
      </c>
      <c r="J3236" s="1">
        <v>12963</v>
      </c>
      <c r="K3236" s="2">
        <v>0</v>
      </c>
    </row>
    <row r="3237" spans="1:11" ht="29" x14ac:dyDescent="0.35">
      <c r="A3237" s="1" t="s">
        <v>4748</v>
      </c>
      <c r="B3237" s="1" t="s">
        <v>17</v>
      </c>
      <c r="C3237" s="1" t="s">
        <v>4749</v>
      </c>
      <c r="D3237" s="1" t="s">
        <v>10</v>
      </c>
      <c r="E3237" s="1" t="s">
        <v>26</v>
      </c>
      <c r="F3237" s="1" t="s">
        <v>502</v>
      </c>
      <c r="G3237" s="1" t="s">
        <v>13</v>
      </c>
      <c r="H3237" s="1" t="s">
        <v>21</v>
      </c>
      <c r="J3237" s="1">
        <v>6013</v>
      </c>
      <c r="K3237" s="2">
        <v>0</v>
      </c>
    </row>
    <row r="3238" spans="1:11" ht="29" x14ac:dyDescent="0.35">
      <c r="A3238" s="1" t="s">
        <v>3230</v>
      </c>
      <c r="B3238" s="1" t="s">
        <v>17</v>
      </c>
      <c r="C3238" s="1" t="s">
        <v>3151</v>
      </c>
      <c r="D3238" s="1" t="s">
        <v>10</v>
      </c>
      <c r="E3238" s="1" t="s">
        <v>205</v>
      </c>
      <c r="F3238" s="1" t="s">
        <v>754</v>
      </c>
      <c r="G3238" s="1" t="s">
        <v>13</v>
      </c>
      <c r="H3238" s="1" t="s">
        <v>29</v>
      </c>
      <c r="I3238" s="1" t="s">
        <v>4750</v>
      </c>
      <c r="J3238" s="1">
        <v>5000</v>
      </c>
      <c r="K3238" s="2">
        <v>0</v>
      </c>
    </row>
    <row r="3239" spans="1:11" ht="43.5" x14ac:dyDescent="0.35">
      <c r="A3239" s="1" t="s">
        <v>4751</v>
      </c>
      <c r="B3239" s="1" t="s">
        <v>17</v>
      </c>
      <c r="C3239" s="1" t="s">
        <v>4752</v>
      </c>
      <c r="D3239" s="1" t="s">
        <v>10</v>
      </c>
      <c r="E3239" s="1" t="s">
        <v>143</v>
      </c>
      <c r="F3239" s="1" t="s">
        <v>1940</v>
      </c>
      <c r="G3239" s="1" t="s">
        <v>13</v>
      </c>
      <c r="H3239" s="1" t="s">
        <v>21</v>
      </c>
      <c r="I3239" s="1" t="s">
        <v>4753</v>
      </c>
      <c r="J3239" s="1">
        <v>4100</v>
      </c>
      <c r="K3239" s="2">
        <v>0</v>
      </c>
    </row>
    <row r="3240" spans="1:11" ht="29" x14ac:dyDescent="0.35">
      <c r="A3240" s="1" t="s">
        <v>4606</v>
      </c>
      <c r="B3240" s="1" t="s">
        <v>17</v>
      </c>
      <c r="C3240" s="1" t="s">
        <v>3484</v>
      </c>
      <c r="D3240" s="1" t="s">
        <v>10</v>
      </c>
      <c r="E3240" s="1" t="s">
        <v>234</v>
      </c>
      <c r="F3240" s="1" t="s">
        <v>27</v>
      </c>
      <c r="G3240" s="1" t="s">
        <v>13</v>
      </c>
      <c r="H3240" s="1" t="s">
        <v>29</v>
      </c>
      <c r="I3240" s="1" t="s">
        <v>3648</v>
      </c>
      <c r="J3240" s="1">
        <v>4626</v>
      </c>
      <c r="K3240" s="2">
        <v>0</v>
      </c>
    </row>
    <row r="3241" spans="1:11" ht="29" x14ac:dyDescent="0.35">
      <c r="A3241" s="1" t="s">
        <v>4418</v>
      </c>
      <c r="B3241" s="1" t="s">
        <v>17</v>
      </c>
      <c r="C3241" s="1" t="s">
        <v>4419</v>
      </c>
      <c r="D3241" s="1" t="s">
        <v>10</v>
      </c>
      <c r="E3241" s="1" t="s">
        <v>26</v>
      </c>
      <c r="F3241" s="1" t="s">
        <v>27</v>
      </c>
      <c r="G3241" s="1" t="s">
        <v>13</v>
      </c>
      <c r="H3241" s="1" t="s">
        <v>29</v>
      </c>
      <c r="I3241" s="1" t="s">
        <v>4754</v>
      </c>
      <c r="J3241" s="1">
        <v>5672</v>
      </c>
      <c r="K3241" s="2">
        <v>0</v>
      </c>
    </row>
    <row r="3242" spans="1:11" ht="29" x14ac:dyDescent="0.35">
      <c r="A3242" s="1" t="s">
        <v>4755</v>
      </c>
      <c r="B3242" s="1" t="s">
        <v>8</v>
      </c>
      <c r="C3242" s="1" t="s">
        <v>4756</v>
      </c>
      <c r="D3242" s="1" t="s">
        <v>10</v>
      </c>
      <c r="E3242" s="1" t="s">
        <v>26</v>
      </c>
      <c r="F3242" s="1" t="s">
        <v>600</v>
      </c>
      <c r="G3242" s="1" t="s">
        <v>13</v>
      </c>
      <c r="H3242" s="1" t="s">
        <v>561</v>
      </c>
      <c r="I3242" s="1" t="s">
        <v>4757</v>
      </c>
      <c r="J3242" s="1">
        <v>4600</v>
      </c>
      <c r="K3242" s="2">
        <v>0</v>
      </c>
    </row>
    <row r="3243" spans="1:11" ht="29" x14ac:dyDescent="0.35">
      <c r="A3243" s="1" t="s">
        <v>3534</v>
      </c>
      <c r="B3243" s="1" t="s">
        <v>17</v>
      </c>
      <c r="C3243" s="1" t="s">
        <v>3535</v>
      </c>
      <c r="D3243" s="1" t="s">
        <v>10</v>
      </c>
      <c r="E3243" s="1" t="s">
        <v>128</v>
      </c>
      <c r="F3243" s="1" t="s">
        <v>1375</v>
      </c>
      <c r="G3243" s="1" t="s">
        <v>13</v>
      </c>
      <c r="H3243" s="1" t="s">
        <v>29</v>
      </c>
      <c r="J3243" s="1">
        <v>5500</v>
      </c>
      <c r="K3243" s="2">
        <v>0</v>
      </c>
    </row>
    <row r="3244" spans="1:11" ht="29" x14ac:dyDescent="0.35">
      <c r="A3244" s="1" t="s">
        <v>4758</v>
      </c>
      <c r="B3244" s="1" t="s">
        <v>8</v>
      </c>
      <c r="C3244" s="1" t="s">
        <v>4759</v>
      </c>
      <c r="D3244" s="1" t="s">
        <v>10</v>
      </c>
      <c r="E3244" s="1" t="s">
        <v>136</v>
      </c>
      <c r="F3244" s="1" t="s">
        <v>27</v>
      </c>
      <c r="G3244" s="1" t="s">
        <v>13</v>
      </c>
      <c r="H3244" s="1" t="s">
        <v>29</v>
      </c>
      <c r="I3244" s="1" t="s">
        <v>4760</v>
      </c>
      <c r="J3244" s="1">
        <v>5301</v>
      </c>
      <c r="K3244" s="2">
        <v>0</v>
      </c>
    </row>
    <row r="3245" spans="1:11" ht="29" x14ac:dyDescent="0.35">
      <c r="A3245" s="1" t="s">
        <v>4418</v>
      </c>
      <c r="B3245" s="1" t="s">
        <v>17</v>
      </c>
      <c r="C3245" s="1" t="s">
        <v>4716</v>
      </c>
      <c r="D3245" s="1" t="s">
        <v>10</v>
      </c>
      <c r="E3245" s="1" t="s">
        <v>148</v>
      </c>
      <c r="F3245" s="1" t="s">
        <v>742</v>
      </c>
      <c r="G3245" s="1" t="s">
        <v>13</v>
      </c>
      <c r="H3245" s="1" t="s">
        <v>21</v>
      </c>
      <c r="J3245" s="1">
        <v>5800</v>
      </c>
      <c r="K3245" s="2">
        <v>0</v>
      </c>
    </row>
    <row r="3246" spans="1:11" ht="29" x14ac:dyDescent="0.35">
      <c r="A3246" s="1" t="s">
        <v>3546</v>
      </c>
      <c r="B3246" s="1" t="s">
        <v>17</v>
      </c>
      <c r="C3246" s="1" t="s">
        <v>2749</v>
      </c>
      <c r="D3246" s="1" t="s">
        <v>10</v>
      </c>
      <c r="E3246" s="1" t="s">
        <v>205</v>
      </c>
      <c r="F3246" s="1" t="s">
        <v>742</v>
      </c>
      <c r="G3246" s="1" t="s">
        <v>13</v>
      </c>
      <c r="H3246" s="1" t="s">
        <v>21</v>
      </c>
      <c r="I3246" s="1" t="s">
        <v>4288</v>
      </c>
      <c r="J3246" s="1">
        <v>4500</v>
      </c>
      <c r="K3246" s="2">
        <v>0</v>
      </c>
    </row>
    <row r="3247" spans="1:11" ht="29" x14ac:dyDescent="0.35">
      <c r="A3247" s="1" t="s">
        <v>2524</v>
      </c>
      <c r="B3247" s="1" t="s">
        <v>17</v>
      </c>
      <c r="C3247" s="1" t="s">
        <v>2602</v>
      </c>
      <c r="D3247" s="1" t="s">
        <v>10</v>
      </c>
      <c r="E3247" s="1" t="s">
        <v>26</v>
      </c>
      <c r="F3247" s="1" t="s">
        <v>154</v>
      </c>
      <c r="G3247" s="1" t="s">
        <v>13</v>
      </c>
      <c r="H3247" s="1" t="s">
        <v>29</v>
      </c>
      <c r="J3247" s="1">
        <v>6000</v>
      </c>
      <c r="K3247" s="2">
        <v>0</v>
      </c>
    </row>
    <row r="3248" spans="1:11" ht="43.5" x14ac:dyDescent="0.35">
      <c r="A3248" s="1" t="s">
        <v>4761</v>
      </c>
      <c r="B3248" s="1" t="s">
        <v>17</v>
      </c>
      <c r="C3248" s="1" t="s">
        <v>4762</v>
      </c>
      <c r="D3248" s="1" t="s">
        <v>10</v>
      </c>
      <c r="E3248" s="1" t="s">
        <v>26</v>
      </c>
      <c r="F3248" s="1" t="s">
        <v>27</v>
      </c>
      <c r="G3248" s="1" t="s">
        <v>13</v>
      </c>
      <c r="H3248" s="1" t="s">
        <v>29</v>
      </c>
      <c r="I3248" s="1" t="s">
        <v>4763</v>
      </c>
      <c r="J3248" s="1">
        <v>5147</v>
      </c>
      <c r="K3248" s="2">
        <v>0</v>
      </c>
    </row>
    <row r="3249" spans="1:11" ht="58" x14ac:dyDescent="0.35">
      <c r="A3249" s="1" t="s">
        <v>4662</v>
      </c>
      <c r="B3249" s="1" t="s">
        <v>17</v>
      </c>
      <c r="C3249" s="1" t="s">
        <v>4764</v>
      </c>
      <c r="D3249" s="1" t="s">
        <v>10</v>
      </c>
      <c r="E3249" s="1" t="s">
        <v>2106</v>
      </c>
      <c r="F3249" s="1" t="s">
        <v>27</v>
      </c>
      <c r="G3249" s="1" t="s">
        <v>13</v>
      </c>
      <c r="H3249" s="1" t="s">
        <v>29</v>
      </c>
      <c r="I3249" s="1" t="s">
        <v>4765</v>
      </c>
      <c r="J3249" s="1">
        <v>5501</v>
      </c>
      <c r="K3249" s="2">
        <v>0</v>
      </c>
    </row>
    <row r="3250" spans="1:11" ht="29" x14ac:dyDescent="0.35">
      <c r="A3250" s="1" t="s">
        <v>3230</v>
      </c>
      <c r="B3250" s="1" t="s">
        <v>17</v>
      </c>
      <c r="C3250" s="1" t="s">
        <v>4766</v>
      </c>
      <c r="D3250" s="1" t="s">
        <v>10</v>
      </c>
      <c r="E3250" s="1" t="s">
        <v>26</v>
      </c>
      <c r="F3250" s="1" t="s">
        <v>133</v>
      </c>
      <c r="G3250" s="1" t="s">
        <v>13</v>
      </c>
      <c r="H3250" s="1" t="s">
        <v>80</v>
      </c>
      <c r="I3250" s="1" t="s">
        <v>4767</v>
      </c>
      <c r="J3250" s="1">
        <v>4669</v>
      </c>
      <c r="K3250" s="2">
        <v>0</v>
      </c>
    </row>
    <row r="3251" spans="1:11" ht="29" x14ac:dyDescent="0.35">
      <c r="A3251" s="1" t="s">
        <v>4645</v>
      </c>
      <c r="B3251" s="1" t="s">
        <v>8</v>
      </c>
      <c r="C3251" s="1" t="s">
        <v>3682</v>
      </c>
      <c r="D3251" s="1" t="s">
        <v>10</v>
      </c>
      <c r="E3251" s="1" t="s">
        <v>210</v>
      </c>
      <c r="F3251" s="1" t="s">
        <v>6435</v>
      </c>
      <c r="G3251" s="1" t="s">
        <v>6435</v>
      </c>
      <c r="H3251" s="1" t="s">
        <v>385</v>
      </c>
      <c r="I3251" s="1" t="s">
        <v>4768</v>
      </c>
      <c r="J3251" s="1">
        <v>5761</v>
      </c>
      <c r="K3251" s="2">
        <v>0</v>
      </c>
    </row>
    <row r="3252" spans="1:11" ht="29" x14ac:dyDescent="0.35">
      <c r="A3252" s="1" t="s">
        <v>4769</v>
      </c>
      <c r="B3252" s="1" t="s">
        <v>8</v>
      </c>
      <c r="C3252" s="1" t="s">
        <v>229</v>
      </c>
      <c r="D3252" s="1" t="s">
        <v>10</v>
      </c>
      <c r="E3252" s="1" t="s">
        <v>128</v>
      </c>
      <c r="F3252" s="1" t="s">
        <v>6435</v>
      </c>
      <c r="G3252" s="1" t="s">
        <v>6435</v>
      </c>
      <c r="H3252" s="1" t="s">
        <v>44</v>
      </c>
      <c r="I3252" s="1" t="s">
        <v>4770</v>
      </c>
      <c r="J3252" s="1">
        <v>5500</v>
      </c>
      <c r="K3252" s="2">
        <v>0</v>
      </c>
    </row>
    <row r="3253" spans="1:11" ht="43.5" x14ac:dyDescent="0.35">
      <c r="A3253" s="1" t="s">
        <v>3430</v>
      </c>
      <c r="B3253" s="1" t="s">
        <v>17</v>
      </c>
      <c r="C3253" s="1" t="s">
        <v>4305</v>
      </c>
      <c r="D3253" s="1" t="s">
        <v>10</v>
      </c>
      <c r="E3253" s="1" t="s">
        <v>26</v>
      </c>
      <c r="F3253" s="1" t="s">
        <v>369</v>
      </c>
      <c r="G3253" s="1" t="s">
        <v>13</v>
      </c>
      <c r="H3253" s="1" t="s">
        <v>21</v>
      </c>
      <c r="I3253" s="1" t="s">
        <v>4771</v>
      </c>
      <c r="J3253" s="1">
        <v>4783</v>
      </c>
      <c r="K3253" s="2">
        <v>0</v>
      </c>
    </row>
    <row r="3254" spans="1:11" ht="29" x14ac:dyDescent="0.35">
      <c r="A3254" s="1" t="s">
        <v>3246</v>
      </c>
      <c r="B3254" s="1" t="s">
        <v>17</v>
      </c>
      <c r="C3254" s="1" t="s">
        <v>4772</v>
      </c>
      <c r="D3254" s="1" t="s">
        <v>25</v>
      </c>
      <c r="E3254" s="1" t="s">
        <v>26</v>
      </c>
      <c r="F3254" s="1" t="s">
        <v>27</v>
      </c>
      <c r="G3254" s="1" t="s">
        <v>13</v>
      </c>
      <c r="H3254" s="1" t="s">
        <v>75</v>
      </c>
      <c r="I3254" s="1" t="s">
        <v>4773</v>
      </c>
      <c r="J3254" s="1">
        <v>5597</v>
      </c>
      <c r="K3254" s="2">
        <v>0</v>
      </c>
    </row>
    <row r="3255" spans="1:11" ht="29" x14ac:dyDescent="0.35">
      <c r="A3255" s="1" t="s">
        <v>713</v>
      </c>
      <c r="B3255" s="1" t="s">
        <v>8</v>
      </c>
      <c r="C3255" s="1" t="s">
        <v>4774</v>
      </c>
      <c r="D3255" s="1" t="s">
        <v>25</v>
      </c>
      <c r="E3255" s="1" t="s">
        <v>26</v>
      </c>
      <c r="F3255" s="1" t="s">
        <v>299</v>
      </c>
      <c r="G3255" s="1" t="s">
        <v>6435</v>
      </c>
      <c r="H3255" s="1" t="s">
        <v>6435</v>
      </c>
      <c r="I3255" s="1" t="s">
        <v>4775</v>
      </c>
      <c r="J3255" s="1">
        <v>15500</v>
      </c>
      <c r="K3255" s="2">
        <v>0</v>
      </c>
    </row>
    <row r="3256" spans="1:11" ht="29" x14ac:dyDescent="0.35">
      <c r="A3256" s="1" t="s">
        <v>4776</v>
      </c>
      <c r="B3256" s="1" t="s">
        <v>17</v>
      </c>
      <c r="C3256" s="1" t="s">
        <v>4618</v>
      </c>
      <c r="D3256" s="1" t="s">
        <v>10</v>
      </c>
      <c r="E3256" s="1" t="s">
        <v>2969</v>
      </c>
      <c r="F3256" s="1" t="s">
        <v>154</v>
      </c>
      <c r="G3256" s="1" t="s">
        <v>13</v>
      </c>
      <c r="H3256" s="1" t="s">
        <v>29</v>
      </c>
      <c r="I3256" s="1" t="s">
        <v>4777</v>
      </c>
      <c r="J3256" s="1">
        <v>5186</v>
      </c>
      <c r="K3256" s="2">
        <v>0</v>
      </c>
    </row>
    <row r="3257" spans="1:11" ht="29" x14ac:dyDescent="0.35">
      <c r="A3257" s="1" t="s">
        <v>4778</v>
      </c>
      <c r="B3257" s="1" t="s">
        <v>17</v>
      </c>
      <c r="C3257" s="1" t="s">
        <v>4779</v>
      </c>
      <c r="D3257" s="1" t="s">
        <v>10</v>
      </c>
      <c r="E3257" s="1" t="s">
        <v>26</v>
      </c>
      <c r="F3257" s="1" t="s">
        <v>1159</v>
      </c>
      <c r="G3257" s="1" t="s">
        <v>13</v>
      </c>
      <c r="H3257" s="1" t="s">
        <v>14</v>
      </c>
      <c r="I3257" s="1" t="s">
        <v>4780</v>
      </c>
      <c r="J3257" s="1">
        <v>4500</v>
      </c>
      <c r="K3257" s="2">
        <v>0</v>
      </c>
    </row>
    <row r="3258" spans="1:11" x14ac:dyDescent="0.35">
      <c r="A3258" s="1" t="s">
        <v>2988</v>
      </c>
      <c r="B3258" s="1" t="s">
        <v>17</v>
      </c>
      <c r="C3258" s="1" t="s">
        <v>1399</v>
      </c>
      <c r="D3258" s="1" t="s">
        <v>25</v>
      </c>
      <c r="E3258" s="1" t="s">
        <v>26</v>
      </c>
      <c r="F3258" s="1" t="s">
        <v>6435</v>
      </c>
      <c r="G3258" s="1" t="s">
        <v>6435</v>
      </c>
      <c r="H3258" s="1" t="s">
        <v>160</v>
      </c>
      <c r="I3258" s="1" t="s">
        <v>4781</v>
      </c>
      <c r="J3258" s="1">
        <v>14646</v>
      </c>
      <c r="K3258" s="2">
        <v>0</v>
      </c>
    </row>
    <row r="3259" spans="1:11" ht="29" x14ac:dyDescent="0.35">
      <c r="A3259" s="1" t="s">
        <v>4658</v>
      </c>
      <c r="B3259" s="1" t="s">
        <v>17</v>
      </c>
      <c r="C3259" s="1" t="s">
        <v>4305</v>
      </c>
      <c r="D3259" s="1" t="s">
        <v>10</v>
      </c>
      <c r="E3259" s="1" t="s">
        <v>2066</v>
      </c>
      <c r="F3259" s="1" t="s">
        <v>124</v>
      </c>
      <c r="G3259" s="1" t="s">
        <v>13</v>
      </c>
      <c r="H3259" s="1" t="s">
        <v>29</v>
      </c>
      <c r="I3259" s="1" t="s">
        <v>4782</v>
      </c>
      <c r="J3259" s="1">
        <v>4783</v>
      </c>
      <c r="K3259" s="2">
        <v>0</v>
      </c>
    </row>
    <row r="3260" spans="1:11" ht="43.5" x14ac:dyDescent="0.35">
      <c r="A3260" s="1" t="s">
        <v>4783</v>
      </c>
      <c r="B3260" s="1" t="s">
        <v>8</v>
      </c>
      <c r="C3260" s="1" t="s">
        <v>472</v>
      </c>
      <c r="D3260" s="1" t="s">
        <v>25</v>
      </c>
      <c r="E3260" s="1" t="s">
        <v>26</v>
      </c>
      <c r="F3260" s="1" t="s">
        <v>6435</v>
      </c>
      <c r="G3260" s="1" t="s">
        <v>6435</v>
      </c>
      <c r="H3260" s="1" t="s">
        <v>385</v>
      </c>
      <c r="I3260" s="1" t="s">
        <v>4784</v>
      </c>
      <c r="J3260" s="1">
        <v>15873</v>
      </c>
      <c r="K3260" s="2">
        <v>0</v>
      </c>
    </row>
    <row r="3261" spans="1:11" ht="29" x14ac:dyDescent="0.35">
      <c r="A3261" s="1" t="s">
        <v>3307</v>
      </c>
      <c r="B3261" s="1" t="s">
        <v>17</v>
      </c>
      <c r="C3261" s="1" t="s">
        <v>1399</v>
      </c>
      <c r="D3261" s="1" t="s">
        <v>25</v>
      </c>
      <c r="E3261" s="1" t="s">
        <v>26</v>
      </c>
      <c r="F3261" s="1" t="s">
        <v>6435</v>
      </c>
      <c r="G3261" s="1" t="s">
        <v>6435</v>
      </c>
      <c r="H3261" s="1" t="s">
        <v>385</v>
      </c>
      <c r="I3261" s="1" t="s">
        <v>4785</v>
      </c>
      <c r="J3261" s="1">
        <v>13131</v>
      </c>
      <c r="K3261" s="2">
        <v>0</v>
      </c>
    </row>
    <row r="3262" spans="1:11" ht="29" x14ac:dyDescent="0.35">
      <c r="A3262" s="1" t="s">
        <v>4331</v>
      </c>
      <c r="B3262" s="1" t="s">
        <v>17</v>
      </c>
      <c r="C3262" s="1" t="s">
        <v>4786</v>
      </c>
      <c r="D3262" s="1" t="s">
        <v>10</v>
      </c>
      <c r="E3262" s="1" t="s">
        <v>26</v>
      </c>
      <c r="F3262" s="1" t="s">
        <v>6435</v>
      </c>
      <c r="G3262" s="1" t="s">
        <v>6435</v>
      </c>
      <c r="H3262" s="1" t="s">
        <v>3914</v>
      </c>
      <c r="J3262" s="1">
        <v>6790</v>
      </c>
      <c r="K3262" s="2">
        <v>0</v>
      </c>
    </row>
    <row r="3263" spans="1:11" ht="29" x14ac:dyDescent="0.35">
      <c r="A3263" s="1" t="s">
        <v>4787</v>
      </c>
      <c r="B3263" s="1" t="s">
        <v>17</v>
      </c>
      <c r="C3263" s="1" t="s">
        <v>4788</v>
      </c>
      <c r="D3263" s="1" t="s">
        <v>10</v>
      </c>
      <c r="E3263" s="1" t="s">
        <v>26</v>
      </c>
      <c r="F3263" s="1" t="s">
        <v>27</v>
      </c>
      <c r="G3263" s="1" t="s">
        <v>13</v>
      </c>
      <c r="H3263" s="1" t="s">
        <v>29</v>
      </c>
      <c r="I3263" s="1" t="s">
        <v>4789</v>
      </c>
      <c r="J3263" s="1">
        <v>4124</v>
      </c>
      <c r="K3263" s="2">
        <v>0</v>
      </c>
    </row>
    <row r="3264" spans="1:11" ht="29" x14ac:dyDescent="0.35">
      <c r="A3264" s="1" t="s">
        <v>3592</v>
      </c>
      <c r="B3264" s="1" t="s">
        <v>8</v>
      </c>
      <c r="C3264" s="1" t="s">
        <v>229</v>
      </c>
      <c r="D3264" s="1" t="s">
        <v>25</v>
      </c>
      <c r="E3264" s="1" t="s">
        <v>26</v>
      </c>
      <c r="F3264" s="1" t="s">
        <v>754</v>
      </c>
      <c r="G3264" s="1" t="s">
        <v>13</v>
      </c>
      <c r="H3264" s="1" t="s">
        <v>75</v>
      </c>
      <c r="I3264" s="1" t="s">
        <v>3658</v>
      </c>
      <c r="J3264" s="1">
        <v>5100</v>
      </c>
      <c r="K3264" s="2">
        <v>0</v>
      </c>
    </row>
    <row r="3265" spans="1:11" ht="29" x14ac:dyDescent="0.35">
      <c r="A3265" s="1" t="s">
        <v>1322</v>
      </c>
      <c r="B3265" s="1" t="s">
        <v>17</v>
      </c>
      <c r="C3265" s="1" t="s">
        <v>32</v>
      </c>
      <c r="D3265" s="1" t="s">
        <v>10</v>
      </c>
      <c r="E3265" s="1" t="s">
        <v>26</v>
      </c>
      <c r="F3265" s="1" t="s">
        <v>96</v>
      </c>
      <c r="G3265" s="1" t="s">
        <v>6435</v>
      </c>
      <c r="H3265" s="1" t="s">
        <v>6435</v>
      </c>
      <c r="J3265" s="1">
        <v>16500</v>
      </c>
      <c r="K3265" s="2">
        <v>0</v>
      </c>
    </row>
    <row r="3266" spans="1:11" ht="72.5" x14ac:dyDescent="0.35">
      <c r="A3266" s="1" t="s">
        <v>4601</v>
      </c>
      <c r="B3266" s="1" t="s">
        <v>17</v>
      </c>
      <c r="C3266" s="1" t="s">
        <v>1136</v>
      </c>
      <c r="D3266" s="1" t="s">
        <v>10</v>
      </c>
      <c r="E3266" s="1" t="s">
        <v>26</v>
      </c>
      <c r="F3266" s="1" t="s">
        <v>137</v>
      </c>
      <c r="G3266" s="1" t="s">
        <v>13</v>
      </c>
      <c r="H3266" s="1" t="s">
        <v>29</v>
      </c>
      <c r="I3266" s="1" t="s">
        <v>4790</v>
      </c>
      <c r="J3266" s="1">
        <v>5500</v>
      </c>
      <c r="K3266" s="2">
        <v>0</v>
      </c>
    </row>
    <row r="3267" spans="1:11" ht="43.5" x14ac:dyDescent="0.35">
      <c r="A3267" s="1" t="s">
        <v>3611</v>
      </c>
      <c r="B3267" s="1" t="s">
        <v>8</v>
      </c>
      <c r="C3267" s="1" t="s">
        <v>295</v>
      </c>
      <c r="D3267" s="1" t="s">
        <v>10</v>
      </c>
      <c r="E3267" s="1" t="s">
        <v>26</v>
      </c>
      <c r="F3267" s="1" t="s">
        <v>2156</v>
      </c>
      <c r="G3267" s="1" t="s">
        <v>13</v>
      </c>
      <c r="H3267" s="1" t="s">
        <v>29</v>
      </c>
      <c r="I3267" s="1" t="s">
        <v>614</v>
      </c>
      <c r="J3267" s="1">
        <v>6003</v>
      </c>
      <c r="K3267" s="2">
        <v>0</v>
      </c>
    </row>
    <row r="3268" spans="1:11" ht="29" x14ac:dyDescent="0.35">
      <c r="A3268" s="1" t="s">
        <v>2524</v>
      </c>
      <c r="B3268" s="1" t="s">
        <v>17</v>
      </c>
      <c r="C3268" s="1" t="s">
        <v>2975</v>
      </c>
      <c r="D3268" s="1" t="s">
        <v>10</v>
      </c>
      <c r="E3268" s="1" t="s">
        <v>2078</v>
      </c>
      <c r="F3268" s="1" t="s">
        <v>27</v>
      </c>
      <c r="G3268" s="1" t="s">
        <v>13</v>
      </c>
      <c r="H3268" s="1" t="s">
        <v>29</v>
      </c>
      <c r="I3268" s="1" t="s">
        <v>4791</v>
      </c>
      <c r="J3268" s="1">
        <v>5151</v>
      </c>
      <c r="K3268" s="2">
        <v>0</v>
      </c>
    </row>
    <row r="3269" spans="1:11" ht="29" x14ac:dyDescent="0.35">
      <c r="A3269" s="1" t="s">
        <v>4792</v>
      </c>
      <c r="B3269" s="1" t="s">
        <v>17</v>
      </c>
      <c r="C3269" s="1" t="s">
        <v>4793</v>
      </c>
      <c r="D3269" s="1" t="s">
        <v>10</v>
      </c>
      <c r="E3269" s="1" t="s">
        <v>143</v>
      </c>
      <c r="F3269" s="1" t="s">
        <v>58</v>
      </c>
      <c r="G3269" s="1" t="s">
        <v>13</v>
      </c>
      <c r="H3269" s="1" t="s">
        <v>29</v>
      </c>
      <c r="I3269" s="1" t="s">
        <v>4794</v>
      </c>
      <c r="J3269" s="1">
        <v>4600</v>
      </c>
      <c r="K3269" s="2">
        <v>0</v>
      </c>
    </row>
    <row r="3270" spans="1:11" ht="29" x14ac:dyDescent="0.35">
      <c r="A3270" s="1" t="s">
        <v>4664</v>
      </c>
      <c r="B3270" s="1" t="s">
        <v>17</v>
      </c>
      <c r="C3270" s="1" t="s">
        <v>4665</v>
      </c>
      <c r="D3270" s="1" t="s">
        <v>10</v>
      </c>
      <c r="E3270" s="1" t="s">
        <v>234</v>
      </c>
      <c r="F3270" s="1" t="s">
        <v>27</v>
      </c>
      <c r="G3270" s="1" t="s">
        <v>13</v>
      </c>
      <c r="H3270" s="1" t="s">
        <v>29</v>
      </c>
      <c r="I3270" s="1" t="s">
        <v>4795</v>
      </c>
      <c r="J3270" s="1">
        <v>4739</v>
      </c>
      <c r="K3270" s="2">
        <v>0</v>
      </c>
    </row>
    <row r="3271" spans="1:11" ht="29" x14ac:dyDescent="0.35">
      <c r="A3271" s="1" t="s">
        <v>4606</v>
      </c>
      <c r="B3271" s="1" t="s">
        <v>8</v>
      </c>
      <c r="C3271" s="1" t="s">
        <v>4796</v>
      </c>
      <c r="D3271" s="1" t="s">
        <v>10</v>
      </c>
      <c r="E3271" s="1" t="s">
        <v>205</v>
      </c>
      <c r="F3271" s="1" t="s">
        <v>27</v>
      </c>
      <c r="G3271" s="1" t="s">
        <v>13</v>
      </c>
      <c r="H3271" s="1" t="s">
        <v>29</v>
      </c>
      <c r="J3271" s="1">
        <v>4853</v>
      </c>
      <c r="K3271" s="2">
        <v>0</v>
      </c>
    </row>
    <row r="3272" spans="1:11" ht="29" x14ac:dyDescent="0.35">
      <c r="A3272" s="1" t="s">
        <v>4797</v>
      </c>
      <c r="B3272" s="1" t="s">
        <v>17</v>
      </c>
      <c r="C3272" s="1" t="s">
        <v>1756</v>
      </c>
      <c r="D3272" s="1" t="s">
        <v>10</v>
      </c>
      <c r="E3272" s="1" t="s">
        <v>128</v>
      </c>
      <c r="F3272" s="1" t="s">
        <v>628</v>
      </c>
      <c r="G3272" s="1" t="s">
        <v>13</v>
      </c>
      <c r="H3272" s="1" t="s">
        <v>29</v>
      </c>
      <c r="J3272" s="1">
        <v>6500</v>
      </c>
      <c r="K3272" s="2">
        <v>0</v>
      </c>
    </row>
    <row r="3273" spans="1:11" ht="29" x14ac:dyDescent="0.35">
      <c r="A3273" s="1" t="s">
        <v>4798</v>
      </c>
      <c r="B3273" s="1" t="s">
        <v>17</v>
      </c>
      <c r="C3273" s="1" t="s">
        <v>4305</v>
      </c>
      <c r="D3273" s="1" t="s">
        <v>10</v>
      </c>
      <c r="E3273" s="1" t="s">
        <v>143</v>
      </c>
      <c r="F3273" s="1" t="s">
        <v>27</v>
      </c>
      <c r="G3273" s="1" t="s">
        <v>13</v>
      </c>
      <c r="H3273" s="1" t="s">
        <v>29</v>
      </c>
      <c r="I3273" s="1" t="s">
        <v>4799</v>
      </c>
      <c r="J3273" s="1">
        <v>5300</v>
      </c>
      <c r="K3273" s="2">
        <v>0</v>
      </c>
    </row>
    <row r="3274" spans="1:11" ht="43.5" x14ac:dyDescent="0.35">
      <c r="A3274" s="1" t="s">
        <v>4800</v>
      </c>
      <c r="B3274" s="1" t="s">
        <v>17</v>
      </c>
      <c r="C3274" s="1" t="s">
        <v>4801</v>
      </c>
      <c r="D3274" s="1" t="s">
        <v>10</v>
      </c>
      <c r="E3274" s="1" t="s">
        <v>205</v>
      </c>
      <c r="F3274" s="1" t="s">
        <v>137</v>
      </c>
      <c r="G3274" s="1" t="s">
        <v>13</v>
      </c>
      <c r="H3274" s="1" t="s">
        <v>29</v>
      </c>
      <c r="I3274" s="1" t="s">
        <v>4802</v>
      </c>
      <c r="J3274" s="1">
        <v>5600</v>
      </c>
      <c r="K3274" s="2">
        <v>0</v>
      </c>
    </row>
    <row r="3275" spans="1:11" ht="29" x14ac:dyDescent="0.35">
      <c r="A3275" s="1" t="s">
        <v>3546</v>
      </c>
      <c r="B3275" s="1" t="s">
        <v>17</v>
      </c>
      <c r="C3275" s="1" t="s">
        <v>4305</v>
      </c>
      <c r="D3275" s="1" t="s">
        <v>10</v>
      </c>
      <c r="E3275" s="1" t="s">
        <v>205</v>
      </c>
      <c r="F3275" s="1" t="s">
        <v>742</v>
      </c>
      <c r="G3275" s="1" t="s">
        <v>13</v>
      </c>
      <c r="H3275" s="1" t="s">
        <v>21</v>
      </c>
      <c r="I3275" s="1" t="s">
        <v>4288</v>
      </c>
      <c r="J3275" s="1">
        <v>4500</v>
      </c>
      <c r="K3275" s="2">
        <v>0</v>
      </c>
    </row>
    <row r="3276" spans="1:11" ht="29" x14ac:dyDescent="0.35">
      <c r="A3276" s="1" t="s">
        <v>2524</v>
      </c>
      <c r="B3276" s="1" t="s">
        <v>17</v>
      </c>
      <c r="C3276" s="1" t="s">
        <v>4749</v>
      </c>
      <c r="D3276" s="1" t="s">
        <v>10</v>
      </c>
      <c r="E3276" s="1" t="s">
        <v>26</v>
      </c>
      <c r="F3276" s="1" t="s">
        <v>133</v>
      </c>
      <c r="G3276" s="1" t="s">
        <v>13</v>
      </c>
      <c r="H3276" s="1" t="s">
        <v>29</v>
      </c>
      <c r="J3276" s="1">
        <v>5757</v>
      </c>
      <c r="K3276" s="2">
        <v>0</v>
      </c>
    </row>
    <row r="3277" spans="1:11" ht="58" x14ac:dyDescent="0.35">
      <c r="A3277" s="1" t="s">
        <v>4803</v>
      </c>
      <c r="B3277" s="1" t="s">
        <v>17</v>
      </c>
      <c r="C3277" s="1" t="s">
        <v>4283</v>
      </c>
      <c r="D3277" s="1" t="s">
        <v>10</v>
      </c>
      <c r="E3277" s="1" t="s">
        <v>590</v>
      </c>
      <c r="F3277" s="1" t="s">
        <v>27</v>
      </c>
      <c r="G3277" s="1" t="s">
        <v>13</v>
      </c>
      <c r="H3277" s="1" t="s">
        <v>29</v>
      </c>
      <c r="I3277" s="1" t="s">
        <v>4804</v>
      </c>
      <c r="J3277" s="1">
        <v>5850</v>
      </c>
      <c r="K3277" s="2">
        <v>0</v>
      </c>
    </row>
    <row r="3278" spans="1:11" ht="29" x14ac:dyDescent="0.35">
      <c r="A3278" s="1" t="s">
        <v>3230</v>
      </c>
      <c r="B3278" s="1" t="s">
        <v>17</v>
      </c>
      <c r="C3278" s="1" t="s">
        <v>4766</v>
      </c>
      <c r="D3278" s="1" t="s">
        <v>10</v>
      </c>
      <c r="E3278" s="1" t="s">
        <v>26</v>
      </c>
      <c r="F3278" s="1" t="s">
        <v>124</v>
      </c>
      <c r="G3278" s="1" t="s">
        <v>13</v>
      </c>
      <c r="H3278" s="1" t="s">
        <v>561</v>
      </c>
      <c r="I3278" s="1" t="s">
        <v>4805</v>
      </c>
      <c r="J3278" s="1">
        <v>4770</v>
      </c>
      <c r="K3278" s="2">
        <v>0</v>
      </c>
    </row>
    <row r="3279" spans="1:11" ht="58" x14ac:dyDescent="0.35">
      <c r="A3279" s="1" t="s">
        <v>2524</v>
      </c>
      <c r="B3279" s="1" t="s">
        <v>8</v>
      </c>
      <c r="C3279" s="1" t="s">
        <v>4806</v>
      </c>
      <c r="D3279" s="1" t="s">
        <v>10</v>
      </c>
      <c r="E3279" s="1" t="s">
        <v>11</v>
      </c>
      <c r="F3279" s="1" t="s">
        <v>27</v>
      </c>
      <c r="G3279" s="1" t="s">
        <v>13</v>
      </c>
      <c r="H3279" s="1" t="s">
        <v>21</v>
      </c>
      <c r="I3279" s="1" t="s">
        <v>4807</v>
      </c>
      <c r="J3279" s="1">
        <v>5010</v>
      </c>
      <c r="K3279" s="2">
        <v>0</v>
      </c>
    </row>
    <row r="3280" spans="1:11" ht="29" x14ac:dyDescent="0.35">
      <c r="A3280" s="1" t="s">
        <v>4808</v>
      </c>
      <c r="B3280" s="1" t="s">
        <v>8</v>
      </c>
      <c r="C3280" s="1" t="s">
        <v>2650</v>
      </c>
      <c r="D3280" s="1" t="s">
        <v>10</v>
      </c>
      <c r="E3280" s="1" t="s">
        <v>2106</v>
      </c>
      <c r="F3280" s="1" t="s">
        <v>299</v>
      </c>
      <c r="G3280" s="1" t="s">
        <v>13</v>
      </c>
      <c r="H3280" s="1" t="s">
        <v>29</v>
      </c>
      <c r="I3280" s="1" t="s">
        <v>4809</v>
      </c>
      <c r="J3280" s="1">
        <v>4667</v>
      </c>
      <c r="K3280" s="2">
        <v>0</v>
      </c>
    </row>
    <row r="3281" spans="1:11" ht="87" x14ac:dyDescent="0.35">
      <c r="A3281" s="1" t="s">
        <v>3338</v>
      </c>
      <c r="B3281" s="1" t="s">
        <v>17</v>
      </c>
      <c r="C3281" s="1" t="s">
        <v>4810</v>
      </c>
      <c r="D3281" s="1" t="s">
        <v>25</v>
      </c>
      <c r="E3281" s="1" t="s">
        <v>26</v>
      </c>
      <c r="F3281" s="1" t="s">
        <v>723</v>
      </c>
      <c r="G3281" s="1" t="s">
        <v>70</v>
      </c>
      <c r="H3281" s="1" t="s">
        <v>160</v>
      </c>
      <c r="I3281" s="1" t="s">
        <v>4811</v>
      </c>
      <c r="J3281" s="1">
        <v>6218</v>
      </c>
      <c r="K3281" s="2">
        <v>0</v>
      </c>
    </row>
    <row r="3282" spans="1:11" ht="29" x14ac:dyDescent="0.35">
      <c r="A3282" s="1" t="s">
        <v>2524</v>
      </c>
      <c r="B3282" s="1" t="s">
        <v>17</v>
      </c>
      <c r="C3282" s="1" t="s">
        <v>4772</v>
      </c>
      <c r="D3282" s="1" t="s">
        <v>25</v>
      </c>
      <c r="E3282" s="1" t="s">
        <v>26</v>
      </c>
      <c r="F3282" s="1" t="s">
        <v>58</v>
      </c>
      <c r="G3282" s="1" t="s">
        <v>13</v>
      </c>
      <c r="H3282" s="1" t="s">
        <v>75</v>
      </c>
      <c r="I3282" s="1" t="s">
        <v>4812</v>
      </c>
      <c r="J3282" s="1">
        <v>5597</v>
      </c>
      <c r="K3282" s="2">
        <v>0</v>
      </c>
    </row>
    <row r="3283" spans="1:11" ht="43.5" x14ac:dyDescent="0.35">
      <c r="A3283" s="1" t="s">
        <v>4797</v>
      </c>
      <c r="B3283" s="1" t="s">
        <v>17</v>
      </c>
      <c r="C3283" s="1" t="s">
        <v>1756</v>
      </c>
      <c r="D3283" s="1" t="s">
        <v>10</v>
      </c>
      <c r="E3283" s="1" t="s">
        <v>26</v>
      </c>
      <c r="F3283" s="1" t="s">
        <v>689</v>
      </c>
      <c r="G3283" s="1" t="s">
        <v>13</v>
      </c>
      <c r="H3283" s="1" t="s">
        <v>561</v>
      </c>
      <c r="I3283" s="1" t="s">
        <v>4813</v>
      </c>
      <c r="J3283" s="1">
        <v>6500</v>
      </c>
      <c r="K3283" s="2">
        <v>0</v>
      </c>
    </row>
    <row r="3284" spans="1:11" ht="43.5" x14ac:dyDescent="0.35">
      <c r="A3284" s="1" t="s">
        <v>4797</v>
      </c>
      <c r="B3284" s="1" t="s">
        <v>17</v>
      </c>
      <c r="C3284" s="1" t="s">
        <v>4814</v>
      </c>
      <c r="D3284" s="1" t="s">
        <v>10</v>
      </c>
      <c r="E3284" s="1" t="s">
        <v>26</v>
      </c>
      <c r="F3284" s="1" t="s">
        <v>875</v>
      </c>
      <c r="G3284" s="1" t="s">
        <v>13</v>
      </c>
      <c r="H3284" s="1" t="s">
        <v>29</v>
      </c>
      <c r="I3284" s="1" t="s">
        <v>4815</v>
      </c>
      <c r="J3284" s="1">
        <v>6500</v>
      </c>
      <c r="K3284" s="2">
        <v>0</v>
      </c>
    </row>
    <row r="3285" spans="1:11" ht="43.5" x14ac:dyDescent="0.35">
      <c r="A3285" s="1" t="s">
        <v>4816</v>
      </c>
      <c r="B3285" s="1" t="s">
        <v>17</v>
      </c>
      <c r="C3285" s="1" t="s">
        <v>4817</v>
      </c>
      <c r="D3285" s="1" t="s">
        <v>25</v>
      </c>
      <c r="E3285" s="1" t="s">
        <v>26</v>
      </c>
      <c r="F3285" s="1" t="s">
        <v>137</v>
      </c>
      <c r="G3285" s="1" t="s">
        <v>13</v>
      </c>
      <c r="H3285" s="1" t="s">
        <v>561</v>
      </c>
      <c r="J3285" s="1">
        <v>5882</v>
      </c>
      <c r="K3285" s="2">
        <v>0</v>
      </c>
    </row>
    <row r="3286" spans="1:11" ht="29" x14ac:dyDescent="0.35">
      <c r="A3286" s="1" t="s">
        <v>4818</v>
      </c>
      <c r="B3286" s="1" t="s">
        <v>17</v>
      </c>
      <c r="C3286" s="1" t="s">
        <v>4819</v>
      </c>
      <c r="D3286" s="1" t="s">
        <v>25</v>
      </c>
      <c r="E3286" s="1" t="s">
        <v>26</v>
      </c>
      <c r="F3286" s="1" t="s">
        <v>96</v>
      </c>
      <c r="G3286" s="1" t="s">
        <v>70</v>
      </c>
      <c r="H3286" s="1" t="s">
        <v>29</v>
      </c>
      <c r="I3286" s="1" t="s">
        <v>4820</v>
      </c>
      <c r="J3286" s="1">
        <v>5693</v>
      </c>
      <c r="K3286" s="2">
        <v>0</v>
      </c>
    </row>
    <row r="3287" spans="1:11" ht="29" x14ac:dyDescent="0.35">
      <c r="A3287" s="1" t="s">
        <v>3651</v>
      </c>
      <c r="B3287" s="1" t="s">
        <v>17</v>
      </c>
      <c r="C3287" s="1" t="s">
        <v>3167</v>
      </c>
      <c r="D3287" s="1" t="s">
        <v>25</v>
      </c>
      <c r="E3287" s="1" t="s">
        <v>26</v>
      </c>
      <c r="F3287" s="1" t="s">
        <v>6435</v>
      </c>
      <c r="G3287" s="1" t="s">
        <v>6435</v>
      </c>
      <c r="H3287" s="1" t="s">
        <v>385</v>
      </c>
      <c r="I3287" s="1" t="s">
        <v>4821</v>
      </c>
      <c r="J3287" s="1">
        <v>8025</v>
      </c>
      <c r="K3287" s="2">
        <v>0</v>
      </c>
    </row>
    <row r="3288" spans="1:11" ht="29" x14ac:dyDescent="0.35">
      <c r="A3288" s="1" t="s">
        <v>2601</v>
      </c>
      <c r="B3288" s="1" t="s">
        <v>17</v>
      </c>
      <c r="C3288" s="1" t="s">
        <v>4822</v>
      </c>
      <c r="D3288" s="1" t="s">
        <v>10</v>
      </c>
      <c r="E3288" s="1" t="s">
        <v>26</v>
      </c>
      <c r="F3288" s="1" t="s">
        <v>299</v>
      </c>
      <c r="G3288" s="1" t="s">
        <v>28</v>
      </c>
      <c r="H3288" s="1" t="s">
        <v>29</v>
      </c>
      <c r="J3288" s="1">
        <v>16908</v>
      </c>
      <c r="K3288" s="2">
        <v>0</v>
      </c>
    </row>
    <row r="3289" spans="1:11" ht="29" x14ac:dyDescent="0.35">
      <c r="A3289" s="1" t="s">
        <v>4787</v>
      </c>
      <c r="B3289" s="1" t="s">
        <v>8</v>
      </c>
      <c r="C3289" s="1" t="s">
        <v>191</v>
      </c>
      <c r="D3289" s="1" t="s">
        <v>10</v>
      </c>
      <c r="E3289" s="1" t="s">
        <v>2106</v>
      </c>
      <c r="F3289" s="1" t="s">
        <v>754</v>
      </c>
      <c r="G3289" s="1" t="s">
        <v>13</v>
      </c>
      <c r="H3289" s="1" t="s">
        <v>29</v>
      </c>
      <c r="I3289" s="1" t="s">
        <v>4823</v>
      </c>
      <c r="J3289" s="1">
        <v>3855</v>
      </c>
      <c r="K3289" s="2">
        <v>0</v>
      </c>
    </row>
    <row r="3290" spans="1:11" ht="29" x14ac:dyDescent="0.35">
      <c r="A3290" s="1" t="s">
        <v>4393</v>
      </c>
      <c r="B3290" s="1" t="s">
        <v>8</v>
      </c>
      <c r="C3290" s="1" t="s">
        <v>255</v>
      </c>
      <c r="D3290" s="1" t="s">
        <v>25</v>
      </c>
      <c r="E3290" s="1" t="s">
        <v>26</v>
      </c>
      <c r="F3290" s="1" t="s">
        <v>742</v>
      </c>
      <c r="G3290" s="1" t="s">
        <v>13</v>
      </c>
      <c r="H3290" s="1" t="s">
        <v>75</v>
      </c>
      <c r="I3290" s="1" t="s">
        <v>3658</v>
      </c>
      <c r="J3290" s="1">
        <v>5782</v>
      </c>
      <c r="K3290" s="2">
        <v>0</v>
      </c>
    </row>
    <row r="3291" spans="1:11" x14ac:dyDescent="0.35">
      <c r="A3291" s="1" t="s">
        <v>522</v>
      </c>
      <c r="B3291" s="1" t="s">
        <v>17</v>
      </c>
      <c r="C3291" s="1" t="s">
        <v>197</v>
      </c>
      <c r="D3291" s="1" t="s">
        <v>10</v>
      </c>
      <c r="E3291" s="1" t="s">
        <v>26</v>
      </c>
      <c r="F3291" s="1" t="s">
        <v>907</v>
      </c>
      <c r="G3291" s="1" t="s">
        <v>6435</v>
      </c>
      <c r="H3291" s="1" t="s">
        <v>6435</v>
      </c>
      <c r="J3291" s="1">
        <v>16500</v>
      </c>
      <c r="K3291" s="2">
        <v>0</v>
      </c>
    </row>
    <row r="3292" spans="1:11" ht="58" x14ac:dyDescent="0.35">
      <c r="A3292" s="1" t="s">
        <v>4621</v>
      </c>
      <c r="B3292" s="1" t="s">
        <v>17</v>
      </c>
      <c r="C3292" s="1" t="s">
        <v>4824</v>
      </c>
      <c r="D3292" s="1" t="s">
        <v>10</v>
      </c>
      <c r="E3292" s="1" t="s">
        <v>148</v>
      </c>
      <c r="F3292" s="1" t="s">
        <v>4825</v>
      </c>
      <c r="G3292" s="1" t="s">
        <v>13</v>
      </c>
      <c r="H3292" s="1" t="s">
        <v>75</v>
      </c>
      <c r="I3292" s="1" t="s">
        <v>4826</v>
      </c>
      <c r="J3292" s="1">
        <v>5111</v>
      </c>
      <c r="K3292" s="2">
        <v>0</v>
      </c>
    </row>
    <row r="3293" spans="1:11" ht="43.5" x14ac:dyDescent="0.35">
      <c r="A3293" s="1" t="s">
        <v>4827</v>
      </c>
      <c r="B3293" s="1" t="s">
        <v>8</v>
      </c>
      <c r="C3293" s="1" t="s">
        <v>4828</v>
      </c>
      <c r="D3293" s="1" t="s">
        <v>25</v>
      </c>
      <c r="E3293" s="1" t="s">
        <v>26</v>
      </c>
      <c r="F3293" s="1" t="s">
        <v>320</v>
      </c>
      <c r="G3293" s="1" t="s">
        <v>6435</v>
      </c>
      <c r="H3293" s="1" t="s">
        <v>6435</v>
      </c>
      <c r="I3293" s="1" t="s">
        <v>4829</v>
      </c>
      <c r="J3293" s="1">
        <v>16588</v>
      </c>
      <c r="K3293" s="2">
        <v>0</v>
      </c>
    </row>
    <row r="3294" spans="1:11" ht="29" x14ac:dyDescent="0.35">
      <c r="A3294" s="1" t="s">
        <v>3592</v>
      </c>
      <c r="B3294" s="1" t="s">
        <v>17</v>
      </c>
      <c r="C3294" s="1" t="s">
        <v>4610</v>
      </c>
      <c r="D3294" s="1" t="s">
        <v>10</v>
      </c>
      <c r="E3294" s="1" t="s">
        <v>26</v>
      </c>
      <c r="F3294" s="1" t="s">
        <v>600</v>
      </c>
      <c r="G3294" s="1" t="s">
        <v>70</v>
      </c>
      <c r="H3294" s="1" t="s">
        <v>80</v>
      </c>
      <c r="J3294" s="1">
        <v>6738</v>
      </c>
      <c r="K3294" s="2">
        <v>0</v>
      </c>
    </row>
    <row r="3295" spans="1:11" ht="29" x14ac:dyDescent="0.35">
      <c r="A3295" s="1" t="s">
        <v>3230</v>
      </c>
      <c r="B3295" s="1" t="s">
        <v>17</v>
      </c>
      <c r="C3295" s="1" t="s">
        <v>3151</v>
      </c>
      <c r="D3295" s="1" t="s">
        <v>10</v>
      </c>
      <c r="E3295" s="1" t="s">
        <v>205</v>
      </c>
      <c r="F3295" s="1" t="s">
        <v>617</v>
      </c>
      <c r="G3295" s="1" t="s">
        <v>13</v>
      </c>
      <c r="H3295" s="1" t="s">
        <v>29</v>
      </c>
      <c r="I3295" s="1" t="s">
        <v>4830</v>
      </c>
      <c r="J3295" s="1">
        <v>4851</v>
      </c>
      <c r="K3295" s="2">
        <v>0</v>
      </c>
    </row>
    <row r="3296" spans="1:11" ht="29" x14ac:dyDescent="0.35">
      <c r="A3296" s="1" t="s">
        <v>4476</v>
      </c>
      <c r="B3296" s="1" t="s">
        <v>17</v>
      </c>
      <c r="C3296" s="1" t="s">
        <v>4831</v>
      </c>
      <c r="D3296" s="1" t="s">
        <v>10</v>
      </c>
      <c r="E3296" s="1" t="s">
        <v>143</v>
      </c>
      <c r="F3296" s="1" t="s">
        <v>742</v>
      </c>
      <c r="G3296" s="1" t="s">
        <v>13</v>
      </c>
      <c r="H3296" s="1" t="s">
        <v>29</v>
      </c>
      <c r="I3296" s="1" t="s">
        <v>4832</v>
      </c>
      <c r="J3296" s="1">
        <v>5901</v>
      </c>
      <c r="K3296" s="2">
        <v>0</v>
      </c>
    </row>
    <row r="3297" spans="1:11" ht="29" x14ac:dyDescent="0.35">
      <c r="A3297" s="1" t="s">
        <v>4658</v>
      </c>
      <c r="B3297" s="1" t="s">
        <v>17</v>
      </c>
      <c r="C3297" s="1" t="s">
        <v>4659</v>
      </c>
      <c r="D3297" s="1" t="s">
        <v>10</v>
      </c>
      <c r="E3297" s="1" t="s">
        <v>205</v>
      </c>
      <c r="F3297" s="1" t="s">
        <v>124</v>
      </c>
      <c r="G3297" s="1" t="s">
        <v>13</v>
      </c>
      <c r="H3297" s="1" t="s">
        <v>21</v>
      </c>
      <c r="I3297" s="1" t="s">
        <v>4833</v>
      </c>
      <c r="J3297" s="1">
        <v>4630</v>
      </c>
      <c r="K3297" s="2">
        <v>0</v>
      </c>
    </row>
    <row r="3298" spans="1:11" ht="29" x14ac:dyDescent="0.35">
      <c r="A3298" s="1" t="s">
        <v>3500</v>
      </c>
      <c r="B3298" s="1" t="s">
        <v>8</v>
      </c>
      <c r="C3298" s="1" t="s">
        <v>3501</v>
      </c>
      <c r="D3298" s="1" t="s">
        <v>25</v>
      </c>
      <c r="E3298" s="1" t="s">
        <v>26</v>
      </c>
      <c r="F3298" s="1" t="s">
        <v>656</v>
      </c>
      <c r="G3298" s="1" t="s">
        <v>13</v>
      </c>
      <c r="H3298" s="1" t="s">
        <v>29</v>
      </c>
      <c r="I3298" s="1" t="s">
        <v>3502</v>
      </c>
      <c r="J3298" s="1">
        <v>4900</v>
      </c>
      <c r="K3298" s="2">
        <v>0</v>
      </c>
    </row>
    <row r="3299" spans="1:11" ht="29" x14ac:dyDescent="0.35">
      <c r="A3299" s="1" t="s">
        <v>4662</v>
      </c>
      <c r="B3299" s="1" t="s">
        <v>8</v>
      </c>
      <c r="C3299" s="1" t="s">
        <v>4834</v>
      </c>
      <c r="D3299" s="1" t="s">
        <v>10</v>
      </c>
      <c r="E3299" s="1" t="s">
        <v>2969</v>
      </c>
      <c r="F3299" s="1" t="s">
        <v>1093</v>
      </c>
      <c r="G3299" s="1" t="s">
        <v>13</v>
      </c>
      <c r="H3299" s="1" t="s">
        <v>29</v>
      </c>
      <c r="J3299" s="1">
        <v>5454</v>
      </c>
      <c r="K3299" s="2">
        <v>0</v>
      </c>
    </row>
    <row r="3300" spans="1:11" ht="29" x14ac:dyDescent="0.35">
      <c r="A3300" s="1" t="s">
        <v>4437</v>
      </c>
      <c r="B3300" s="1" t="s">
        <v>17</v>
      </c>
      <c r="C3300" s="1" t="s">
        <v>1136</v>
      </c>
      <c r="D3300" s="1" t="s">
        <v>10</v>
      </c>
      <c r="E3300" s="1" t="s">
        <v>128</v>
      </c>
      <c r="F3300" s="1" t="s">
        <v>58</v>
      </c>
      <c r="G3300" s="1" t="s">
        <v>13</v>
      </c>
      <c r="H3300" s="1" t="s">
        <v>29</v>
      </c>
      <c r="I3300" s="1" t="s">
        <v>3935</v>
      </c>
      <c r="J3300" s="1">
        <v>5000</v>
      </c>
      <c r="K3300" s="2">
        <v>0</v>
      </c>
    </row>
    <row r="3301" spans="1:11" ht="29" x14ac:dyDescent="0.35">
      <c r="A3301" s="1" t="s">
        <v>4835</v>
      </c>
      <c r="B3301" s="1" t="s">
        <v>17</v>
      </c>
      <c r="C3301" s="1" t="s">
        <v>1136</v>
      </c>
      <c r="D3301" s="1" t="s">
        <v>10</v>
      </c>
      <c r="E3301" s="1" t="s">
        <v>698</v>
      </c>
      <c r="F3301" s="1" t="s">
        <v>742</v>
      </c>
      <c r="G3301" s="1" t="s">
        <v>13</v>
      </c>
      <c r="H3301" s="1" t="s">
        <v>29</v>
      </c>
      <c r="I3301" s="1" t="s">
        <v>4597</v>
      </c>
      <c r="J3301" s="1">
        <v>5097</v>
      </c>
      <c r="K3301" s="2">
        <v>0</v>
      </c>
    </row>
    <row r="3302" spans="1:11" ht="29" x14ac:dyDescent="0.35">
      <c r="A3302" s="1" t="s">
        <v>4393</v>
      </c>
      <c r="B3302" s="1" t="s">
        <v>17</v>
      </c>
      <c r="C3302" s="1" t="s">
        <v>4370</v>
      </c>
      <c r="D3302" s="1" t="s">
        <v>10</v>
      </c>
      <c r="E3302" s="1" t="s">
        <v>26</v>
      </c>
      <c r="F3302" s="1" t="s">
        <v>742</v>
      </c>
      <c r="G3302" s="1" t="s">
        <v>13</v>
      </c>
      <c r="H3302" s="1" t="s">
        <v>29</v>
      </c>
      <c r="I3302" s="1" t="s">
        <v>4836</v>
      </c>
      <c r="J3302" s="1">
        <v>6000</v>
      </c>
      <c r="K3302" s="2">
        <v>0</v>
      </c>
    </row>
    <row r="3303" spans="1:11" ht="29" x14ac:dyDescent="0.35">
      <c r="A3303" s="1" t="s">
        <v>2524</v>
      </c>
      <c r="B3303" s="1" t="s">
        <v>17</v>
      </c>
      <c r="C3303" s="1" t="s">
        <v>2975</v>
      </c>
      <c r="D3303" s="1" t="s">
        <v>10</v>
      </c>
      <c r="E3303" s="1" t="s">
        <v>2112</v>
      </c>
      <c r="F3303" s="1" t="s">
        <v>154</v>
      </c>
      <c r="G3303" s="1" t="s">
        <v>13</v>
      </c>
      <c r="H3303" s="1" t="s">
        <v>21</v>
      </c>
      <c r="I3303" s="1" t="s">
        <v>4837</v>
      </c>
      <c r="J3303" s="1">
        <v>6000</v>
      </c>
      <c r="K3303" s="2">
        <v>0</v>
      </c>
    </row>
    <row r="3304" spans="1:11" ht="29" x14ac:dyDescent="0.35">
      <c r="A3304" s="1" t="s">
        <v>2524</v>
      </c>
      <c r="B3304" s="1" t="s">
        <v>17</v>
      </c>
      <c r="C3304" s="1" t="s">
        <v>4817</v>
      </c>
      <c r="D3304" s="1" t="s">
        <v>10</v>
      </c>
      <c r="E3304" s="1" t="s">
        <v>26</v>
      </c>
      <c r="F3304" s="1" t="s">
        <v>486</v>
      </c>
      <c r="G3304" s="1" t="s">
        <v>13</v>
      </c>
      <c r="H3304" s="1" t="s">
        <v>29</v>
      </c>
      <c r="J3304" s="1">
        <v>5874</v>
      </c>
      <c r="K3304" s="2">
        <v>0</v>
      </c>
    </row>
    <row r="3305" spans="1:11" ht="72.5" x14ac:dyDescent="0.35">
      <c r="A3305" s="1" t="s">
        <v>4238</v>
      </c>
      <c r="B3305" s="1" t="s">
        <v>17</v>
      </c>
      <c r="C3305" s="1" t="s">
        <v>4838</v>
      </c>
      <c r="D3305" s="1" t="s">
        <v>10</v>
      </c>
      <c r="E3305" s="1" t="s">
        <v>26</v>
      </c>
      <c r="F3305" s="1" t="s">
        <v>27</v>
      </c>
      <c r="G3305" s="1" t="s">
        <v>13</v>
      </c>
      <c r="H3305" s="1" t="s">
        <v>29</v>
      </c>
      <c r="I3305" s="1" t="s">
        <v>4839</v>
      </c>
      <c r="J3305" s="1">
        <v>4751</v>
      </c>
      <c r="K3305" s="2">
        <v>0</v>
      </c>
    </row>
    <row r="3306" spans="1:11" ht="29" x14ac:dyDescent="0.35">
      <c r="A3306" s="1" t="s">
        <v>4840</v>
      </c>
      <c r="B3306" s="1" t="s">
        <v>17</v>
      </c>
      <c r="C3306" s="1" t="s">
        <v>4841</v>
      </c>
      <c r="D3306" s="1" t="s">
        <v>10</v>
      </c>
      <c r="E3306" s="1" t="s">
        <v>698</v>
      </c>
      <c r="F3306" s="1" t="s">
        <v>2164</v>
      </c>
      <c r="G3306" s="1" t="s">
        <v>13</v>
      </c>
      <c r="H3306" s="1" t="s">
        <v>21</v>
      </c>
      <c r="I3306" s="1" t="s">
        <v>4842</v>
      </c>
      <c r="J3306" s="1">
        <v>4909</v>
      </c>
      <c r="K3306" s="2">
        <v>0</v>
      </c>
    </row>
    <row r="3307" spans="1:11" ht="29" x14ac:dyDescent="0.35">
      <c r="A3307" s="1" t="s">
        <v>2524</v>
      </c>
      <c r="B3307" s="1" t="s">
        <v>17</v>
      </c>
      <c r="C3307" s="1" t="s">
        <v>4843</v>
      </c>
      <c r="D3307" s="1" t="s">
        <v>10</v>
      </c>
      <c r="E3307" s="1" t="s">
        <v>698</v>
      </c>
      <c r="F3307" s="1" t="s">
        <v>27</v>
      </c>
      <c r="G3307" s="1" t="s">
        <v>13</v>
      </c>
      <c r="H3307" s="1" t="s">
        <v>21</v>
      </c>
      <c r="I3307" s="1" t="s">
        <v>4844</v>
      </c>
      <c r="J3307" s="1">
        <v>4971</v>
      </c>
      <c r="K3307" s="2">
        <v>0</v>
      </c>
    </row>
    <row r="3308" spans="1:11" ht="29" x14ac:dyDescent="0.35">
      <c r="A3308" s="1" t="s">
        <v>4845</v>
      </c>
      <c r="B3308" s="1" t="s">
        <v>8</v>
      </c>
      <c r="C3308" s="1" t="s">
        <v>1911</v>
      </c>
      <c r="D3308" s="1" t="s">
        <v>10</v>
      </c>
      <c r="E3308" s="1" t="s">
        <v>26</v>
      </c>
      <c r="F3308" s="1" t="s">
        <v>6435</v>
      </c>
      <c r="G3308" s="1" t="s">
        <v>6435</v>
      </c>
      <c r="H3308" s="1" t="s">
        <v>44</v>
      </c>
      <c r="I3308" s="1" t="s">
        <v>4846</v>
      </c>
      <c r="J3308" s="1">
        <v>4747</v>
      </c>
      <c r="K3308" s="2">
        <v>0</v>
      </c>
    </row>
    <row r="3309" spans="1:11" ht="58" x14ac:dyDescent="0.35">
      <c r="A3309" s="1" t="s">
        <v>4418</v>
      </c>
      <c r="B3309" s="1" t="s">
        <v>17</v>
      </c>
      <c r="C3309" s="1" t="s">
        <v>4419</v>
      </c>
      <c r="D3309" s="1" t="s">
        <v>10</v>
      </c>
      <c r="E3309" s="1" t="s">
        <v>2106</v>
      </c>
      <c r="F3309" s="1" t="s">
        <v>486</v>
      </c>
      <c r="G3309" s="1" t="s">
        <v>13</v>
      </c>
      <c r="H3309" s="1" t="s">
        <v>29</v>
      </c>
      <c r="I3309" s="1" t="s">
        <v>4847</v>
      </c>
      <c r="J3309" s="1">
        <v>5808</v>
      </c>
      <c r="K3309" s="2">
        <v>0</v>
      </c>
    </row>
    <row r="3310" spans="1:11" ht="43.5" x14ac:dyDescent="0.35">
      <c r="A3310" s="1" t="s">
        <v>4848</v>
      </c>
      <c r="B3310" s="1" t="s">
        <v>17</v>
      </c>
      <c r="C3310" s="1" t="s">
        <v>1136</v>
      </c>
      <c r="D3310" s="1" t="s">
        <v>10</v>
      </c>
      <c r="E3310" s="1" t="s">
        <v>47</v>
      </c>
      <c r="F3310" s="1" t="s">
        <v>628</v>
      </c>
      <c r="G3310" s="1" t="s">
        <v>13</v>
      </c>
      <c r="H3310" s="1" t="s">
        <v>21</v>
      </c>
      <c r="I3310" s="1" t="s">
        <v>4849</v>
      </c>
      <c r="J3310" s="1">
        <v>5000</v>
      </c>
      <c r="K3310" s="2">
        <v>0</v>
      </c>
    </row>
    <row r="3311" spans="1:11" ht="72.5" x14ac:dyDescent="0.35">
      <c r="A3311" s="1" t="s">
        <v>4850</v>
      </c>
      <c r="B3311" s="1" t="s">
        <v>17</v>
      </c>
      <c r="C3311" s="1" t="s">
        <v>4851</v>
      </c>
      <c r="D3311" s="1" t="s">
        <v>10</v>
      </c>
      <c r="E3311" s="1" t="s">
        <v>39</v>
      </c>
      <c r="F3311" s="1" t="s">
        <v>69</v>
      </c>
      <c r="G3311" s="1" t="s">
        <v>13</v>
      </c>
      <c r="H3311" s="1" t="s">
        <v>14</v>
      </c>
      <c r="I3311" s="1" t="s">
        <v>4852</v>
      </c>
      <c r="J3311" s="1">
        <v>5130</v>
      </c>
      <c r="K3311" s="2">
        <v>0</v>
      </c>
    </row>
    <row r="3312" spans="1:11" ht="29" x14ac:dyDescent="0.35">
      <c r="A3312" s="1" t="s">
        <v>4621</v>
      </c>
      <c r="B3312" s="1" t="s">
        <v>17</v>
      </c>
      <c r="C3312" s="1" t="s">
        <v>2749</v>
      </c>
      <c r="D3312" s="1" t="s">
        <v>10</v>
      </c>
      <c r="E3312" s="1" t="s">
        <v>2422</v>
      </c>
      <c r="F3312" s="1" t="s">
        <v>754</v>
      </c>
      <c r="G3312" s="1" t="s">
        <v>13</v>
      </c>
      <c r="H3312" s="1" t="s">
        <v>29</v>
      </c>
      <c r="I3312" s="1" t="s">
        <v>4853</v>
      </c>
      <c r="J3312" s="1">
        <v>5111</v>
      </c>
      <c r="K3312" s="2">
        <v>0</v>
      </c>
    </row>
    <row r="3313" spans="1:11" ht="29" x14ac:dyDescent="0.35">
      <c r="A3313" s="1" t="s">
        <v>4601</v>
      </c>
      <c r="B3313" s="1" t="s">
        <v>17</v>
      </c>
      <c r="C3313" s="1" t="s">
        <v>4680</v>
      </c>
      <c r="D3313" s="1" t="s">
        <v>10</v>
      </c>
      <c r="E3313" s="1" t="s">
        <v>26</v>
      </c>
      <c r="F3313" s="1" t="s">
        <v>1159</v>
      </c>
      <c r="G3313" s="1" t="s">
        <v>13</v>
      </c>
      <c r="H3313" s="1" t="s">
        <v>561</v>
      </c>
      <c r="J3313" s="1">
        <v>5469</v>
      </c>
      <c r="K3313" s="2">
        <v>0</v>
      </c>
    </row>
    <row r="3314" spans="1:11" ht="29" x14ac:dyDescent="0.35">
      <c r="A3314" s="1" t="s">
        <v>2601</v>
      </c>
      <c r="B3314" s="1" t="s">
        <v>17</v>
      </c>
      <c r="C3314" s="1" t="s">
        <v>4854</v>
      </c>
      <c r="D3314" s="1" t="s">
        <v>25</v>
      </c>
      <c r="E3314" s="1" t="s">
        <v>26</v>
      </c>
      <c r="F3314" s="1" t="s">
        <v>405</v>
      </c>
      <c r="G3314" s="1" t="s">
        <v>28</v>
      </c>
      <c r="H3314" s="1" t="s">
        <v>29</v>
      </c>
      <c r="J3314" s="1">
        <v>10061</v>
      </c>
      <c r="K3314" s="2">
        <v>0</v>
      </c>
    </row>
    <row r="3315" spans="1:11" ht="29" x14ac:dyDescent="0.35">
      <c r="A3315" s="1" t="s">
        <v>2322</v>
      </c>
      <c r="B3315" s="1" t="s">
        <v>157</v>
      </c>
      <c r="C3315" s="1" t="s">
        <v>4855</v>
      </c>
      <c r="D3315" s="1" t="s">
        <v>10</v>
      </c>
      <c r="E3315" s="1" t="s">
        <v>4856</v>
      </c>
      <c r="F3315" s="1" t="s">
        <v>129</v>
      </c>
      <c r="G3315" s="1" t="s">
        <v>6435</v>
      </c>
      <c r="H3315" s="1" t="s">
        <v>6435</v>
      </c>
      <c r="I3315" s="1" t="s">
        <v>4857</v>
      </c>
      <c r="J3315" s="1">
        <v>5320</v>
      </c>
      <c r="K3315" s="2">
        <v>0</v>
      </c>
    </row>
    <row r="3316" spans="1:11" x14ac:dyDescent="0.35">
      <c r="A3316" s="1" t="s">
        <v>2988</v>
      </c>
      <c r="B3316" s="1" t="s">
        <v>17</v>
      </c>
      <c r="C3316" s="1" t="s">
        <v>3167</v>
      </c>
      <c r="D3316" s="1" t="s">
        <v>25</v>
      </c>
      <c r="E3316" s="1" t="s">
        <v>26</v>
      </c>
      <c r="F3316" s="1" t="s">
        <v>6435</v>
      </c>
      <c r="G3316" s="1" t="s">
        <v>6435</v>
      </c>
      <c r="H3316" s="1" t="s">
        <v>385</v>
      </c>
      <c r="I3316" s="1" t="s">
        <v>4858</v>
      </c>
      <c r="J3316" s="1">
        <v>7099</v>
      </c>
      <c r="K3316" s="2">
        <v>0</v>
      </c>
    </row>
    <row r="3317" spans="1:11" ht="29" x14ac:dyDescent="0.35">
      <c r="A3317" s="1" t="s">
        <v>4797</v>
      </c>
      <c r="B3317" s="1" t="s">
        <v>17</v>
      </c>
      <c r="C3317" s="1" t="s">
        <v>1756</v>
      </c>
      <c r="D3317" s="1" t="s">
        <v>10</v>
      </c>
      <c r="E3317" s="1" t="s">
        <v>4859</v>
      </c>
      <c r="F3317" s="1" t="s">
        <v>137</v>
      </c>
      <c r="G3317" s="1" t="s">
        <v>13</v>
      </c>
      <c r="H3317" s="1" t="s">
        <v>75</v>
      </c>
      <c r="I3317" s="1" t="s">
        <v>4860</v>
      </c>
      <c r="J3317" s="1">
        <v>6200</v>
      </c>
      <c r="K3317" s="2">
        <v>0</v>
      </c>
    </row>
    <row r="3318" spans="1:11" ht="29" x14ac:dyDescent="0.35">
      <c r="A3318" s="1" t="s">
        <v>4861</v>
      </c>
      <c r="B3318" s="1" t="s">
        <v>17</v>
      </c>
      <c r="C3318" s="1" t="s">
        <v>4822</v>
      </c>
      <c r="D3318" s="1" t="s">
        <v>25</v>
      </c>
      <c r="E3318" s="1" t="s">
        <v>26</v>
      </c>
      <c r="F3318" s="1" t="s">
        <v>6435</v>
      </c>
      <c r="G3318" s="1" t="s">
        <v>6435</v>
      </c>
      <c r="H3318" s="1" t="s">
        <v>44</v>
      </c>
      <c r="I3318" s="1" t="s">
        <v>4862</v>
      </c>
      <c r="J3318" s="1">
        <v>14493</v>
      </c>
      <c r="K3318" s="2">
        <v>0</v>
      </c>
    </row>
    <row r="3319" spans="1:11" ht="43.5" x14ac:dyDescent="0.35">
      <c r="A3319" s="1" t="s">
        <v>3611</v>
      </c>
      <c r="B3319" s="1" t="s">
        <v>8</v>
      </c>
      <c r="C3319" s="1" t="s">
        <v>51</v>
      </c>
      <c r="D3319" s="1" t="s">
        <v>25</v>
      </c>
      <c r="E3319" s="1" t="s">
        <v>26</v>
      </c>
      <c r="F3319" s="1" t="s">
        <v>723</v>
      </c>
      <c r="G3319" s="1" t="s">
        <v>70</v>
      </c>
      <c r="H3319" s="1" t="s">
        <v>385</v>
      </c>
      <c r="I3319" s="1" t="s">
        <v>4863</v>
      </c>
      <c r="J3319" s="1">
        <v>6102</v>
      </c>
      <c r="K3319" s="2">
        <v>0</v>
      </c>
    </row>
    <row r="3320" spans="1:11" ht="29" x14ac:dyDescent="0.35">
      <c r="A3320" s="1" t="s">
        <v>2524</v>
      </c>
      <c r="B3320" s="1" t="s">
        <v>17</v>
      </c>
      <c r="C3320" s="1" t="s">
        <v>4638</v>
      </c>
      <c r="D3320" s="1" t="s">
        <v>10</v>
      </c>
      <c r="E3320" s="1" t="s">
        <v>205</v>
      </c>
      <c r="F3320" s="1" t="s">
        <v>58</v>
      </c>
      <c r="G3320" s="1" t="s">
        <v>13</v>
      </c>
      <c r="H3320" s="1" t="s">
        <v>29</v>
      </c>
      <c r="I3320" s="1" t="s">
        <v>3933</v>
      </c>
      <c r="J3320" s="1">
        <v>5347</v>
      </c>
      <c r="K3320" s="2">
        <v>0</v>
      </c>
    </row>
    <row r="3321" spans="1:11" ht="43.5" x14ac:dyDescent="0.35">
      <c r="A3321" s="1" t="s">
        <v>4864</v>
      </c>
      <c r="B3321" s="1" t="s">
        <v>17</v>
      </c>
      <c r="C3321" s="1" t="s">
        <v>4672</v>
      </c>
      <c r="D3321" s="1" t="s">
        <v>10</v>
      </c>
      <c r="E3321" s="1" t="s">
        <v>26</v>
      </c>
      <c r="F3321" s="1" t="s">
        <v>58</v>
      </c>
      <c r="G3321" s="1" t="s">
        <v>13</v>
      </c>
      <c r="H3321" s="1" t="s">
        <v>21</v>
      </c>
      <c r="I3321" s="1" t="s">
        <v>4865</v>
      </c>
      <c r="J3321" s="1">
        <v>5400</v>
      </c>
      <c r="K3321" s="2">
        <v>0</v>
      </c>
    </row>
    <row r="3322" spans="1:11" ht="29" x14ac:dyDescent="0.35">
      <c r="A3322" s="1" t="s">
        <v>4866</v>
      </c>
      <c r="B3322" s="1" t="s">
        <v>17</v>
      </c>
      <c r="C3322" s="1" t="s">
        <v>4867</v>
      </c>
      <c r="D3322" s="1" t="s">
        <v>10</v>
      </c>
      <c r="E3322" s="1" t="s">
        <v>26</v>
      </c>
      <c r="F3322" s="1" t="s">
        <v>2083</v>
      </c>
      <c r="G3322" s="1" t="s">
        <v>28</v>
      </c>
      <c r="H3322" s="1" t="s">
        <v>29</v>
      </c>
      <c r="I3322" s="1" t="s">
        <v>3648</v>
      </c>
      <c r="J3322" s="1">
        <v>5081</v>
      </c>
      <c r="K3322" s="2">
        <v>0</v>
      </c>
    </row>
    <row r="3323" spans="1:11" ht="29" x14ac:dyDescent="0.35">
      <c r="A3323" s="1" t="s">
        <v>4437</v>
      </c>
      <c r="B3323" s="1" t="s">
        <v>8</v>
      </c>
      <c r="C3323" s="1" t="s">
        <v>4868</v>
      </c>
      <c r="D3323" s="1" t="s">
        <v>25</v>
      </c>
      <c r="E3323" s="1" t="s">
        <v>26</v>
      </c>
      <c r="F3323" s="1" t="s">
        <v>137</v>
      </c>
      <c r="G3323" s="1" t="s">
        <v>13</v>
      </c>
      <c r="H3323" s="1" t="s">
        <v>270</v>
      </c>
      <c r="I3323" s="1" t="s">
        <v>4438</v>
      </c>
      <c r="J3323" s="1">
        <v>4875</v>
      </c>
      <c r="K3323" s="2">
        <v>0</v>
      </c>
    </row>
    <row r="3324" spans="1:11" ht="29" x14ac:dyDescent="0.35">
      <c r="A3324" s="1" t="s">
        <v>4869</v>
      </c>
      <c r="B3324" s="1" t="s">
        <v>8</v>
      </c>
      <c r="C3324" s="1" t="s">
        <v>474</v>
      </c>
      <c r="D3324" s="1" t="s">
        <v>10</v>
      </c>
      <c r="E3324" s="1" t="s">
        <v>26</v>
      </c>
      <c r="F3324" s="1" t="s">
        <v>27</v>
      </c>
      <c r="G3324" s="1" t="s">
        <v>13</v>
      </c>
      <c r="H3324" s="1" t="s">
        <v>29</v>
      </c>
      <c r="J3324" s="1">
        <v>5700</v>
      </c>
      <c r="K3324" s="2">
        <v>0</v>
      </c>
    </row>
    <row r="3325" spans="1:11" ht="29" x14ac:dyDescent="0.35">
      <c r="A3325" s="1" t="s">
        <v>4621</v>
      </c>
      <c r="B3325" s="1" t="s">
        <v>17</v>
      </c>
      <c r="C3325" s="1" t="s">
        <v>2749</v>
      </c>
      <c r="D3325" s="1" t="s">
        <v>10</v>
      </c>
      <c r="E3325" s="1" t="s">
        <v>128</v>
      </c>
      <c r="F3325" s="1" t="s">
        <v>58</v>
      </c>
      <c r="G3325" s="1" t="s">
        <v>13</v>
      </c>
      <c r="H3325" s="1" t="s">
        <v>29</v>
      </c>
      <c r="I3325" s="1" t="s">
        <v>3935</v>
      </c>
      <c r="J3325" s="1">
        <v>5000</v>
      </c>
      <c r="K3325" s="2">
        <v>0</v>
      </c>
    </row>
    <row r="3326" spans="1:11" ht="29" x14ac:dyDescent="0.35">
      <c r="A3326" s="1" t="s">
        <v>4835</v>
      </c>
      <c r="B3326" s="1" t="s">
        <v>17</v>
      </c>
      <c r="C3326" s="1" t="s">
        <v>4305</v>
      </c>
      <c r="D3326" s="1" t="s">
        <v>10</v>
      </c>
      <c r="E3326" s="1" t="s">
        <v>205</v>
      </c>
      <c r="F3326" s="1" t="s">
        <v>1375</v>
      </c>
      <c r="G3326" s="1" t="s">
        <v>13</v>
      </c>
      <c r="H3326" s="1" t="s">
        <v>29</v>
      </c>
      <c r="I3326" s="1" t="s">
        <v>4870</v>
      </c>
      <c r="J3326" s="1">
        <v>5435</v>
      </c>
      <c r="K3326" s="2">
        <v>0</v>
      </c>
    </row>
    <row r="3327" spans="1:11" ht="29" x14ac:dyDescent="0.35">
      <c r="A3327" s="1" t="s">
        <v>3592</v>
      </c>
      <c r="B3327" s="1" t="s">
        <v>8</v>
      </c>
      <c r="C3327" s="1" t="s">
        <v>229</v>
      </c>
      <c r="D3327" s="1" t="s">
        <v>10</v>
      </c>
      <c r="E3327" s="1" t="s">
        <v>26</v>
      </c>
      <c r="F3327" s="1" t="s">
        <v>754</v>
      </c>
      <c r="G3327" s="1" t="s">
        <v>13</v>
      </c>
      <c r="H3327" s="1" t="s">
        <v>21</v>
      </c>
      <c r="J3327" s="1">
        <v>5500</v>
      </c>
      <c r="K3327" s="2">
        <v>0</v>
      </c>
    </row>
    <row r="3328" spans="1:11" ht="29" x14ac:dyDescent="0.35">
      <c r="A3328" s="1" t="s">
        <v>3546</v>
      </c>
      <c r="B3328" s="1" t="s">
        <v>17</v>
      </c>
      <c r="C3328" s="1" t="s">
        <v>1136</v>
      </c>
      <c r="D3328" s="1" t="s">
        <v>10</v>
      </c>
      <c r="E3328" s="1" t="s">
        <v>2112</v>
      </c>
      <c r="F3328" s="1" t="s">
        <v>137</v>
      </c>
      <c r="G3328" s="1" t="s">
        <v>13</v>
      </c>
      <c r="H3328" s="1" t="s">
        <v>29</v>
      </c>
      <c r="I3328" s="1" t="s">
        <v>4871</v>
      </c>
      <c r="J3328" s="1">
        <v>5000</v>
      </c>
      <c r="K3328" s="2">
        <v>0</v>
      </c>
    </row>
    <row r="3329" spans="1:11" ht="29" x14ac:dyDescent="0.35">
      <c r="A3329" s="1" t="s">
        <v>2524</v>
      </c>
      <c r="B3329" s="1" t="s">
        <v>17</v>
      </c>
      <c r="C3329" s="1" t="s">
        <v>4663</v>
      </c>
      <c r="D3329" s="1" t="s">
        <v>10</v>
      </c>
      <c r="E3329" s="1" t="s">
        <v>26</v>
      </c>
      <c r="F3329" s="1" t="s">
        <v>124</v>
      </c>
      <c r="G3329" s="1" t="s">
        <v>13</v>
      </c>
      <c r="H3329" s="1" t="s">
        <v>29</v>
      </c>
      <c r="J3329" s="1">
        <v>6297</v>
      </c>
      <c r="K3329" s="2">
        <v>0</v>
      </c>
    </row>
    <row r="3330" spans="1:11" ht="58" x14ac:dyDescent="0.35">
      <c r="A3330" s="1" t="s">
        <v>4872</v>
      </c>
      <c r="B3330" s="1" t="s">
        <v>17</v>
      </c>
      <c r="C3330" s="1" t="s">
        <v>4596</v>
      </c>
      <c r="D3330" s="1" t="s">
        <v>25</v>
      </c>
      <c r="E3330" s="1" t="s">
        <v>26</v>
      </c>
      <c r="F3330" s="1" t="s">
        <v>27</v>
      </c>
      <c r="G3330" s="1" t="s">
        <v>13</v>
      </c>
      <c r="H3330" s="1" t="s">
        <v>29</v>
      </c>
      <c r="I3330" s="1" t="s">
        <v>4873</v>
      </c>
      <c r="J3330" s="1">
        <v>5454</v>
      </c>
      <c r="K3330" s="2">
        <v>0</v>
      </c>
    </row>
    <row r="3331" spans="1:11" ht="29" x14ac:dyDescent="0.35">
      <c r="A3331" s="1" t="s">
        <v>2524</v>
      </c>
      <c r="B3331" s="1" t="s">
        <v>17</v>
      </c>
      <c r="C3331" s="1" t="s">
        <v>4874</v>
      </c>
      <c r="D3331" s="1" t="s">
        <v>25</v>
      </c>
      <c r="E3331" s="1" t="s">
        <v>2106</v>
      </c>
      <c r="F3331" s="1" t="s">
        <v>265</v>
      </c>
      <c r="G3331" s="1" t="s">
        <v>13</v>
      </c>
      <c r="H3331" s="1" t="s">
        <v>21</v>
      </c>
      <c r="I3331" s="1" t="s">
        <v>4875</v>
      </c>
      <c r="J3331" s="1">
        <v>5490</v>
      </c>
      <c r="K3331" s="2">
        <v>0</v>
      </c>
    </row>
    <row r="3332" spans="1:11" ht="43.5" x14ac:dyDescent="0.35">
      <c r="A3332" s="1" t="s">
        <v>2524</v>
      </c>
      <c r="B3332" s="1" t="s">
        <v>8</v>
      </c>
      <c r="C3332" s="1" t="s">
        <v>4876</v>
      </c>
      <c r="D3332" s="1" t="s">
        <v>10</v>
      </c>
      <c r="E3332" s="1" t="s">
        <v>39</v>
      </c>
      <c r="F3332" s="1" t="s">
        <v>600</v>
      </c>
      <c r="G3332" s="1" t="s">
        <v>13</v>
      </c>
      <c r="H3332" s="1" t="s">
        <v>21</v>
      </c>
      <c r="I3332" s="1" t="s">
        <v>4877</v>
      </c>
      <c r="J3332" s="1">
        <v>5086</v>
      </c>
      <c r="K3332" s="2">
        <v>0</v>
      </c>
    </row>
    <row r="3333" spans="1:11" ht="29" x14ac:dyDescent="0.35">
      <c r="A3333" s="1" t="s">
        <v>2492</v>
      </c>
      <c r="B3333" s="1" t="s">
        <v>8</v>
      </c>
      <c r="C3333" s="1" t="s">
        <v>51</v>
      </c>
      <c r="D3333" s="1" t="s">
        <v>10</v>
      </c>
      <c r="E3333" s="1" t="s">
        <v>26</v>
      </c>
      <c r="F3333" s="1" t="s">
        <v>6435</v>
      </c>
      <c r="G3333" s="1" t="s">
        <v>6435</v>
      </c>
      <c r="H3333" s="1" t="s">
        <v>44</v>
      </c>
      <c r="I3333" s="1" t="s">
        <v>4878</v>
      </c>
      <c r="J3333" s="1">
        <v>5451</v>
      </c>
      <c r="K3333" s="2">
        <v>0</v>
      </c>
    </row>
    <row r="3334" spans="1:11" ht="43.5" x14ac:dyDescent="0.35">
      <c r="A3334" s="1" t="s">
        <v>4682</v>
      </c>
      <c r="B3334" s="1" t="s">
        <v>17</v>
      </c>
      <c r="C3334" s="1" t="s">
        <v>2749</v>
      </c>
      <c r="D3334" s="1" t="s">
        <v>10</v>
      </c>
      <c r="E3334" s="1" t="s">
        <v>26</v>
      </c>
      <c r="F3334" s="1" t="s">
        <v>2178</v>
      </c>
      <c r="G3334" s="1" t="s">
        <v>13</v>
      </c>
      <c r="H3334" s="1" t="s">
        <v>29</v>
      </c>
      <c r="I3334" s="1" t="s">
        <v>4879</v>
      </c>
      <c r="J3334" s="1">
        <v>6250</v>
      </c>
      <c r="K3334" s="2">
        <v>0</v>
      </c>
    </row>
    <row r="3335" spans="1:11" ht="43.5" x14ac:dyDescent="0.35">
      <c r="A3335" s="1" t="s">
        <v>4383</v>
      </c>
      <c r="B3335" s="1" t="s">
        <v>17</v>
      </c>
      <c r="C3335" s="1" t="s">
        <v>3095</v>
      </c>
      <c r="D3335" s="1" t="s">
        <v>25</v>
      </c>
      <c r="E3335" s="1" t="s">
        <v>26</v>
      </c>
      <c r="F3335" s="1" t="s">
        <v>6435</v>
      </c>
      <c r="G3335" s="1" t="s">
        <v>6435</v>
      </c>
      <c r="H3335" s="1" t="s">
        <v>3914</v>
      </c>
      <c r="I3335" s="1" t="s">
        <v>4880</v>
      </c>
      <c r="J3335" s="1">
        <v>5946</v>
      </c>
      <c r="K3335" s="2">
        <v>0</v>
      </c>
    </row>
    <row r="3336" spans="1:11" ht="72.5" x14ac:dyDescent="0.35">
      <c r="A3336" s="1" t="s">
        <v>4776</v>
      </c>
      <c r="B3336" s="1" t="s">
        <v>17</v>
      </c>
      <c r="C3336" s="1" t="s">
        <v>4618</v>
      </c>
      <c r="D3336" s="1" t="s">
        <v>10</v>
      </c>
      <c r="E3336" s="1" t="s">
        <v>136</v>
      </c>
      <c r="F3336" s="1" t="s">
        <v>69</v>
      </c>
      <c r="G3336" s="1" t="s">
        <v>13</v>
      </c>
      <c r="H3336" s="1" t="s">
        <v>29</v>
      </c>
      <c r="I3336" s="1" t="s">
        <v>4881</v>
      </c>
      <c r="J3336" s="1">
        <v>5185</v>
      </c>
      <c r="K3336" s="2">
        <v>0</v>
      </c>
    </row>
    <row r="3337" spans="1:11" ht="29" x14ac:dyDescent="0.35">
      <c r="A3337" s="1" t="s">
        <v>2506</v>
      </c>
      <c r="B3337" s="1" t="s">
        <v>17</v>
      </c>
      <c r="C3337" s="1" t="s">
        <v>4882</v>
      </c>
      <c r="D3337" s="1" t="s">
        <v>10</v>
      </c>
      <c r="E3337" s="1" t="s">
        <v>26</v>
      </c>
      <c r="F3337" s="1" t="s">
        <v>405</v>
      </c>
      <c r="G3337" s="1" t="s">
        <v>13</v>
      </c>
      <c r="H3337" s="1" t="s">
        <v>29</v>
      </c>
      <c r="J3337" s="1">
        <v>6929</v>
      </c>
      <c r="K3337" s="2">
        <v>0</v>
      </c>
    </row>
    <row r="3338" spans="1:11" ht="29" x14ac:dyDescent="0.35">
      <c r="A3338" s="1" t="s">
        <v>4883</v>
      </c>
      <c r="B3338" s="1" t="s">
        <v>8</v>
      </c>
      <c r="C3338" s="1" t="s">
        <v>3804</v>
      </c>
      <c r="D3338" s="1" t="s">
        <v>25</v>
      </c>
      <c r="E3338" s="1" t="s">
        <v>26</v>
      </c>
      <c r="F3338" s="1" t="s">
        <v>1093</v>
      </c>
      <c r="G3338" s="1" t="s">
        <v>13</v>
      </c>
      <c r="H3338" s="1" t="s">
        <v>75</v>
      </c>
      <c r="I3338" s="1" t="s">
        <v>4884</v>
      </c>
      <c r="J3338" s="1">
        <v>5990</v>
      </c>
      <c r="K3338" s="2">
        <v>0</v>
      </c>
    </row>
    <row r="3339" spans="1:11" ht="58" x14ac:dyDescent="0.35">
      <c r="A3339" s="1" t="s">
        <v>3592</v>
      </c>
      <c r="B3339" s="1" t="s">
        <v>17</v>
      </c>
      <c r="C3339" s="1" t="s">
        <v>4610</v>
      </c>
      <c r="D3339" s="1" t="s">
        <v>10</v>
      </c>
      <c r="E3339" s="1" t="s">
        <v>26</v>
      </c>
      <c r="F3339" s="1" t="s">
        <v>137</v>
      </c>
      <c r="G3339" s="1" t="s">
        <v>13</v>
      </c>
      <c r="H3339" s="1" t="s">
        <v>561</v>
      </c>
      <c r="I3339" s="1" t="s">
        <v>4885</v>
      </c>
      <c r="J3339" s="1">
        <v>5200</v>
      </c>
      <c r="K3339" s="2">
        <v>0</v>
      </c>
    </row>
    <row r="3340" spans="1:11" ht="43.5" x14ac:dyDescent="0.35">
      <c r="A3340" s="1" t="s">
        <v>3611</v>
      </c>
      <c r="B3340" s="1" t="s">
        <v>8</v>
      </c>
      <c r="C3340" s="1" t="s">
        <v>4886</v>
      </c>
      <c r="D3340" s="1" t="s">
        <v>10</v>
      </c>
      <c r="E3340" s="1" t="s">
        <v>26</v>
      </c>
      <c r="F3340" s="1" t="s">
        <v>124</v>
      </c>
      <c r="G3340" s="1" t="s">
        <v>13</v>
      </c>
      <c r="H3340" s="1" t="s">
        <v>29</v>
      </c>
      <c r="I3340" s="1" t="s">
        <v>614</v>
      </c>
      <c r="J3340" s="1">
        <v>5500</v>
      </c>
      <c r="K3340" s="2">
        <v>0</v>
      </c>
    </row>
    <row r="3341" spans="1:11" ht="29" x14ac:dyDescent="0.35">
      <c r="A3341" s="1" t="s">
        <v>2524</v>
      </c>
      <c r="B3341" s="1" t="s">
        <v>17</v>
      </c>
      <c r="C3341" s="1" t="s">
        <v>2749</v>
      </c>
      <c r="D3341" s="1" t="s">
        <v>10</v>
      </c>
      <c r="E3341" s="1" t="s">
        <v>205</v>
      </c>
      <c r="F3341" s="1" t="s">
        <v>27</v>
      </c>
      <c r="G3341" s="1" t="s">
        <v>13</v>
      </c>
      <c r="H3341" s="1" t="s">
        <v>29</v>
      </c>
      <c r="I3341" s="1" t="s">
        <v>3933</v>
      </c>
      <c r="J3341" s="1">
        <v>5917</v>
      </c>
      <c r="K3341" s="2">
        <v>0</v>
      </c>
    </row>
    <row r="3342" spans="1:11" ht="43.5" x14ac:dyDescent="0.35">
      <c r="A3342" s="1" t="s">
        <v>4887</v>
      </c>
      <c r="B3342" s="1" t="s">
        <v>17</v>
      </c>
      <c r="C3342" s="1" t="s">
        <v>4596</v>
      </c>
      <c r="D3342" s="1" t="s">
        <v>10</v>
      </c>
      <c r="E3342" s="1" t="s">
        <v>26</v>
      </c>
      <c r="F3342" s="1" t="s">
        <v>154</v>
      </c>
      <c r="G3342" s="1" t="s">
        <v>13</v>
      </c>
      <c r="H3342" s="1" t="s">
        <v>21</v>
      </c>
      <c r="I3342" s="1" t="s">
        <v>4888</v>
      </c>
      <c r="J3342" s="1">
        <v>5400</v>
      </c>
      <c r="K3342" s="2">
        <v>0</v>
      </c>
    </row>
    <row r="3343" spans="1:11" ht="29" x14ac:dyDescent="0.35">
      <c r="A3343" s="1" t="s">
        <v>4889</v>
      </c>
      <c r="B3343" s="1" t="s">
        <v>17</v>
      </c>
      <c r="C3343" s="1" t="s">
        <v>4890</v>
      </c>
      <c r="D3343" s="1" t="s">
        <v>25</v>
      </c>
      <c r="E3343" s="1" t="s">
        <v>26</v>
      </c>
      <c r="F3343" s="1" t="s">
        <v>27</v>
      </c>
      <c r="G3343" s="1" t="s">
        <v>13</v>
      </c>
      <c r="H3343" s="1" t="s">
        <v>29</v>
      </c>
      <c r="I3343" s="1" t="s">
        <v>4891</v>
      </c>
      <c r="J3343" s="1">
        <v>6253</v>
      </c>
      <c r="K3343" s="2">
        <v>0</v>
      </c>
    </row>
    <row r="3344" spans="1:11" ht="29" x14ac:dyDescent="0.35">
      <c r="A3344" s="1" t="s">
        <v>4437</v>
      </c>
      <c r="B3344" s="1" t="s">
        <v>8</v>
      </c>
      <c r="C3344" s="1" t="s">
        <v>2901</v>
      </c>
      <c r="D3344" s="1" t="s">
        <v>25</v>
      </c>
      <c r="E3344" s="1" t="s">
        <v>26</v>
      </c>
      <c r="F3344" s="1" t="s">
        <v>137</v>
      </c>
      <c r="G3344" s="1" t="s">
        <v>13</v>
      </c>
      <c r="H3344" s="1" t="s">
        <v>270</v>
      </c>
      <c r="I3344" s="1" t="s">
        <v>4438</v>
      </c>
      <c r="J3344" s="1">
        <v>4885</v>
      </c>
      <c r="K3344" s="2">
        <v>0</v>
      </c>
    </row>
    <row r="3345" spans="1:11" ht="29" x14ac:dyDescent="0.35">
      <c r="A3345" s="1" t="s">
        <v>4671</v>
      </c>
      <c r="B3345" s="1" t="s">
        <v>8</v>
      </c>
      <c r="C3345" s="1" t="s">
        <v>51</v>
      </c>
      <c r="D3345" s="1" t="s">
        <v>10</v>
      </c>
      <c r="E3345" s="1" t="s">
        <v>26</v>
      </c>
      <c r="F3345" s="1" t="s">
        <v>12</v>
      </c>
      <c r="G3345" s="1" t="s">
        <v>13</v>
      </c>
      <c r="H3345" s="1" t="s">
        <v>29</v>
      </c>
      <c r="J3345" s="1">
        <v>5162</v>
      </c>
      <c r="K3345" s="2">
        <v>0</v>
      </c>
    </row>
    <row r="3346" spans="1:11" ht="29" x14ac:dyDescent="0.35">
      <c r="A3346" s="1" t="s">
        <v>4892</v>
      </c>
      <c r="B3346" s="1" t="s">
        <v>17</v>
      </c>
      <c r="C3346" s="1" t="s">
        <v>4893</v>
      </c>
      <c r="D3346" s="1" t="s">
        <v>10</v>
      </c>
      <c r="E3346" s="1" t="s">
        <v>128</v>
      </c>
      <c r="F3346" s="1" t="s">
        <v>628</v>
      </c>
      <c r="G3346" s="1" t="s">
        <v>13</v>
      </c>
      <c r="H3346" s="1" t="s">
        <v>29</v>
      </c>
      <c r="I3346" s="1" t="s">
        <v>4894</v>
      </c>
      <c r="J3346" s="1">
        <v>5338</v>
      </c>
      <c r="K3346" s="2">
        <v>0</v>
      </c>
    </row>
    <row r="3347" spans="1:11" ht="29" x14ac:dyDescent="0.35">
      <c r="A3347" s="1" t="s">
        <v>4895</v>
      </c>
      <c r="B3347" s="1" t="s">
        <v>17</v>
      </c>
      <c r="C3347" s="1" t="s">
        <v>4896</v>
      </c>
      <c r="D3347" s="1" t="s">
        <v>10</v>
      </c>
      <c r="E3347" s="1" t="s">
        <v>11</v>
      </c>
      <c r="F3347" s="1" t="s">
        <v>27</v>
      </c>
      <c r="G3347" s="1" t="s">
        <v>13</v>
      </c>
      <c r="H3347" s="1" t="s">
        <v>29</v>
      </c>
      <c r="I3347" s="1" t="s">
        <v>4897</v>
      </c>
      <c r="J3347" s="1">
        <v>5500</v>
      </c>
      <c r="K3347" s="2">
        <v>0</v>
      </c>
    </row>
    <row r="3348" spans="1:11" ht="43.5" x14ac:dyDescent="0.35">
      <c r="A3348" s="1" t="s">
        <v>4728</v>
      </c>
      <c r="B3348" s="1" t="s">
        <v>17</v>
      </c>
      <c r="C3348" s="1" t="s">
        <v>4779</v>
      </c>
      <c r="D3348" s="1" t="s">
        <v>10</v>
      </c>
      <c r="E3348" s="1" t="s">
        <v>698</v>
      </c>
      <c r="F3348" s="1" t="s">
        <v>742</v>
      </c>
      <c r="G3348" s="1" t="s">
        <v>13</v>
      </c>
      <c r="H3348" s="1" t="s">
        <v>29</v>
      </c>
      <c r="J3348" s="1">
        <v>4501</v>
      </c>
      <c r="K3348" s="2">
        <v>0</v>
      </c>
    </row>
    <row r="3349" spans="1:11" ht="29" x14ac:dyDescent="0.35">
      <c r="A3349" s="1" t="s">
        <v>2524</v>
      </c>
      <c r="B3349" s="1" t="s">
        <v>17</v>
      </c>
      <c r="C3349" s="1" t="s">
        <v>1136</v>
      </c>
      <c r="D3349" s="1" t="s">
        <v>10</v>
      </c>
      <c r="E3349" s="1" t="s">
        <v>26</v>
      </c>
      <c r="F3349" s="1" t="s">
        <v>154</v>
      </c>
      <c r="G3349" s="1" t="s">
        <v>13</v>
      </c>
      <c r="H3349" s="1" t="s">
        <v>29</v>
      </c>
      <c r="J3349" s="1">
        <v>5577</v>
      </c>
      <c r="K3349" s="2">
        <v>0</v>
      </c>
    </row>
    <row r="3350" spans="1:11" ht="29" x14ac:dyDescent="0.35">
      <c r="A3350" s="1" t="s">
        <v>2524</v>
      </c>
      <c r="B3350" s="1" t="s">
        <v>17</v>
      </c>
      <c r="C3350" s="1" t="s">
        <v>4764</v>
      </c>
      <c r="D3350" s="1" t="s">
        <v>10</v>
      </c>
      <c r="E3350" s="1" t="s">
        <v>26</v>
      </c>
      <c r="F3350" s="1" t="s">
        <v>27</v>
      </c>
      <c r="G3350" s="1" t="s">
        <v>13</v>
      </c>
      <c r="H3350" s="1" t="s">
        <v>29</v>
      </c>
      <c r="J3350" s="1">
        <v>6000</v>
      </c>
      <c r="K3350" s="2">
        <v>0</v>
      </c>
    </row>
    <row r="3351" spans="1:11" ht="87" x14ac:dyDescent="0.35">
      <c r="A3351" s="1" t="s">
        <v>4898</v>
      </c>
      <c r="B3351" s="1" t="s">
        <v>17</v>
      </c>
      <c r="C3351" s="1" t="s">
        <v>3276</v>
      </c>
      <c r="D3351" s="1" t="s">
        <v>10</v>
      </c>
      <c r="E3351" s="1" t="s">
        <v>26</v>
      </c>
      <c r="F3351" s="1" t="s">
        <v>27</v>
      </c>
      <c r="G3351" s="1" t="s">
        <v>13</v>
      </c>
      <c r="H3351" s="1" t="s">
        <v>29</v>
      </c>
      <c r="I3351" s="1" t="s">
        <v>4899</v>
      </c>
      <c r="J3351" s="1">
        <v>5635</v>
      </c>
      <c r="K3351" s="2">
        <v>0</v>
      </c>
    </row>
    <row r="3352" spans="1:11" ht="29" x14ac:dyDescent="0.35">
      <c r="A3352" s="1" t="s">
        <v>2595</v>
      </c>
      <c r="B3352" s="1" t="s">
        <v>17</v>
      </c>
      <c r="C3352" s="1" t="s">
        <v>4900</v>
      </c>
      <c r="D3352" s="1" t="s">
        <v>10</v>
      </c>
      <c r="E3352" s="1" t="s">
        <v>26</v>
      </c>
      <c r="F3352" s="1" t="s">
        <v>2519</v>
      </c>
      <c r="G3352" s="1" t="s">
        <v>70</v>
      </c>
      <c r="H3352" s="1" t="s">
        <v>14</v>
      </c>
      <c r="I3352" s="1" t="s">
        <v>4901</v>
      </c>
      <c r="J3352" s="1">
        <v>5764</v>
      </c>
      <c r="K3352" s="2">
        <v>0</v>
      </c>
    </row>
    <row r="3353" spans="1:11" ht="72.5" x14ac:dyDescent="0.35">
      <c r="A3353" s="1" t="s">
        <v>3230</v>
      </c>
      <c r="B3353" s="1" t="s">
        <v>17</v>
      </c>
      <c r="C3353" s="1" t="s">
        <v>916</v>
      </c>
      <c r="D3353" s="1" t="s">
        <v>10</v>
      </c>
      <c r="E3353" s="1" t="s">
        <v>205</v>
      </c>
      <c r="F3353" s="1" t="s">
        <v>124</v>
      </c>
      <c r="G3353" s="1" t="s">
        <v>13</v>
      </c>
      <c r="H3353" s="1" t="s">
        <v>21</v>
      </c>
      <c r="I3353" s="1" t="s">
        <v>4013</v>
      </c>
      <c r="J3353" s="1">
        <v>4550</v>
      </c>
      <c r="K3353" s="2">
        <v>0</v>
      </c>
    </row>
    <row r="3354" spans="1:11" ht="29" x14ac:dyDescent="0.35">
      <c r="A3354" s="1" t="s">
        <v>2524</v>
      </c>
      <c r="B3354" s="1" t="s">
        <v>8</v>
      </c>
      <c r="C3354" s="1" t="s">
        <v>2043</v>
      </c>
      <c r="D3354" s="1" t="s">
        <v>10</v>
      </c>
      <c r="E3354" s="1" t="s">
        <v>210</v>
      </c>
      <c r="F3354" s="1" t="s">
        <v>6435</v>
      </c>
      <c r="G3354" s="1" t="s">
        <v>6435</v>
      </c>
      <c r="H3354" s="1" t="s">
        <v>44</v>
      </c>
      <c r="I3354" s="1" t="s">
        <v>4902</v>
      </c>
      <c r="J3354" s="1">
        <v>5111</v>
      </c>
      <c r="K3354" s="2">
        <v>0</v>
      </c>
    </row>
    <row r="3355" spans="1:11" ht="29" x14ac:dyDescent="0.35">
      <c r="A3355" s="1" t="s">
        <v>3854</v>
      </c>
      <c r="B3355" s="1" t="s">
        <v>17</v>
      </c>
      <c r="C3355" s="1" t="s">
        <v>3826</v>
      </c>
      <c r="D3355" s="1" t="s">
        <v>10</v>
      </c>
      <c r="E3355" s="1" t="s">
        <v>143</v>
      </c>
      <c r="F3355" s="1" t="s">
        <v>27</v>
      </c>
      <c r="G3355" s="1" t="s">
        <v>13</v>
      </c>
      <c r="H3355" s="1" t="s">
        <v>21</v>
      </c>
      <c r="I3355" s="1" t="s">
        <v>4903</v>
      </c>
      <c r="J3355" s="1">
        <v>5451</v>
      </c>
      <c r="K3355" s="2">
        <v>0</v>
      </c>
    </row>
    <row r="3356" spans="1:11" ht="72.5" x14ac:dyDescent="0.35">
      <c r="A3356" s="1" t="s">
        <v>4722</v>
      </c>
      <c r="B3356" s="1" t="s">
        <v>17</v>
      </c>
      <c r="C3356" s="1" t="s">
        <v>4723</v>
      </c>
      <c r="D3356" s="1" t="s">
        <v>10</v>
      </c>
      <c r="E3356" s="1" t="s">
        <v>136</v>
      </c>
      <c r="F3356" s="1" t="s">
        <v>69</v>
      </c>
      <c r="G3356" s="1" t="s">
        <v>13</v>
      </c>
      <c r="H3356" s="1" t="s">
        <v>561</v>
      </c>
      <c r="I3356" s="1" t="s">
        <v>4904</v>
      </c>
      <c r="J3356" s="1">
        <v>5089</v>
      </c>
      <c r="K3356" s="2">
        <v>0</v>
      </c>
    </row>
    <row r="3357" spans="1:11" ht="29" x14ac:dyDescent="0.35">
      <c r="A3357" s="1" t="s">
        <v>4418</v>
      </c>
      <c r="B3357" s="1" t="s">
        <v>17</v>
      </c>
      <c r="C3357" s="1" t="s">
        <v>3484</v>
      </c>
      <c r="D3357" s="1" t="s">
        <v>10</v>
      </c>
      <c r="E3357" s="1" t="s">
        <v>26</v>
      </c>
      <c r="F3357" s="1" t="s">
        <v>27</v>
      </c>
      <c r="G3357" s="1" t="s">
        <v>13</v>
      </c>
      <c r="H3357" s="1" t="s">
        <v>29</v>
      </c>
      <c r="I3357" s="1" t="s">
        <v>4905</v>
      </c>
      <c r="J3357" s="1">
        <v>5488</v>
      </c>
      <c r="K3357" s="2">
        <v>0</v>
      </c>
    </row>
    <row r="3358" spans="1:11" ht="29" x14ac:dyDescent="0.35">
      <c r="A3358" s="1" t="s">
        <v>2601</v>
      </c>
      <c r="B3358" s="1" t="s">
        <v>17</v>
      </c>
      <c r="C3358" s="1" t="s">
        <v>4906</v>
      </c>
      <c r="D3358" s="1" t="s">
        <v>10</v>
      </c>
      <c r="E3358" s="1" t="s">
        <v>26</v>
      </c>
      <c r="F3358" s="1" t="s">
        <v>299</v>
      </c>
      <c r="G3358" s="1" t="s">
        <v>13</v>
      </c>
      <c r="H3358" s="1" t="s">
        <v>29</v>
      </c>
      <c r="J3358" s="1">
        <v>8547</v>
      </c>
      <c r="K3358" s="2">
        <v>0</v>
      </c>
    </row>
    <row r="3359" spans="1:11" ht="29" x14ac:dyDescent="0.35">
      <c r="A3359" s="1" t="s">
        <v>4748</v>
      </c>
      <c r="B3359" s="1" t="s">
        <v>8</v>
      </c>
      <c r="C3359" s="1" t="s">
        <v>295</v>
      </c>
      <c r="D3359" s="1" t="s">
        <v>25</v>
      </c>
      <c r="E3359" s="1" t="s">
        <v>26</v>
      </c>
      <c r="F3359" s="1" t="s">
        <v>256</v>
      </c>
      <c r="G3359" s="1" t="s">
        <v>13</v>
      </c>
      <c r="H3359" s="1" t="s">
        <v>75</v>
      </c>
      <c r="I3359" s="1" t="s">
        <v>4907</v>
      </c>
      <c r="J3359" s="1">
        <v>5800</v>
      </c>
      <c r="K3359" s="2">
        <v>0</v>
      </c>
    </row>
    <row r="3360" spans="1:11" ht="43.5" x14ac:dyDescent="0.35">
      <c r="A3360" s="1" t="s">
        <v>3854</v>
      </c>
      <c r="B3360" s="1" t="s">
        <v>17</v>
      </c>
      <c r="C3360" s="1" t="s">
        <v>3826</v>
      </c>
      <c r="D3360" s="1" t="s">
        <v>10</v>
      </c>
      <c r="E3360" s="1" t="s">
        <v>205</v>
      </c>
      <c r="F3360" s="1" t="s">
        <v>875</v>
      </c>
      <c r="G3360" s="1" t="s">
        <v>13</v>
      </c>
      <c r="H3360" s="1" t="s">
        <v>75</v>
      </c>
      <c r="I3360" s="1" t="s">
        <v>4908</v>
      </c>
      <c r="J3360" s="1">
        <v>5890</v>
      </c>
      <c r="K3360" s="2">
        <v>0</v>
      </c>
    </row>
    <row r="3361" spans="1:11" ht="29" x14ac:dyDescent="0.35">
      <c r="A3361" s="1" t="s">
        <v>2595</v>
      </c>
      <c r="B3361" s="1" t="s">
        <v>17</v>
      </c>
      <c r="C3361" s="1" t="s">
        <v>4841</v>
      </c>
      <c r="D3361" s="1" t="s">
        <v>10</v>
      </c>
      <c r="E3361" s="1" t="s">
        <v>205</v>
      </c>
      <c r="F3361" s="1" t="s">
        <v>133</v>
      </c>
      <c r="G3361" s="1" t="s">
        <v>13</v>
      </c>
      <c r="H3361" s="1" t="s">
        <v>29</v>
      </c>
      <c r="I3361" s="1" t="s">
        <v>3933</v>
      </c>
      <c r="J3361" s="1">
        <v>4641</v>
      </c>
      <c r="K3361" s="2">
        <v>0</v>
      </c>
    </row>
    <row r="3362" spans="1:11" ht="43.5" x14ac:dyDescent="0.35">
      <c r="A3362" s="1" t="s">
        <v>4220</v>
      </c>
      <c r="B3362" s="1" t="s">
        <v>17</v>
      </c>
      <c r="C3362" s="1" t="s">
        <v>4372</v>
      </c>
      <c r="D3362" s="1" t="s">
        <v>10</v>
      </c>
      <c r="E3362" s="1" t="s">
        <v>26</v>
      </c>
      <c r="F3362" s="1" t="s">
        <v>27</v>
      </c>
      <c r="G3362" s="1" t="s">
        <v>13</v>
      </c>
      <c r="H3362" s="1" t="s">
        <v>29</v>
      </c>
      <c r="I3362" s="1" t="s">
        <v>4909</v>
      </c>
      <c r="J3362" s="1">
        <v>4465</v>
      </c>
      <c r="K3362" s="2">
        <v>0</v>
      </c>
    </row>
    <row r="3363" spans="1:11" ht="29" x14ac:dyDescent="0.35">
      <c r="A3363" s="1" t="s">
        <v>4437</v>
      </c>
      <c r="B3363" s="1" t="s">
        <v>17</v>
      </c>
      <c r="C3363" s="1" t="s">
        <v>4910</v>
      </c>
      <c r="D3363" s="1" t="s">
        <v>10</v>
      </c>
      <c r="E3363" s="1" t="s">
        <v>26</v>
      </c>
      <c r="F3363" s="1" t="s">
        <v>27</v>
      </c>
      <c r="G3363" s="1" t="s">
        <v>13</v>
      </c>
      <c r="H3363" s="1" t="s">
        <v>29</v>
      </c>
      <c r="I3363" s="1" t="s">
        <v>4911</v>
      </c>
      <c r="J3363" s="1">
        <v>5188</v>
      </c>
      <c r="K3363" s="2">
        <v>0</v>
      </c>
    </row>
    <row r="3364" spans="1:11" ht="29" x14ac:dyDescent="0.35">
      <c r="A3364" s="1" t="s">
        <v>4912</v>
      </c>
      <c r="B3364" s="1" t="s">
        <v>8</v>
      </c>
      <c r="C3364" s="1" t="s">
        <v>3388</v>
      </c>
      <c r="D3364" s="1" t="s">
        <v>10</v>
      </c>
      <c r="E3364" s="1" t="s">
        <v>698</v>
      </c>
      <c r="F3364" s="1" t="s">
        <v>137</v>
      </c>
      <c r="G3364" s="1" t="s">
        <v>13</v>
      </c>
      <c r="H3364" s="1" t="s">
        <v>29</v>
      </c>
      <c r="J3364" s="1">
        <v>4697</v>
      </c>
      <c r="K3364" s="2">
        <v>0</v>
      </c>
    </row>
    <row r="3365" spans="1:11" ht="29" x14ac:dyDescent="0.35">
      <c r="A3365" s="1" t="s">
        <v>4703</v>
      </c>
      <c r="B3365" s="1" t="s">
        <v>17</v>
      </c>
      <c r="C3365" s="1" t="s">
        <v>4704</v>
      </c>
      <c r="D3365" s="1" t="s">
        <v>10</v>
      </c>
      <c r="E3365" s="1" t="s">
        <v>698</v>
      </c>
      <c r="F3365" s="1" t="s">
        <v>137</v>
      </c>
      <c r="G3365" s="1" t="s">
        <v>13</v>
      </c>
      <c r="H3365" s="1" t="s">
        <v>29</v>
      </c>
      <c r="J3365" s="1">
        <v>5919</v>
      </c>
      <c r="K3365" s="2">
        <v>0</v>
      </c>
    </row>
    <row r="3366" spans="1:11" ht="29" x14ac:dyDescent="0.35">
      <c r="A3366" s="1" t="s">
        <v>3592</v>
      </c>
      <c r="B3366" s="1" t="s">
        <v>8</v>
      </c>
      <c r="C3366" s="1" t="s">
        <v>2292</v>
      </c>
      <c r="D3366" s="1" t="s">
        <v>10</v>
      </c>
      <c r="E3366" s="1" t="s">
        <v>26</v>
      </c>
      <c r="F3366" s="1" t="s">
        <v>27</v>
      </c>
      <c r="G3366" s="1" t="s">
        <v>13</v>
      </c>
      <c r="H3366" s="1" t="s">
        <v>14</v>
      </c>
      <c r="I3366" s="1" t="s">
        <v>4913</v>
      </c>
      <c r="J3366" s="1">
        <v>5199</v>
      </c>
      <c r="K3366" s="2">
        <v>0</v>
      </c>
    </row>
    <row r="3367" spans="1:11" ht="43.5" x14ac:dyDescent="0.35">
      <c r="A3367" s="1" t="s">
        <v>4914</v>
      </c>
      <c r="B3367" s="1" t="s">
        <v>17</v>
      </c>
      <c r="C3367" s="1" t="s">
        <v>2749</v>
      </c>
      <c r="D3367" s="1" t="s">
        <v>10</v>
      </c>
      <c r="E3367" s="1" t="s">
        <v>143</v>
      </c>
      <c r="F3367" s="1" t="s">
        <v>1375</v>
      </c>
      <c r="G3367" s="1" t="s">
        <v>13</v>
      </c>
      <c r="H3367" s="1" t="s">
        <v>29</v>
      </c>
      <c r="J3367" s="1">
        <v>5000</v>
      </c>
      <c r="K3367" s="2">
        <v>0</v>
      </c>
    </row>
    <row r="3368" spans="1:11" ht="29" x14ac:dyDescent="0.35">
      <c r="A3368" s="1" t="s">
        <v>2524</v>
      </c>
      <c r="B3368" s="1" t="s">
        <v>17</v>
      </c>
      <c r="C3368" s="1" t="s">
        <v>4638</v>
      </c>
      <c r="D3368" s="1" t="s">
        <v>10</v>
      </c>
      <c r="E3368" s="1" t="s">
        <v>2112</v>
      </c>
      <c r="F3368" s="1" t="s">
        <v>154</v>
      </c>
      <c r="G3368" s="1" t="s">
        <v>13</v>
      </c>
      <c r="H3368" s="1" t="s">
        <v>21</v>
      </c>
      <c r="I3368" s="1" t="s">
        <v>4837</v>
      </c>
      <c r="J3368" s="1">
        <v>6000</v>
      </c>
      <c r="K3368" s="2">
        <v>0</v>
      </c>
    </row>
    <row r="3369" spans="1:11" ht="29" x14ac:dyDescent="0.35">
      <c r="A3369" s="1" t="s">
        <v>3408</v>
      </c>
      <c r="B3369" s="1" t="s">
        <v>157</v>
      </c>
      <c r="C3369" s="1" t="s">
        <v>135</v>
      </c>
      <c r="D3369" s="1" t="s">
        <v>25</v>
      </c>
      <c r="E3369" s="1" t="s">
        <v>129</v>
      </c>
      <c r="F3369" s="1" t="s">
        <v>6435</v>
      </c>
      <c r="G3369" s="1" t="s">
        <v>6435</v>
      </c>
      <c r="H3369" s="1" t="s">
        <v>385</v>
      </c>
      <c r="J3369" s="1">
        <v>11111</v>
      </c>
      <c r="K3369" s="2">
        <v>0</v>
      </c>
    </row>
    <row r="3370" spans="1:11" ht="87" x14ac:dyDescent="0.35">
      <c r="A3370" s="1" t="s">
        <v>4525</v>
      </c>
      <c r="B3370" s="1" t="s">
        <v>17</v>
      </c>
      <c r="C3370" s="1" t="s">
        <v>4915</v>
      </c>
      <c r="D3370" s="1" t="s">
        <v>25</v>
      </c>
      <c r="E3370" s="1" t="s">
        <v>26</v>
      </c>
      <c r="F3370" s="1" t="s">
        <v>27</v>
      </c>
      <c r="G3370" s="1" t="s">
        <v>13</v>
      </c>
      <c r="H3370" s="1" t="s">
        <v>29</v>
      </c>
      <c r="I3370" s="1" t="s">
        <v>4916</v>
      </c>
      <c r="J3370" s="1">
        <v>4400</v>
      </c>
      <c r="K3370" s="2">
        <v>0</v>
      </c>
    </row>
    <row r="3371" spans="1:11" ht="29" x14ac:dyDescent="0.35">
      <c r="A3371" s="1" t="s">
        <v>4917</v>
      </c>
      <c r="B3371" s="1" t="s">
        <v>17</v>
      </c>
      <c r="C3371" s="1" t="s">
        <v>4918</v>
      </c>
      <c r="D3371" s="1" t="s">
        <v>10</v>
      </c>
      <c r="E3371" s="1" t="s">
        <v>143</v>
      </c>
      <c r="F3371" s="1" t="s">
        <v>2156</v>
      </c>
      <c r="G3371" s="1" t="s">
        <v>13</v>
      </c>
      <c r="H3371" s="1" t="s">
        <v>29</v>
      </c>
      <c r="I3371" s="1" t="s">
        <v>4919</v>
      </c>
      <c r="J3371" s="1">
        <v>4700</v>
      </c>
      <c r="K3371" s="2">
        <v>0</v>
      </c>
    </row>
    <row r="3372" spans="1:11" ht="29" x14ac:dyDescent="0.35">
      <c r="A3372" s="1" t="s">
        <v>4920</v>
      </c>
      <c r="B3372" s="1" t="s">
        <v>17</v>
      </c>
      <c r="C3372" s="1" t="s">
        <v>4921</v>
      </c>
      <c r="D3372" s="1" t="s">
        <v>10</v>
      </c>
      <c r="E3372" s="1" t="s">
        <v>43</v>
      </c>
      <c r="F3372" s="1" t="s">
        <v>154</v>
      </c>
      <c r="G3372" s="1" t="s">
        <v>13</v>
      </c>
      <c r="H3372" s="1" t="s">
        <v>29</v>
      </c>
      <c r="I3372" s="1" t="s">
        <v>4922</v>
      </c>
      <c r="J3372" s="1">
        <v>4551</v>
      </c>
      <c r="K3372" s="2">
        <v>0</v>
      </c>
    </row>
    <row r="3373" spans="1:11" ht="29" x14ac:dyDescent="0.35">
      <c r="A3373" s="1" t="s">
        <v>2524</v>
      </c>
      <c r="B3373" s="1" t="s">
        <v>8</v>
      </c>
      <c r="C3373" s="1" t="s">
        <v>2680</v>
      </c>
      <c r="D3373" s="1" t="s">
        <v>10</v>
      </c>
      <c r="E3373" s="1" t="s">
        <v>2969</v>
      </c>
      <c r="F3373" s="1" t="s">
        <v>6435</v>
      </c>
      <c r="G3373" s="1" t="s">
        <v>6435</v>
      </c>
      <c r="H3373" s="1" t="s">
        <v>44</v>
      </c>
      <c r="I3373" s="1" t="s">
        <v>4923</v>
      </c>
      <c r="J3373" s="1">
        <v>5940</v>
      </c>
      <c r="K3373" s="2">
        <v>0</v>
      </c>
    </row>
    <row r="3374" spans="1:11" ht="72.5" x14ac:dyDescent="0.35">
      <c r="A3374" s="1" t="s">
        <v>4728</v>
      </c>
      <c r="B3374" s="1" t="s">
        <v>17</v>
      </c>
      <c r="C3374" s="1" t="s">
        <v>4924</v>
      </c>
      <c r="D3374" s="1" t="s">
        <v>10</v>
      </c>
      <c r="E3374" s="1" t="s">
        <v>143</v>
      </c>
      <c r="F3374" s="1" t="s">
        <v>617</v>
      </c>
      <c r="G3374" s="1" t="s">
        <v>13</v>
      </c>
      <c r="H3374" s="1" t="s">
        <v>14</v>
      </c>
      <c r="I3374" s="1" t="s">
        <v>4925</v>
      </c>
      <c r="J3374" s="1">
        <v>4506</v>
      </c>
      <c r="K3374" s="2">
        <v>0</v>
      </c>
    </row>
    <row r="3375" spans="1:11" ht="29" x14ac:dyDescent="0.35">
      <c r="A3375" s="1" t="s">
        <v>4776</v>
      </c>
      <c r="B3375" s="1" t="s">
        <v>17</v>
      </c>
      <c r="C3375" s="1" t="s">
        <v>4618</v>
      </c>
      <c r="D3375" s="1" t="s">
        <v>10</v>
      </c>
      <c r="E3375" s="1" t="s">
        <v>39</v>
      </c>
      <c r="F3375" s="1" t="s">
        <v>27</v>
      </c>
      <c r="G3375" s="1" t="s">
        <v>13</v>
      </c>
      <c r="H3375" s="1" t="s">
        <v>21</v>
      </c>
      <c r="I3375" s="1" t="s">
        <v>4926</v>
      </c>
      <c r="J3375" s="1">
        <v>5185</v>
      </c>
      <c r="K3375" s="2">
        <v>0</v>
      </c>
    </row>
    <row r="3376" spans="1:11" ht="58" x14ac:dyDescent="0.35">
      <c r="A3376" s="1" t="s">
        <v>4927</v>
      </c>
      <c r="B3376" s="1" t="s">
        <v>17</v>
      </c>
      <c r="C3376" s="1" t="s">
        <v>4843</v>
      </c>
      <c r="D3376" s="1" t="s">
        <v>10</v>
      </c>
      <c r="E3376" s="1" t="s">
        <v>205</v>
      </c>
      <c r="F3376" s="1" t="s">
        <v>58</v>
      </c>
      <c r="G3376" s="1" t="s">
        <v>13</v>
      </c>
      <c r="H3376" s="1" t="s">
        <v>385</v>
      </c>
      <c r="I3376" s="1" t="s">
        <v>4928</v>
      </c>
      <c r="J3376" s="1">
        <v>5400</v>
      </c>
      <c r="K3376" s="2">
        <v>0</v>
      </c>
    </row>
    <row r="3377" spans="1:11" ht="29" x14ac:dyDescent="0.35">
      <c r="A3377" s="1" t="s">
        <v>4929</v>
      </c>
      <c r="B3377" s="1" t="s">
        <v>17</v>
      </c>
      <c r="C3377" s="1" t="s">
        <v>3883</v>
      </c>
      <c r="D3377" s="1" t="s">
        <v>10</v>
      </c>
      <c r="E3377" s="1" t="s">
        <v>26</v>
      </c>
      <c r="F3377" s="1" t="s">
        <v>742</v>
      </c>
      <c r="G3377" s="1" t="s">
        <v>70</v>
      </c>
      <c r="H3377" s="1" t="s">
        <v>29</v>
      </c>
      <c r="I3377" s="1" t="s">
        <v>4930</v>
      </c>
      <c r="J3377" s="1">
        <v>5500</v>
      </c>
      <c r="K3377" s="2">
        <v>0</v>
      </c>
    </row>
    <row r="3378" spans="1:11" ht="29" x14ac:dyDescent="0.35">
      <c r="A3378" s="1" t="s">
        <v>3408</v>
      </c>
      <c r="B3378" s="1" t="s">
        <v>157</v>
      </c>
      <c r="C3378" s="1" t="s">
        <v>3451</v>
      </c>
      <c r="D3378" s="1" t="s">
        <v>25</v>
      </c>
      <c r="E3378" s="1" t="s">
        <v>129</v>
      </c>
      <c r="F3378" s="1" t="s">
        <v>6435</v>
      </c>
      <c r="G3378" s="1" t="s">
        <v>6435</v>
      </c>
      <c r="H3378" s="1" t="s">
        <v>6444</v>
      </c>
      <c r="J3378" s="1">
        <v>10141</v>
      </c>
      <c r="K3378" s="2">
        <v>0</v>
      </c>
    </row>
    <row r="3379" spans="1:11" ht="29" x14ac:dyDescent="0.35">
      <c r="A3379" s="1" t="s">
        <v>4931</v>
      </c>
      <c r="B3379" s="1" t="s">
        <v>17</v>
      </c>
      <c r="C3379" s="1" t="s">
        <v>4932</v>
      </c>
      <c r="D3379" s="1" t="s">
        <v>25</v>
      </c>
      <c r="E3379" s="1" t="s">
        <v>26</v>
      </c>
      <c r="F3379" s="1" t="s">
        <v>4933</v>
      </c>
      <c r="G3379" s="1" t="s">
        <v>13</v>
      </c>
      <c r="H3379" s="1" t="s">
        <v>75</v>
      </c>
      <c r="I3379" s="1" t="s">
        <v>4934</v>
      </c>
      <c r="J3379" s="1">
        <v>5381</v>
      </c>
      <c r="K3379" s="2">
        <v>0</v>
      </c>
    </row>
    <row r="3380" spans="1:11" ht="72.5" x14ac:dyDescent="0.35">
      <c r="A3380" s="1" t="s">
        <v>4917</v>
      </c>
      <c r="B3380" s="1" t="s">
        <v>17</v>
      </c>
      <c r="C3380" s="1" t="s">
        <v>4918</v>
      </c>
      <c r="D3380" s="1" t="s">
        <v>10</v>
      </c>
      <c r="E3380" s="1" t="s">
        <v>136</v>
      </c>
      <c r="F3380" s="1" t="s">
        <v>137</v>
      </c>
      <c r="G3380" s="1" t="s">
        <v>13</v>
      </c>
      <c r="H3380" s="1" t="s">
        <v>561</v>
      </c>
      <c r="I3380" s="1" t="s">
        <v>4935</v>
      </c>
      <c r="J3380" s="1">
        <v>4700</v>
      </c>
      <c r="K3380" s="2">
        <v>0</v>
      </c>
    </row>
    <row r="3381" spans="1:11" ht="29" x14ac:dyDescent="0.35">
      <c r="A3381" s="1" t="s">
        <v>4936</v>
      </c>
      <c r="B3381" s="1" t="s">
        <v>8</v>
      </c>
      <c r="C3381" s="1" t="s">
        <v>2650</v>
      </c>
      <c r="D3381" s="1" t="s">
        <v>10</v>
      </c>
      <c r="E3381" s="1" t="s">
        <v>2064</v>
      </c>
      <c r="F3381" s="1" t="s">
        <v>286</v>
      </c>
      <c r="G3381" s="1" t="s">
        <v>13</v>
      </c>
      <c r="H3381" s="1" t="s">
        <v>29</v>
      </c>
      <c r="I3381" s="1" t="s">
        <v>4000</v>
      </c>
      <c r="J3381" s="1">
        <v>0</v>
      </c>
      <c r="K3381" s="2">
        <v>0</v>
      </c>
    </row>
    <row r="3382" spans="1:11" ht="29" x14ac:dyDescent="0.35">
      <c r="A3382" s="1" t="s">
        <v>4418</v>
      </c>
      <c r="B3382" s="1" t="s">
        <v>17</v>
      </c>
      <c r="C3382" s="1" t="s">
        <v>4419</v>
      </c>
      <c r="D3382" s="1" t="s">
        <v>10</v>
      </c>
      <c r="E3382" s="1" t="s">
        <v>26</v>
      </c>
      <c r="F3382" s="1" t="s">
        <v>69</v>
      </c>
      <c r="G3382" s="1" t="s">
        <v>13</v>
      </c>
      <c r="H3382" s="1" t="s">
        <v>29</v>
      </c>
      <c r="I3382" s="1" t="s">
        <v>4754</v>
      </c>
      <c r="J3382" s="1">
        <v>5399</v>
      </c>
      <c r="K3382" s="2">
        <v>0</v>
      </c>
    </row>
    <row r="3383" spans="1:11" ht="43.5" x14ac:dyDescent="0.35">
      <c r="A3383" s="1" t="s">
        <v>4606</v>
      </c>
      <c r="B3383" s="1" t="s">
        <v>8</v>
      </c>
      <c r="C3383" s="1" t="s">
        <v>4796</v>
      </c>
      <c r="D3383" s="1" t="s">
        <v>10</v>
      </c>
      <c r="E3383" s="1" t="s">
        <v>148</v>
      </c>
      <c r="F3383" s="1" t="s">
        <v>27</v>
      </c>
      <c r="G3383" s="1" t="s">
        <v>13</v>
      </c>
      <c r="H3383" s="1" t="s">
        <v>29</v>
      </c>
      <c r="I3383" s="1" t="s">
        <v>4937</v>
      </c>
      <c r="J3383" s="1">
        <v>4853</v>
      </c>
      <c r="K3383" s="2">
        <v>0</v>
      </c>
    </row>
    <row r="3384" spans="1:11" ht="29" x14ac:dyDescent="0.35">
      <c r="A3384" s="1" t="s">
        <v>4917</v>
      </c>
      <c r="B3384" s="1" t="s">
        <v>17</v>
      </c>
      <c r="C3384" s="1" t="s">
        <v>4938</v>
      </c>
      <c r="D3384" s="1" t="s">
        <v>10</v>
      </c>
      <c r="E3384" s="1" t="s">
        <v>698</v>
      </c>
      <c r="F3384" s="1" t="s">
        <v>137</v>
      </c>
      <c r="G3384" s="1" t="s">
        <v>13</v>
      </c>
      <c r="H3384" s="1" t="s">
        <v>29</v>
      </c>
      <c r="I3384" s="1" t="s">
        <v>4939</v>
      </c>
      <c r="J3384" s="1">
        <v>4500</v>
      </c>
      <c r="K3384" s="2">
        <v>0</v>
      </c>
    </row>
    <row r="3385" spans="1:11" ht="29" x14ac:dyDescent="0.35">
      <c r="A3385" s="1" t="s">
        <v>4662</v>
      </c>
      <c r="B3385" s="1" t="s">
        <v>17</v>
      </c>
      <c r="C3385" s="1" t="s">
        <v>4764</v>
      </c>
      <c r="D3385" s="1" t="s">
        <v>10</v>
      </c>
      <c r="E3385" s="1" t="s">
        <v>234</v>
      </c>
      <c r="F3385" s="1" t="s">
        <v>12</v>
      </c>
      <c r="G3385" s="1" t="s">
        <v>13</v>
      </c>
      <c r="H3385" s="1" t="s">
        <v>29</v>
      </c>
      <c r="I3385" s="1" t="s">
        <v>4940</v>
      </c>
      <c r="J3385" s="1">
        <v>5639</v>
      </c>
      <c r="K3385" s="2">
        <v>0</v>
      </c>
    </row>
    <row r="3386" spans="1:11" ht="43.5" x14ac:dyDescent="0.35">
      <c r="A3386" s="1" t="s">
        <v>4941</v>
      </c>
      <c r="B3386" s="1" t="s">
        <v>17</v>
      </c>
      <c r="C3386" s="1" t="s">
        <v>4501</v>
      </c>
      <c r="D3386" s="1" t="s">
        <v>10</v>
      </c>
      <c r="E3386" s="1" t="s">
        <v>43</v>
      </c>
      <c r="F3386" s="1" t="s">
        <v>628</v>
      </c>
      <c r="G3386" s="1" t="s">
        <v>13</v>
      </c>
      <c r="H3386" s="1" t="s">
        <v>29</v>
      </c>
      <c r="J3386" s="1">
        <v>4500</v>
      </c>
      <c r="K3386" s="2">
        <v>0</v>
      </c>
    </row>
    <row r="3387" spans="1:11" ht="29" x14ac:dyDescent="0.35">
      <c r="A3387" s="1" t="s">
        <v>2524</v>
      </c>
      <c r="B3387" s="1" t="s">
        <v>17</v>
      </c>
      <c r="C3387" s="1" t="s">
        <v>4942</v>
      </c>
      <c r="D3387" s="1" t="s">
        <v>10</v>
      </c>
      <c r="E3387" s="1" t="s">
        <v>2112</v>
      </c>
      <c r="F3387" s="1" t="s">
        <v>154</v>
      </c>
      <c r="G3387" s="1" t="s">
        <v>13</v>
      </c>
      <c r="H3387" s="1" t="s">
        <v>21</v>
      </c>
      <c r="I3387" s="1" t="s">
        <v>4837</v>
      </c>
      <c r="J3387" s="1">
        <v>6000</v>
      </c>
      <c r="K3387" s="2">
        <v>0</v>
      </c>
    </row>
    <row r="3388" spans="1:11" ht="29" x14ac:dyDescent="0.35">
      <c r="A3388" s="1" t="s">
        <v>4931</v>
      </c>
      <c r="B3388" s="1" t="s">
        <v>8</v>
      </c>
      <c r="C3388" s="1" t="s">
        <v>18</v>
      </c>
      <c r="D3388" s="1" t="s">
        <v>25</v>
      </c>
      <c r="E3388" s="1" t="s">
        <v>26</v>
      </c>
      <c r="F3388" s="1" t="s">
        <v>2364</v>
      </c>
      <c r="G3388" s="1" t="s">
        <v>13</v>
      </c>
      <c r="H3388" s="1" t="s">
        <v>14</v>
      </c>
      <c r="I3388" s="1" t="s">
        <v>4943</v>
      </c>
      <c r="J3388" s="1">
        <v>5252</v>
      </c>
      <c r="K3388" s="2">
        <v>0</v>
      </c>
    </row>
    <row r="3389" spans="1:11" ht="29" x14ac:dyDescent="0.35">
      <c r="A3389" s="1" t="s">
        <v>2524</v>
      </c>
      <c r="B3389" s="1" t="s">
        <v>17</v>
      </c>
      <c r="C3389" s="1" t="s">
        <v>4944</v>
      </c>
      <c r="D3389" s="1" t="s">
        <v>10</v>
      </c>
      <c r="E3389" s="1" t="s">
        <v>43</v>
      </c>
      <c r="F3389" s="1" t="s">
        <v>58</v>
      </c>
      <c r="G3389" s="1" t="s">
        <v>13</v>
      </c>
      <c r="H3389" s="1" t="s">
        <v>29</v>
      </c>
      <c r="I3389" s="1" t="s">
        <v>4097</v>
      </c>
      <c r="J3389" s="1">
        <v>5251</v>
      </c>
      <c r="K3389" s="2">
        <v>0</v>
      </c>
    </row>
    <row r="3390" spans="1:11" ht="29" x14ac:dyDescent="0.35">
      <c r="A3390" s="1" t="s">
        <v>2524</v>
      </c>
      <c r="B3390" s="1" t="s">
        <v>8</v>
      </c>
      <c r="C3390" s="1" t="s">
        <v>2518</v>
      </c>
      <c r="D3390" s="1" t="s">
        <v>10</v>
      </c>
      <c r="E3390" s="1" t="s">
        <v>2106</v>
      </c>
      <c r="F3390" s="1" t="s">
        <v>6435</v>
      </c>
      <c r="G3390" s="1" t="s">
        <v>6435</v>
      </c>
      <c r="H3390" s="1" t="s">
        <v>44</v>
      </c>
      <c r="I3390" s="1" t="s">
        <v>4945</v>
      </c>
      <c r="J3390" s="1">
        <v>6111</v>
      </c>
      <c r="K3390" s="2">
        <v>0</v>
      </c>
    </row>
    <row r="3391" spans="1:11" ht="29" x14ac:dyDescent="0.35">
      <c r="A3391" s="1" t="s">
        <v>2706</v>
      </c>
      <c r="B3391" s="1" t="s">
        <v>17</v>
      </c>
      <c r="C3391" s="1" t="s">
        <v>1756</v>
      </c>
      <c r="D3391" s="1" t="s">
        <v>25</v>
      </c>
      <c r="E3391" s="1" t="s">
        <v>26</v>
      </c>
      <c r="F3391" s="1" t="s">
        <v>656</v>
      </c>
      <c r="G3391" s="1" t="s">
        <v>70</v>
      </c>
      <c r="H3391" s="1" t="s">
        <v>21</v>
      </c>
      <c r="I3391" s="1" t="s">
        <v>4946</v>
      </c>
      <c r="J3391" s="1">
        <v>4667</v>
      </c>
      <c r="K3391" s="2">
        <v>0</v>
      </c>
    </row>
    <row r="3392" spans="1:11" ht="58" x14ac:dyDescent="0.35">
      <c r="A3392" s="1" t="s">
        <v>4476</v>
      </c>
      <c r="B3392" s="1" t="s">
        <v>17</v>
      </c>
      <c r="C3392" s="1" t="s">
        <v>3833</v>
      </c>
      <c r="D3392" s="1" t="s">
        <v>10</v>
      </c>
      <c r="E3392" s="1" t="s">
        <v>39</v>
      </c>
      <c r="F3392" s="1" t="s">
        <v>1583</v>
      </c>
      <c r="G3392" s="1" t="s">
        <v>13</v>
      </c>
      <c r="H3392" s="1" t="s">
        <v>160</v>
      </c>
      <c r="I3392" s="1" t="s">
        <v>4947</v>
      </c>
      <c r="J3392" s="1">
        <v>5901</v>
      </c>
      <c r="K3392" s="2">
        <v>0</v>
      </c>
    </row>
    <row r="3393" spans="1:11" ht="29" x14ac:dyDescent="0.35">
      <c r="A3393" s="1" t="s">
        <v>3500</v>
      </c>
      <c r="B3393" s="1" t="s">
        <v>17</v>
      </c>
      <c r="C3393" s="1" t="s">
        <v>4948</v>
      </c>
      <c r="D3393" s="1" t="s">
        <v>10</v>
      </c>
      <c r="E3393" s="1" t="s">
        <v>26</v>
      </c>
      <c r="F3393" s="1" t="s">
        <v>124</v>
      </c>
      <c r="G3393" s="1" t="s">
        <v>13</v>
      </c>
      <c r="H3393" s="1" t="s">
        <v>14</v>
      </c>
      <c r="I3393" s="1" t="s">
        <v>4949</v>
      </c>
      <c r="J3393" s="1">
        <v>5366</v>
      </c>
      <c r="K3393" s="2">
        <v>0</v>
      </c>
    </row>
    <row r="3394" spans="1:11" ht="29" x14ac:dyDescent="0.35">
      <c r="A3394" s="1" t="s">
        <v>2601</v>
      </c>
      <c r="B3394" s="1" t="s">
        <v>17</v>
      </c>
      <c r="C3394" s="1" t="s">
        <v>4950</v>
      </c>
      <c r="D3394" s="1" t="s">
        <v>10</v>
      </c>
      <c r="E3394" s="1" t="s">
        <v>26</v>
      </c>
      <c r="F3394" s="1" t="s">
        <v>6435</v>
      </c>
      <c r="G3394" s="1" t="s">
        <v>6435</v>
      </c>
      <c r="H3394" s="1" t="s">
        <v>385</v>
      </c>
      <c r="J3394" s="1">
        <v>8514</v>
      </c>
      <c r="K3394" s="2">
        <v>0</v>
      </c>
    </row>
    <row r="3395" spans="1:11" ht="43.5" x14ac:dyDescent="0.35">
      <c r="A3395" s="1" t="s">
        <v>4951</v>
      </c>
      <c r="B3395" s="1" t="s">
        <v>8</v>
      </c>
      <c r="C3395" s="1" t="s">
        <v>2103</v>
      </c>
      <c r="D3395" s="1" t="s">
        <v>25</v>
      </c>
      <c r="E3395" s="1" t="s">
        <v>26</v>
      </c>
      <c r="F3395" s="1" t="s">
        <v>2156</v>
      </c>
      <c r="G3395" s="1" t="s">
        <v>13</v>
      </c>
      <c r="H3395" s="1" t="s">
        <v>75</v>
      </c>
      <c r="I3395" s="1" t="s">
        <v>3334</v>
      </c>
      <c r="J3395" s="1">
        <v>5842</v>
      </c>
      <c r="K3395" s="2">
        <v>0</v>
      </c>
    </row>
    <row r="3396" spans="1:11" ht="87" x14ac:dyDescent="0.35">
      <c r="A3396" s="1" t="s">
        <v>4703</v>
      </c>
      <c r="B3396" s="1" t="s">
        <v>17</v>
      </c>
      <c r="C3396" s="1" t="s">
        <v>4704</v>
      </c>
      <c r="D3396" s="1" t="s">
        <v>10</v>
      </c>
      <c r="E3396" s="1" t="s">
        <v>136</v>
      </c>
      <c r="F3396" s="1" t="s">
        <v>137</v>
      </c>
      <c r="G3396" s="1" t="s">
        <v>13</v>
      </c>
      <c r="H3396" s="1" t="s">
        <v>29</v>
      </c>
      <c r="I3396" s="1" t="s">
        <v>4952</v>
      </c>
      <c r="J3396" s="1">
        <v>5919</v>
      </c>
      <c r="K3396" s="2">
        <v>0</v>
      </c>
    </row>
    <row r="3397" spans="1:11" ht="43.5" x14ac:dyDescent="0.35">
      <c r="A3397" s="1" t="s">
        <v>4953</v>
      </c>
      <c r="B3397" s="1" t="s">
        <v>17</v>
      </c>
      <c r="C3397" s="1" t="s">
        <v>3693</v>
      </c>
      <c r="D3397" s="1" t="s">
        <v>10</v>
      </c>
      <c r="E3397" s="1" t="s">
        <v>26</v>
      </c>
      <c r="F3397" s="1" t="s">
        <v>2178</v>
      </c>
      <c r="G3397" s="1" t="s">
        <v>13</v>
      </c>
      <c r="H3397" s="1" t="s">
        <v>29</v>
      </c>
      <c r="I3397" s="1" t="s">
        <v>4954</v>
      </c>
      <c r="J3397" s="1">
        <v>4591</v>
      </c>
      <c r="K3397" s="2">
        <v>0</v>
      </c>
    </row>
    <row r="3398" spans="1:11" ht="29" x14ac:dyDescent="0.35">
      <c r="A3398" s="1" t="s">
        <v>4418</v>
      </c>
      <c r="B3398" s="1" t="s">
        <v>17</v>
      </c>
      <c r="C3398" s="1" t="s">
        <v>4419</v>
      </c>
      <c r="D3398" s="1" t="s">
        <v>10</v>
      </c>
      <c r="E3398" s="1" t="s">
        <v>26</v>
      </c>
      <c r="F3398" s="1" t="s">
        <v>27</v>
      </c>
      <c r="G3398" s="1" t="s">
        <v>13</v>
      </c>
      <c r="H3398" s="1" t="s">
        <v>29</v>
      </c>
      <c r="I3398" s="1" t="s">
        <v>4754</v>
      </c>
      <c r="J3398" s="1">
        <v>5808</v>
      </c>
      <c r="K3398" s="2">
        <v>0</v>
      </c>
    </row>
    <row r="3399" spans="1:11" ht="87" x14ac:dyDescent="0.35">
      <c r="A3399" s="1" t="s">
        <v>4698</v>
      </c>
      <c r="B3399" s="1" t="s">
        <v>8</v>
      </c>
      <c r="C3399" s="1" t="s">
        <v>4955</v>
      </c>
      <c r="D3399" s="1" t="s">
        <v>25</v>
      </c>
      <c r="E3399" s="1" t="s">
        <v>234</v>
      </c>
      <c r="F3399" s="1" t="s">
        <v>2178</v>
      </c>
      <c r="G3399" s="1" t="s">
        <v>13</v>
      </c>
      <c r="H3399" s="1" t="s">
        <v>29</v>
      </c>
      <c r="I3399" s="1" t="s">
        <v>4956</v>
      </c>
      <c r="J3399" s="1">
        <v>4207</v>
      </c>
      <c r="K3399" s="2">
        <v>0</v>
      </c>
    </row>
    <row r="3400" spans="1:11" ht="29" x14ac:dyDescent="0.35">
      <c r="A3400" s="1" t="s">
        <v>4869</v>
      </c>
      <c r="B3400" s="1" t="s">
        <v>17</v>
      </c>
      <c r="C3400" s="1" t="s">
        <v>4957</v>
      </c>
      <c r="D3400" s="1" t="s">
        <v>10</v>
      </c>
      <c r="E3400" s="1" t="s">
        <v>26</v>
      </c>
      <c r="F3400" s="1" t="s">
        <v>58</v>
      </c>
      <c r="G3400" s="1" t="s">
        <v>13</v>
      </c>
      <c r="H3400" s="1" t="s">
        <v>29</v>
      </c>
      <c r="I3400" s="1" t="s">
        <v>4958</v>
      </c>
      <c r="J3400" s="1">
        <v>6100</v>
      </c>
      <c r="K3400" s="2">
        <v>0</v>
      </c>
    </row>
    <row r="3401" spans="1:11" ht="43.5" x14ac:dyDescent="0.35">
      <c r="A3401" s="1" t="s">
        <v>4728</v>
      </c>
      <c r="B3401" s="1" t="s">
        <v>17</v>
      </c>
      <c r="C3401" s="1" t="s">
        <v>4924</v>
      </c>
      <c r="D3401" s="1" t="s">
        <v>10</v>
      </c>
      <c r="E3401" s="1" t="s">
        <v>205</v>
      </c>
      <c r="F3401" s="1" t="s">
        <v>27</v>
      </c>
      <c r="G3401" s="1" t="s">
        <v>13</v>
      </c>
      <c r="H3401" s="1" t="s">
        <v>29</v>
      </c>
      <c r="I3401" s="1" t="s">
        <v>4959</v>
      </c>
      <c r="J3401" s="1">
        <v>4500</v>
      </c>
      <c r="K3401" s="2">
        <v>0</v>
      </c>
    </row>
    <row r="3402" spans="1:11" ht="29" x14ac:dyDescent="0.35">
      <c r="A3402" s="1" t="s">
        <v>4682</v>
      </c>
      <c r="B3402" s="1" t="s">
        <v>17</v>
      </c>
      <c r="C3402" s="1" t="s">
        <v>543</v>
      </c>
      <c r="D3402" s="1" t="s">
        <v>10</v>
      </c>
      <c r="E3402" s="1" t="s">
        <v>26</v>
      </c>
      <c r="F3402" s="1" t="s">
        <v>137</v>
      </c>
      <c r="G3402" s="1" t="s">
        <v>13</v>
      </c>
      <c r="H3402" s="1" t="s">
        <v>21</v>
      </c>
      <c r="I3402" s="1" t="s">
        <v>4602</v>
      </c>
      <c r="J3402" s="1">
        <v>5616</v>
      </c>
      <c r="K3402" s="2">
        <v>0</v>
      </c>
    </row>
    <row r="3403" spans="1:11" ht="29" x14ac:dyDescent="0.35">
      <c r="A3403" s="1" t="s">
        <v>2524</v>
      </c>
      <c r="B3403" s="1" t="s">
        <v>17</v>
      </c>
      <c r="C3403" s="1" t="s">
        <v>2749</v>
      </c>
      <c r="D3403" s="1" t="s">
        <v>10</v>
      </c>
      <c r="E3403" s="1" t="s">
        <v>2112</v>
      </c>
      <c r="F3403" s="1" t="s">
        <v>154</v>
      </c>
      <c r="G3403" s="1" t="s">
        <v>13</v>
      </c>
      <c r="H3403" s="1" t="s">
        <v>21</v>
      </c>
      <c r="I3403" s="1" t="s">
        <v>4837</v>
      </c>
      <c r="J3403" s="1">
        <v>6000</v>
      </c>
      <c r="K3403" s="2">
        <v>0</v>
      </c>
    </row>
    <row r="3404" spans="1:11" ht="29" x14ac:dyDescent="0.35">
      <c r="A3404" s="1" t="s">
        <v>2462</v>
      </c>
      <c r="B3404" s="1" t="s">
        <v>17</v>
      </c>
      <c r="C3404" s="1" t="s">
        <v>4960</v>
      </c>
      <c r="D3404" s="1" t="s">
        <v>10</v>
      </c>
      <c r="E3404" s="1" t="s">
        <v>698</v>
      </c>
      <c r="F3404" s="1" t="s">
        <v>875</v>
      </c>
      <c r="G3404" s="1" t="s">
        <v>13</v>
      </c>
      <c r="H3404" s="1" t="s">
        <v>29</v>
      </c>
      <c r="I3404" s="1" t="s">
        <v>4097</v>
      </c>
      <c r="J3404" s="1">
        <v>4851</v>
      </c>
      <c r="K3404" s="2">
        <v>0</v>
      </c>
    </row>
    <row r="3405" spans="1:11" ht="29" x14ac:dyDescent="0.35">
      <c r="A3405" s="1" t="s">
        <v>4961</v>
      </c>
      <c r="B3405" s="1" t="s">
        <v>8</v>
      </c>
      <c r="C3405" s="1" t="s">
        <v>255</v>
      </c>
      <c r="D3405" s="1" t="s">
        <v>10</v>
      </c>
      <c r="E3405" s="1" t="s">
        <v>2969</v>
      </c>
      <c r="F3405" s="1" t="s">
        <v>6435</v>
      </c>
      <c r="G3405" s="1" t="s">
        <v>6435</v>
      </c>
      <c r="H3405" s="1" t="s">
        <v>44</v>
      </c>
      <c r="I3405" s="1" t="s">
        <v>4962</v>
      </c>
      <c r="J3405" s="1">
        <v>5400</v>
      </c>
      <c r="K3405" s="2">
        <v>0</v>
      </c>
    </row>
    <row r="3406" spans="1:11" ht="29" x14ac:dyDescent="0.35">
      <c r="A3406" s="1" t="s">
        <v>4722</v>
      </c>
      <c r="B3406" s="1" t="s">
        <v>17</v>
      </c>
      <c r="C3406" s="1" t="s">
        <v>4963</v>
      </c>
      <c r="D3406" s="1" t="s">
        <v>10</v>
      </c>
      <c r="E3406" s="1" t="s">
        <v>39</v>
      </c>
      <c r="F3406" s="1" t="s">
        <v>27</v>
      </c>
      <c r="G3406" s="1" t="s">
        <v>13</v>
      </c>
      <c r="H3406" s="1" t="s">
        <v>21</v>
      </c>
      <c r="I3406" s="1" t="s">
        <v>4964</v>
      </c>
      <c r="J3406" s="1">
        <v>5176</v>
      </c>
      <c r="K3406" s="2">
        <v>0</v>
      </c>
    </row>
    <row r="3407" spans="1:11" ht="29" x14ac:dyDescent="0.35">
      <c r="A3407" s="1" t="s">
        <v>713</v>
      </c>
      <c r="B3407" s="1" t="s">
        <v>8</v>
      </c>
      <c r="C3407" s="1" t="s">
        <v>201</v>
      </c>
      <c r="D3407" s="1" t="s">
        <v>25</v>
      </c>
      <c r="E3407" s="1" t="s">
        <v>26</v>
      </c>
      <c r="F3407" s="1" t="s">
        <v>299</v>
      </c>
      <c r="G3407" s="1" t="s">
        <v>6435</v>
      </c>
      <c r="H3407" s="1" t="s">
        <v>6435</v>
      </c>
      <c r="I3407" s="1" t="s">
        <v>4965</v>
      </c>
      <c r="J3407" s="1">
        <v>14000</v>
      </c>
      <c r="K3407" s="2">
        <v>0</v>
      </c>
    </row>
    <row r="3408" spans="1:11" ht="29" x14ac:dyDescent="0.35">
      <c r="A3408" s="1" t="s">
        <v>4931</v>
      </c>
      <c r="B3408" s="1" t="s">
        <v>17</v>
      </c>
      <c r="C3408" s="1" t="s">
        <v>4932</v>
      </c>
      <c r="D3408" s="1" t="s">
        <v>10</v>
      </c>
      <c r="E3408" s="1" t="s">
        <v>26</v>
      </c>
      <c r="F3408" s="1" t="s">
        <v>124</v>
      </c>
      <c r="G3408" s="1" t="s">
        <v>13</v>
      </c>
      <c r="H3408" s="1" t="s">
        <v>14</v>
      </c>
      <c r="I3408" s="1" t="s">
        <v>4966</v>
      </c>
      <c r="J3408" s="1">
        <v>5500</v>
      </c>
      <c r="K3408" s="2">
        <v>0</v>
      </c>
    </row>
    <row r="3409" spans="1:11" ht="29" x14ac:dyDescent="0.35">
      <c r="A3409" s="1" t="s">
        <v>4967</v>
      </c>
      <c r="B3409" s="1" t="s">
        <v>17</v>
      </c>
      <c r="C3409" s="1" t="s">
        <v>4968</v>
      </c>
      <c r="D3409" s="1" t="s">
        <v>10</v>
      </c>
      <c r="E3409" s="1" t="s">
        <v>2422</v>
      </c>
      <c r="F3409" s="1" t="s">
        <v>6435</v>
      </c>
      <c r="G3409" s="1" t="s">
        <v>6435</v>
      </c>
      <c r="H3409" s="1" t="s">
        <v>1279</v>
      </c>
      <c r="I3409" s="1" t="s">
        <v>4969</v>
      </c>
      <c r="J3409" s="1">
        <v>6870</v>
      </c>
      <c r="K3409" s="2">
        <v>0</v>
      </c>
    </row>
    <row r="3410" spans="1:11" ht="43.5" x14ac:dyDescent="0.35">
      <c r="A3410" s="1" t="s">
        <v>4970</v>
      </c>
      <c r="B3410" s="1" t="s">
        <v>8</v>
      </c>
      <c r="C3410" s="1" t="s">
        <v>2011</v>
      </c>
      <c r="D3410" s="1" t="s">
        <v>10</v>
      </c>
      <c r="E3410" s="1" t="s">
        <v>26</v>
      </c>
      <c r="F3410" s="1" t="s">
        <v>20</v>
      </c>
      <c r="G3410" s="1" t="s">
        <v>13</v>
      </c>
      <c r="H3410" s="1" t="s">
        <v>75</v>
      </c>
      <c r="I3410" s="1" t="s">
        <v>4971</v>
      </c>
      <c r="J3410" s="1">
        <v>4998</v>
      </c>
      <c r="K3410" s="2">
        <v>0</v>
      </c>
    </row>
    <row r="3411" spans="1:11" ht="87" x14ac:dyDescent="0.35">
      <c r="A3411" s="1" t="s">
        <v>4074</v>
      </c>
      <c r="B3411" s="1" t="s">
        <v>17</v>
      </c>
      <c r="C3411" s="1" t="s">
        <v>3547</v>
      </c>
      <c r="D3411" s="1" t="s">
        <v>10</v>
      </c>
      <c r="E3411" s="1" t="s">
        <v>136</v>
      </c>
      <c r="F3411" s="1" t="s">
        <v>137</v>
      </c>
      <c r="G3411" s="1" t="s">
        <v>13</v>
      </c>
      <c r="H3411" s="1" t="s">
        <v>561</v>
      </c>
      <c r="I3411" s="1" t="s">
        <v>4972</v>
      </c>
      <c r="J3411" s="1">
        <v>4700</v>
      </c>
      <c r="K3411" s="2">
        <v>0</v>
      </c>
    </row>
    <row r="3412" spans="1:11" ht="29" x14ac:dyDescent="0.35">
      <c r="A3412" s="1" t="s">
        <v>4621</v>
      </c>
      <c r="B3412" s="1" t="s">
        <v>17</v>
      </c>
      <c r="C3412" s="1" t="s">
        <v>2749</v>
      </c>
      <c r="D3412" s="1" t="s">
        <v>10</v>
      </c>
      <c r="E3412" s="1" t="s">
        <v>205</v>
      </c>
      <c r="F3412" s="1" t="s">
        <v>2156</v>
      </c>
      <c r="G3412" s="1" t="s">
        <v>13</v>
      </c>
      <c r="H3412" s="1" t="s">
        <v>29</v>
      </c>
      <c r="I3412" s="1" t="s">
        <v>4973</v>
      </c>
      <c r="J3412" s="1">
        <v>5111</v>
      </c>
      <c r="K3412" s="2">
        <v>0</v>
      </c>
    </row>
    <row r="3413" spans="1:11" ht="29" x14ac:dyDescent="0.35">
      <c r="A3413" s="1" t="s">
        <v>4437</v>
      </c>
      <c r="B3413" s="1" t="s">
        <v>17</v>
      </c>
      <c r="C3413" s="1" t="s">
        <v>4910</v>
      </c>
      <c r="D3413" s="1" t="s">
        <v>10</v>
      </c>
      <c r="E3413" s="1" t="s">
        <v>26</v>
      </c>
      <c r="F3413" s="1" t="s">
        <v>27</v>
      </c>
      <c r="G3413" s="1" t="s">
        <v>13</v>
      </c>
      <c r="H3413" s="1" t="s">
        <v>29</v>
      </c>
      <c r="I3413" s="1" t="s">
        <v>4911</v>
      </c>
      <c r="J3413" s="1">
        <v>5073</v>
      </c>
      <c r="K3413" s="2">
        <v>0</v>
      </c>
    </row>
    <row r="3414" spans="1:11" ht="43.5" x14ac:dyDescent="0.35">
      <c r="A3414" s="1" t="s">
        <v>4664</v>
      </c>
      <c r="B3414" s="1" t="s">
        <v>8</v>
      </c>
      <c r="C3414" s="1" t="s">
        <v>4756</v>
      </c>
      <c r="D3414" s="1" t="s">
        <v>25</v>
      </c>
      <c r="E3414" s="1" t="s">
        <v>19</v>
      </c>
      <c r="F3414" s="1" t="s">
        <v>754</v>
      </c>
      <c r="G3414" s="1" t="s">
        <v>13</v>
      </c>
      <c r="H3414" s="1" t="s">
        <v>29</v>
      </c>
      <c r="I3414" s="1" t="s">
        <v>4937</v>
      </c>
      <c r="J3414" s="1">
        <v>4862</v>
      </c>
      <c r="K3414" s="2">
        <v>0</v>
      </c>
    </row>
    <row r="3415" spans="1:11" ht="29" x14ac:dyDescent="0.35">
      <c r="A3415" s="1" t="s">
        <v>4974</v>
      </c>
      <c r="B3415" s="1" t="s">
        <v>17</v>
      </c>
      <c r="C3415" s="1" t="s">
        <v>2751</v>
      </c>
      <c r="D3415" s="1" t="s">
        <v>10</v>
      </c>
      <c r="E3415" s="1" t="s">
        <v>128</v>
      </c>
      <c r="F3415" s="1" t="s">
        <v>154</v>
      </c>
      <c r="G3415" s="1" t="s">
        <v>13</v>
      </c>
      <c r="H3415" s="1" t="s">
        <v>29</v>
      </c>
      <c r="I3415" s="1" t="s">
        <v>4112</v>
      </c>
      <c r="J3415" s="1">
        <v>5200</v>
      </c>
      <c r="K3415" s="2">
        <v>0</v>
      </c>
    </row>
    <row r="3416" spans="1:11" ht="29" x14ac:dyDescent="0.35">
      <c r="A3416" s="1" t="s">
        <v>3866</v>
      </c>
      <c r="B3416" s="1" t="s">
        <v>8</v>
      </c>
      <c r="C3416" s="1" t="s">
        <v>38</v>
      </c>
      <c r="D3416" s="1" t="s">
        <v>10</v>
      </c>
      <c r="E3416" s="1" t="s">
        <v>2072</v>
      </c>
      <c r="F3416" s="1" t="s">
        <v>27</v>
      </c>
      <c r="G3416" s="1" t="s">
        <v>13</v>
      </c>
      <c r="H3416" s="1" t="s">
        <v>29</v>
      </c>
      <c r="I3416" s="1" t="s">
        <v>4975</v>
      </c>
      <c r="J3416" s="1">
        <v>4951</v>
      </c>
      <c r="K3416" s="2">
        <v>0</v>
      </c>
    </row>
    <row r="3417" spans="1:11" ht="29" x14ac:dyDescent="0.35">
      <c r="A3417" s="1" t="s">
        <v>2524</v>
      </c>
      <c r="B3417" s="1" t="s">
        <v>17</v>
      </c>
      <c r="C3417" s="1" t="s">
        <v>4976</v>
      </c>
      <c r="D3417" s="1" t="s">
        <v>10</v>
      </c>
      <c r="E3417" s="1" t="s">
        <v>2112</v>
      </c>
      <c r="F3417" s="1" t="s">
        <v>154</v>
      </c>
      <c r="G3417" s="1" t="s">
        <v>13</v>
      </c>
      <c r="H3417" s="1" t="s">
        <v>21</v>
      </c>
      <c r="I3417" s="1" t="s">
        <v>4837</v>
      </c>
      <c r="J3417" s="1">
        <v>6000</v>
      </c>
      <c r="K3417" s="2">
        <v>0</v>
      </c>
    </row>
    <row r="3418" spans="1:11" ht="29" x14ac:dyDescent="0.35">
      <c r="A3418" s="1" t="s">
        <v>4290</v>
      </c>
      <c r="B3418" s="1" t="s">
        <v>8</v>
      </c>
      <c r="C3418" s="1" t="s">
        <v>472</v>
      </c>
      <c r="D3418" s="1" t="s">
        <v>10</v>
      </c>
      <c r="E3418" s="1" t="s">
        <v>2064</v>
      </c>
      <c r="F3418" s="1" t="s">
        <v>742</v>
      </c>
      <c r="G3418" s="1" t="s">
        <v>13</v>
      </c>
      <c r="H3418" s="1" t="s">
        <v>29</v>
      </c>
      <c r="J3418" s="1">
        <v>5108</v>
      </c>
      <c r="K3418" s="2">
        <v>0</v>
      </c>
    </row>
    <row r="3419" spans="1:11" ht="29" x14ac:dyDescent="0.35">
      <c r="A3419" s="1" t="s">
        <v>4931</v>
      </c>
      <c r="B3419" s="1" t="s">
        <v>17</v>
      </c>
      <c r="C3419" s="1" t="s">
        <v>4932</v>
      </c>
      <c r="D3419" s="1" t="s">
        <v>25</v>
      </c>
      <c r="E3419" s="1" t="s">
        <v>26</v>
      </c>
      <c r="F3419" s="1" t="s">
        <v>2364</v>
      </c>
      <c r="G3419" s="1" t="s">
        <v>13</v>
      </c>
      <c r="H3419" s="1" t="s">
        <v>80</v>
      </c>
      <c r="I3419" s="1" t="s">
        <v>4977</v>
      </c>
      <c r="J3419" s="1">
        <v>5209</v>
      </c>
      <c r="K3419" s="2">
        <v>0</v>
      </c>
    </row>
    <row r="3420" spans="1:11" ht="29" x14ac:dyDescent="0.35">
      <c r="A3420" s="1" t="s">
        <v>4978</v>
      </c>
      <c r="B3420" s="1" t="s">
        <v>17</v>
      </c>
      <c r="C3420" s="1" t="s">
        <v>4531</v>
      </c>
      <c r="D3420" s="1" t="s">
        <v>10</v>
      </c>
      <c r="E3420" s="1" t="s">
        <v>43</v>
      </c>
      <c r="F3420" s="1" t="s">
        <v>154</v>
      </c>
      <c r="G3420" s="1" t="s">
        <v>13</v>
      </c>
      <c r="H3420" s="1" t="s">
        <v>29</v>
      </c>
      <c r="I3420" s="1" t="s">
        <v>4097</v>
      </c>
      <c r="J3420" s="1">
        <v>4851</v>
      </c>
      <c r="K3420" s="2">
        <v>0</v>
      </c>
    </row>
    <row r="3421" spans="1:11" ht="29" x14ac:dyDescent="0.35">
      <c r="A3421" s="1" t="s">
        <v>2524</v>
      </c>
      <c r="B3421" s="1" t="s">
        <v>8</v>
      </c>
      <c r="C3421" s="1" t="s">
        <v>51</v>
      </c>
      <c r="D3421" s="1" t="s">
        <v>10</v>
      </c>
      <c r="E3421" s="1" t="s">
        <v>26</v>
      </c>
      <c r="F3421" s="1" t="s">
        <v>6435</v>
      </c>
      <c r="G3421" s="1" t="s">
        <v>6435</v>
      </c>
      <c r="H3421" s="1" t="s">
        <v>44</v>
      </c>
      <c r="I3421" s="1" t="s">
        <v>4979</v>
      </c>
      <c r="J3421" s="1">
        <v>5400</v>
      </c>
      <c r="K3421" s="2">
        <v>0</v>
      </c>
    </row>
    <row r="3422" spans="1:11" ht="43.5" x14ac:dyDescent="0.35">
      <c r="A3422" s="1" t="s">
        <v>713</v>
      </c>
      <c r="B3422" s="1" t="s">
        <v>17</v>
      </c>
      <c r="C3422" s="1" t="s">
        <v>87</v>
      </c>
      <c r="D3422" s="1" t="s">
        <v>25</v>
      </c>
      <c r="E3422" s="1" t="s">
        <v>26</v>
      </c>
      <c r="F3422" s="1" t="s">
        <v>299</v>
      </c>
      <c r="G3422" s="1" t="s">
        <v>6435</v>
      </c>
      <c r="H3422" s="1" t="s">
        <v>6435</v>
      </c>
      <c r="I3422" s="1" t="s">
        <v>4980</v>
      </c>
      <c r="J3422" s="1">
        <v>14500</v>
      </c>
      <c r="K3422" s="2">
        <v>0</v>
      </c>
    </row>
    <row r="3423" spans="1:11" ht="29" x14ac:dyDescent="0.35">
      <c r="A3423" s="1" t="s">
        <v>4393</v>
      </c>
      <c r="B3423" s="1" t="s">
        <v>17</v>
      </c>
      <c r="C3423" s="1" t="s">
        <v>4981</v>
      </c>
      <c r="D3423" s="1" t="s">
        <v>10</v>
      </c>
      <c r="E3423" s="1" t="s">
        <v>26</v>
      </c>
      <c r="F3423" s="1" t="s">
        <v>600</v>
      </c>
      <c r="G3423" s="1" t="s">
        <v>13</v>
      </c>
      <c r="H3423" s="1" t="s">
        <v>29</v>
      </c>
      <c r="I3423" s="1" t="s">
        <v>4982</v>
      </c>
      <c r="J3423" s="1">
        <v>6363</v>
      </c>
      <c r="K3423" s="2">
        <v>0</v>
      </c>
    </row>
    <row r="3424" spans="1:11" ht="29" x14ac:dyDescent="0.35">
      <c r="A3424" s="1" t="s">
        <v>3327</v>
      </c>
      <c r="B3424" s="1" t="s">
        <v>17</v>
      </c>
      <c r="C3424" s="1" t="s">
        <v>597</v>
      </c>
      <c r="D3424" s="1" t="s">
        <v>25</v>
      </c>
      <c r="E3424" s="1" t="s">
        <v>26</v>
      </c>
      <c r="F3424" s="1" t="s">
        <v>405</v>
      </c>
      <c r="G3424" s="1" t="s">
        <v>28</v>
      </c>
      <c r="H3424" s="1" t="s">
        <v>29</v>
      </c>
      <c r="I3424" s="1" t="s">
        <v>4983</v>
      </c>
      <c r="J3424" s="1">
        <v>12222</v>
      </c>
      <c r="K3424" s="2">
        <v>0</v>
      </c>
    </row>
    <row r="3425" spans="1:11" ht="43.5" x14ac:dyDescent="0.35">
      <c r="A3425" s="1" t="s">
        <v>4953</v>
      </c>
      <c r="B3425" s="1" t="s">
        <v>8</v>
      </c>
      <c r="C3425" s="1" t="s">
        <v>295</v>
      </c>
      <c r="D3425" s="1" t="s">
        <v>25</v>
      </c>
      <c r="E3425" s="1" t="s">
        <v>26</v>
      </c>
      <c r="F3425" s="1" t="s">
        <v>2098</v>
      </c>
      <c r="G3425" s="1" t="s">
        <v>13</v>
      </c>
      <c r="H3425" s="1" t="s">
        <v>75</v>
      </c>
      <c r="I3425" s="1" t="s">
        <v>4984</v>
      </c>
      <c r="J3425" s="1">
        <v>4693</v>
      </c>
      <c r="K3425" s="2">
        <v>0</v>
      </c>
    </row>
    <row r="3426" spans="1:11" ht="72.5" x14ac:dyDescent="0.35">
      <c r="A3426" s="1" t="s">
        <v>4892</v>
      </c>
      <c r="B3426" s="1" t="s">
        <v>17</v>
      </c>
      <c r="C3426" s="1" t="s">
        <v>4893</v>
      </c>
      <c r="D3426" s="1" t="s">
        <v>10</v>
      </c>
      <c r="E3426" s="1" t="s">
        <v>698</v>
      </c>
      <c r="F3426" s="1" t="s">
        <v>137</v>
      </c>
      <c r="G3426" s="1" t="s">
        <v>13</v>
      </c>
      <c r="H3426" s="1" t="s">
        <v>29</v>
      </c>
      <c r="I3426" s="1" t="s">
        <v>4985</v>
      </c>
      <c r="J3426" s="1">
        <v>5500</v>
      </c>
      <c r="K3426" s="2">
        <v>0</v>
      </c>
    </row>
    <row r="3427" spans="1:11" ht="43.5" x14ac:dyDescent="0.35">
      <c r="A3427" s="1" t="s">
        <v>4792</v>
      </c>
      <c r="B3427" s="1" t="s">
        <v>8</v>
      </c>
      <c r="C3427" s="1" t="s">
        <v>1425</v>
      </c>
      <c r="D3427" s="1" t="s">
        <v>25</v>
      </c>
      <c r="E3427" s="1" t="s">
        <v>2969</v>
      </c>
      <c r="F3427" s="1" t="s">
        <v>154</v>
      </c>
      <c r="G3427" s="1" t="s">
        <v>13</v>
      </c>
      <c r="H3427" s="1" t="s">
        <v>29</v>
      </c>
      <c r="I3427" s="1" t="s">
        <v>4986</v>
      </c>
      <c r="J3427" s="1">
        <v>4600</v>
      </c>
      <c r="K3427" s="2">
        <v>0</v>
      </c>
    </row>
    <row r="3428" spans="1:11" ht="29" x14ac:dyDescent="0.35">
      <c r="A3428" s="1" t="s">
        <v>4662</v>
      </c>
      <c r="B3428" s="1" t="s">
        <v>17</v>
      </c>
      <c r="C3428" s="1" t="s">
        <v>4663</v>
      </c>
      <c r="D3428" s="1" t="s">
        <v>10</v>
      </c>
      <c r="E3428" s="1" t="s">
        <v>205</v>
      </c>
      <c r="F3428" s="1" t="s">
        <v>48</v>
      </c>
      <c r="G3428" s="1" t="s">
        <v>13</v>
      </c>
      <c r="H3428" s="1" t="s">
        <v>29</v>
      </c>
      <c r="I3428" s="1" t="s">
        <v>4987</v>
      </c>
      <c r="J3428" s="1">
        <v>5500</v>
      </c>
      <c r="K3428" s="2">
        <v>0</v>
      </c>
    </row>
    <row r="3429" spans="1:11" ht="43.5" x14ac:dyDescent="0.35">
      <c r="A3429" s="1" t="s">
        <v>3338</v>
      </c>
      <c r="B3429" s="1" t="s">
        <v>8</v>
      </c>
      <c r="C3429" s="1" t="s">
        <v>4988</v>
      </c>
      <c r="D3429" s="1" t="s">
        <v>25</v>
      </c>
      <c r="E3429" s="1" t="s">
        <v>26</v>
      </c>
      <c r="F3429" s="1" t="s">
        <v>69</v>
      </c>
      <c r="G3429" s="1" t="s">
        <v>70</v>
      </c>
      <c r="H3429" s="1" t="s">
        <v>29</v>
      </c>
      <c r="I3429" s="1" t="s">
        <v>4989</v>
      </c>
      <c r="J3429" s="1">
        <v>6614</v>
      </c>
      <c r="K3429" s="2">
        <v>0</v>
      </c>
    </row>
    <row r="3430" spans="1:11" ht="29" x14ac:dyDescent="0.35">
      <c r="A3430" s="1" t="s">
        <v>4776</v>
      </c>
      <c r="B3430" s="1" t="s">
        <v>8</v>
      </c>
      <c r="C3430" s="1" t="s">
        <v>4990</v>
      </c>
      <c r="D3430" s="1" t="s">
        <v>10</v>
      </c>
      <c r="E3430" s="1" t="s">
        <v>26</v>
      </c>
      <c r="F3430" s="1" t="s">
        <v>754</v>
      </c>
      <c r="G3430" s="1" t="s">
        <v>13</v>
      </c>
      <c r="H3430" s="1" t="s">
        <v>29</v>
      </c>
      <c r="I3430" s="1" t="s">
        <v>4991</v>
      </c>
      <c r="J3430" s="1">
        <v>5185</v>
      </c>
      <c r="K3430" s="2">
        <v>0</v>
      </c>
    </row>
    <row r="3431" spans="1:11" ht="29" x14ac:dyDescent="0.35">
      <c r="A3431" s="1" t="s">
        <v>4778</v>
      </c>
      <c r="B3431" s="1" t="s">
        <v>17</v>
      </c>
      <c r="C3431" s="1" t="s">
        <v>4779</v>
      </c>
      <c r="D3431" s="1" t="s">
        <v>25</v>
      </c>
      <c r="E3431" s="1" t="s">
        <v>26</v>
      </c>
      <c r="F3431" s="1" t="s">
        <v>69</v>
      </c>
      <c r="G3431" s="1" t="s">
        <v>13</v>
      </c>
      <c r="H3431" s="1" t="s">
        <v>14</v>
      </c>
      <c r="I3431" s="1" t="s">
        <v>4992</v>
      </c>
      <c r="J3431" s="1">
        <v>4500</v>
      </c>
      <c r="K3431" s="2">
        <v>0</v>
      </c>
    </row>
    <row r="3432" spans="1:11" ht="29" x14ac:dyDescent="0.35">
      <c r="A3432" s="1" t="s">
        <v>2524</v>
      </c>
      <c r="B3432" s="1" t="s">
        <v>17</v>
      </c>
      <c r="C3432" s="1" t="s">
        <v>1136</v>
      </c>
      <c r="D3432" s="1" t="s">
        <v>10</v>
      </c>
      <c r="E3432" s="1" t="s">
        <v>43</v>
      </c>
      <c r="F3432" s="1" t="s">
        <v>154</v>
      </c>
      <c r="G3432" s="1" t="s">
        <v>13</v>
      </c>
      <c r="H3432" s="1" t="s">
        <v>29</v>
      </c>
      <c r="I3432" s="1" t="s">
        <v>2242</v>
      </c>
      <c r="J3432" s="1">
        <v>5300</v>
      </c>
      <c r="K3432" s="2">
        <v>0</v>
      </c>
    </row>
    <row r="3433" spans="1:11" ht="29" x14ac:dyDescent="0.35">
      <c r="A3433" s="1" t="s">
        <v>2524</v>
      </c>
      <c r="B3433" s="1" t="s">
        <v>8</v>
      </c>
      <c r="C3433" s="1" t="s">
        <v>402</v>
      </c>
      <c r="D3433" s="1" t="s">
        <v>10</v>
      </c>
      <c r="E3433" s="1" t="s">
        <v>26</v>
      </c>
      <c r="F3433" s="1" t="s">
        <v>6435</v>
      </c>
      <c r="G3433" s="1" t="s">
        <v>6435</v>
      </c>
      <c r="H3433" s="1" t="s">
        <v>385</v>
      </c>
      <c r="I3433" s="1" t="s">
        <v>4993</v>
      </c>
      <c r="J3433" s="1">
        <v>5100</v>
      </c>
      <c r="K3433" s="2">
        <v>0</v>
      </c>
    </row>
    <row r="3434" spans="1:11" ht="29" x14ac:dyDescent="0.35">
      <c r="A3434" s="1" t="s">
        <v>3534</v>
      </c>
      <c r="B3434" s="1" t="s">
        <v>8</v>
      </c>
      <c r="C3434" s="1" t="s">
        <v>4994</v>
      </c>
      <c r="D3434" s="1" t="s">
        <v>10</v>
      </c>
      <c r="E3434" s="1" t="s">
        <v>26</v>
      </c>
      <c r="F3434" s="1" t="s">
        <v>12</v>
      </c>
      <c r="G3434" s="1" t="s">
        <v>13</v>
      </c>
      <c r="H3434" s="1" t="s">
        <v>385</v>
      </c>
      <c r="I3434" s="1" t="s">
        <v>4995</v>
      </c>
      <c r="J3434" s="1">
        <v>5500</v>
      </c>
      <c r="K3434" s="2">
        <v>0</v>
      </c>
    </row>
    <row r="3435" spans="1:11" ht="29" x14ac:dyDescent="0.35">
      <c r="A3435" s="1" t="s">
        <v>4996</v>
      </c>
      <c r="B3435" s="1" t="s">
        <v>8</v>
      </c>
      <c r="C3435" s="1" t="s">
        <v>3451</v>
      </c>
      <c r="D3435" s="1" t="s">
        <v>25</v>
      </c>
      <c r="E3435" s="1" t="s">
        <v>26</v>
      </c>
      <c r="F3435" s="1" t="s">
        <v>133</v>
      </c>
      <c r="G3435" s="1" t="s">
        <v>13</v>
      </c>
      <c r="H3435" s="1" t="s">
        <v>75</v>
      </c>
      <c r="I3435" s="1" t="s">
        <v>4997</v>
      </c>
      <c r="J3435" s="1">
        <v>5143</v>
      </c>
      <c r="K3435" s="2">
        <v>0</v>
      </c>
    </row>
    <row r="3436" spans="1:11" ht="29" x14ac:dyDescent="0.35">
      <c r="A3436" s="1" t="s">
        <v>4998</v>
      </c>
      <c r="B3436" s="1" t="s">
        <v>8</v>
      </c>
      <c r="C3436" s="1" t="s">
        <v>472</v>
      </c>
      <c r="D3436" s="1" t="s">
        <v>10</v>
      </c>
      <c r="E3436" s="1" t="s">
        <v>2112</v>
      </c>
      <c r="F3436" s="1" t="s">
        <v>656</v>
      </c>
      <c r="G3436" s="1" t="s">
        <v>13</v>
      </c>
      <c r="H3436" s="1" t="s">
        <v>4999</v>
      </c>
      <c r="J3436" s="1">
        <v>2440</v>
      </c>
      <c r="K3436" s="2">
        <v>0</v>
      </c>
    </row>
    <row r="3437" spans="1:11" ht="29" x14ac:dyDescent="0.35">
      <c r="A3437" s="1" t="s">
        <v>4708</v>
      </c>
      <c r="B3437" s="1" t="s">
        <v>8</v>
      </c>
      <c r="C3437" s="1" t="s">
        <v>3764</v>
      </c>
      <c r="D3437" s="1" t="s">
        <v>10</v>
      </c>
      <c r="E3437" s="1" t="s">
        <v>39</v>
      </c>
      <c r="F3437" s="1" t="s">
        <v>58</v>
      </c>
      <c r="G3437" s="1" t="s">
        <v>13</v>
      </c>
      <c r="H3437" s="1" t="s">
        <v>29</v>
      </c>
      <c r="J3437" s="1">
        <v>4856</v>
      </c>
      <c r="K3437" s="2">
        <v>0</v>
      </c>
    </row>
    <row r="3438" spans="1:11" ht="29" x14ac:dyDescent="0.35">
      <c r="A3438" s="1" t="s">
        <v>4931</v>
      </c>
      <c r="B3438" s="1" t="s">
        <v>17</v>
      </c>
      <c r="C3438" s="1" t="s">
        <v>4932</v>
      </c>
      <c r="D3438" s="1" t="s">
        <v>10</v>
      </c>
      <c r="E3438" s="1" t="s">
        <v>128</v>
      </c>
      <c r="F3438" s="1" t="s">
        <v>154</v>
      </c>
      <c r="G3438" s="1" t="s">
        <v>13</v>
      </c>
      <c r="H3438" s="1" t="s">
        <v>29</v>
      </c>
      <c r="J3438" s="1">
        <v>6000</v>
      </c>
      <c r="K3438" s="2">
        <v>0</v>
      </c>
    </row>
    <row r="3439" spans="1:11" ht="29" x14ac:dyDescent="0.35">
      <c r="A3439" s="1" t="s">
        <v>3534</v>
      </c>
      <c r="B3439" s="1" t="s">
        <v>8</v>
      </c>
      <c r="C3439" s="1" t="s">
        <v>5000</v>
      </c>
      <c r="D3439" s="1" t="s">
        <v>10</v>
      </c>
      <c r="E3439" s="1" t="s">
        <v>26</v>
      </c>
      <c r="F3439" s="1" t="s">
        <v>222</v>
      </c>
      <c r="G3439" s="1" t="s">
        <v>13</v>
      </c>
      <c r="H3439" s="1" t="s">
        <v>29</v>
      </c>
      <c r="I3439" s="1" t="s">
        <v>5001</v>
      </c>
      <c r="J3439" s="1">
        <v>5500</v>
      </c>
      <c r="K3439" s="2">
        <v>0</v>
      </c>
    </row>
    <row r="3440" spans="1:11" ht="29" x14ac:dyDescent="0.35">
      <c r="A3440" s="1" t="s">
        <v>2595</v>
      </c>
      <c r="B3440" s="1" t="s">
        <v>8</v>
      </c>
      <c r="C3440" s="1" t="s">
        <v>751</v>
      </c>
      <c r="D3440" s="1" t="s">
        <v>10</v>
      </c>
      <c r="E3440" s="1" t="s">
        <v>26</v>
      </c>
      <c r="F3440" s="1" t="s">
        <v>2668</v>
      </c>
      <c r="G3440" s="1" t="s">
        <v>13</v>
      </c>
      <c r="H3440" s="1" t="s">
        <v>29</v>
      </c>
      <c r="J3440" s="1">
        <v>5968</v>
      </c>
      <c r="K3440" s="2">
        <v>0</v>
      </c>
    </row>
    <row r="3441" spans="1:11" ht="29" x14ac:dyDescent="0.35">
      <c r="A3441" s="1" t="s">
        <v>2524</v>
      </c>
      <c r="B3441" s="1" t="s">
        <v>17</v>
      </c>
      <c r="C3441" s="1" t="s">
        <v>4610</v>
      </c>
      <c r="D3441" s="1" t="s">
        <v>10</v>
      </c>
      <c r="E3441" s="1" t="s">
        <v>26</v>
      </c>
      <c r="F3441" s="1" t="s">
        <v>1159</v>
      </c>
      <c r="G3441" s="1" t="s">
        <v>13</v>
      </c>
      <c r="H3441" s="1" t="s">
        <v>21</v>
      </c>
      <c r="I3441" s="1" t="s">
        <v>5002</v>
      </c>
      <c r="J3441" s="1">
        <v>5204</v>
      </c>
      <c r="K3441" s="2">
        <v>0</v>
      </c>
    </row>
    <row r="3442" spans="1:11" ht="29" x14ac:dyDescent="0.35">
      <c r="A3442" s="1" t="s">
        <v>2524</v>
      </c>
      <c r="B3442" s="1" t="s">
        <v>8</v>
      </c>
      <c r="C3442" s="1" t="s">
        <v>5003</v>
      </c>
      <c r="D3442" s="1" t="s">
        <v>10</v>
      </c>
      <c r="E3442" s="1" t="s">
        <v>26</v>
      </c>
      <c r="F3442" s="1" t="s">
        <v>6435</v>
      </c>
      <c r="G3442" s="1" t="s">
        <v>6435</v>
      </c>
      <c r="H3442" s="1" t="s">
        <v>44</v>
      </c>
      <c r="I3442" s="1" t="s">
        <v>5004</v>
      </c>
      <c r="J3442" s="1">
        <v>5600</v>
      </c>
      <c r="K3442" s="2">
        <v>0</v>
      </c>
    </row>
    <row r="3443" spans="1:11" ht="58" x14ac:dyDescent="0.35">
      <c r="A3443" s="1" t="s">
        <v>4929</v>
      </c>
      <c r="B3443" s="1" t="s">
        <v>17</v>
      </c>
      <c r="C3443" s="1" t="s">
        <v>4307</v>
      </c>
      <c r="D3443" s="1" t="s">
        <v>10</v>
      </c>
      <c r="E3443" s="1" t="s">
        <v>26</v>
      </c>
      <c r="F3443" s="1" t="s">
        <v>27</v>
      </c>
      <c r="G3443" s="1" t="s">
        <v>13</v>
      </c>
      <c r="H3443" s="1" t="s">
        <v>21</v>
      </c>
      <c r="I3443" s="1" t="s">
        <v>5005</v>
      </c>
      <c r="J3443" s="1">
        <v>6300</v>
      </c>
      <c r="K3443" s="2">
        <v>0</v>
      </c>
    </row>
    <row r="3444" spans="1:11" ht="29" x14ac:dyDescent="0.35">
      <c r="A3444" s="1" t="s">
        <v>2601</v>
      </c>
      <c r="B3444" s="1" t="s">
        <v>17</v>
      </c>
      <c r="C3444" s="1" t="s">
        <v>5006</v>
      </c>
      <c r="D3444" s="1" t="s">
        <v>10</v>
      </c>
      <c r="E3444" s="1" t="s">
        <v>26</v>
      </c>
      <c r="F3444" s="1" t="s">
        <v>405</v>
      </c>
      <c r="G3444" s="1" t="s">
        <v>13</v>
      </c>
      <c r="H3444" s="1" t="s">
        <v>29</v>
      </c>
      <c r="J3444" s="1">
        <v>7606</v>
      </c>
      <c r="K3444" s="2">
        <v>0</v>
      </c>
    </row>
    <row r="3445" spans="1:11" ht="29" x14ac:dyDescent="0.35">
      <c r="A3445" s="1" t="s">
        <v>5007</v>
      </c>
      <c r="B3445" s="1" t="s">
        <v>8</v>
      </c>
      <c r="C3445" s="1" t="s">
        <v>1080</v>
      </c>
      <c r="D3445" s="1" t="s">
        <v>25</v>
      </c>
      <c r="E3445" s="1" t="s">
        <v>26</v>
      </c>
      <c r="F3445" s="1" t="s">
        <v>1583</v>
      </c>
      <c r="G3445" s="1" t="s">
        <v>13</v>
      </c>
      <c r="H3445" s="1" t="s">
        <v>75</v>
      </c>
      <c r="I3445" s="1" t="s">
        <v>3951</v>
      </c>
      <c r="J3445" s="1">
        <v>5109</v>
      </c>
      <c r="K3445" s="2">
        <v>0</v>
      </c>
    </row>
    <row r="3446" spans="1:11" ht="87" x14ac:dyDescent="0.35">
      <c r="A3446" s="1" t="s">
        <v>5008</v>
      </c>
      <c r="B3446" s="1" t="s">
        <v>8</v>
      </c>
      <c r="C3446" s="1" t="s">
        <v>519</v>
      </c>
      <c r="D3446" s="1" t="s">
        <v>10</v>
      </c>
      <c r="E3446" s="1" t="s">
        <v>26</v>
      </c>
      <c r="F3446" s="1" t="s">
        <v>137</v>
      </c>
      <c r="G3446" s="1" t="s">
        <v>70</v>
      </c>
      <c r="H3446" s="1" t="s">
        <v>75</v>
      </c>
      <c r="I3446" s="1" t="s">
        <v>5009</v>
      </c>
      <c r="J3446" s="1">
        <v>6261</v>
      </c>
      <c r="K3446" s="2">
        <v>0</v>
      </c>
    </row>
    <row r="3447" spans="1:11" ht="87" x14ac:dyDescent="0.35">
      <c r="A3447" s="1" t="s">
        <v>4671</v>
      </c>
      <c r="B3447" s="1" t="s">
        <v>8</v>
      </c>
      <c r="C3447" s="1" t="s">
        <v>51</v>
      </c>
      <c r="D3447" s="1" t="s">
        <v>10</v>
      </c>
      <c r="E3447" s="1" t="s">
        <v>26</v>
      </c>
      <c r="F3447" s="1" t="s">
        <v>12</v>
      </c>
      <c r="G3447" s="1" t="s">
        <v>13</v>
      </c>
      <c r="H3447" s="1" t="s">
        <v>29</v>
      </c>
      <c r="I3447" s="1" t="s">
        <v>5010</v>
      </c>
      <c r="J3447" s="1">
        <v>5162</v>
      </c>
      <c r="K3447" s="2">
        <v>0</v>
      </c>
    </row>
    <row r="3448" spans="1:11" ht="29" x14ac:dyDescent="0.35">
      <c r="A3448" s="1" t="s">
        <v>4931</v>
      </c>
      <c r="B3448" s="1" t="s">
        <v>17</v>
      </c>
      <c r="C3448" s="1" t="s">
        <v>4594</v>
      </c>
      <c r="D3448" s="1" t="s">
        <v>10</v>
      </c>
      <c r="E3448" s="1" t="s">
        <v>128</v>
      </c>
      <c r="F3448" s="1" t="s">
        <v>742</v>
      </c>
      <c r="G3448" s="1" t="s">
        <v>13</v>
      </c>
      <c r="H3448" s="1" t="s">
        <v>29</v>
      </c>
      <c r="J3448" s="1">
        <v>5995</v>
      </c>
      <c r="K3448" s="2">
        <v>0</v>
      </c>
    </row>
    <row r="3449" spans="1:11" ht="29" x14ac:dyDescent="0.35">
      <c r="A3449" s="1" t="s">
        <v>4929</v>
      </c>
      <c r="B3449" s="1" t="s">
        <v>8</v>
      </c>
      <c r="C3449" s="1" t="s">
        <v>4988</v>
      </c>
      <c r="D3449" s="1" t="s">
        <v>10</v>
      </c>
      <c r="E3449" s="1" t="s">
        <v>26</v>
      </c>
      <c r="F3449" s="1" t="s">
        <v>875</v>
      </c>
      <c r="G3449" s="1" t="s">
        <v>13</v>
      </c>
      <c r="H3449" s="1" t="s">
        <v>29</v>
      </c>
      <c r="I3449" s="1" t="s">
        <v>5011</v>
      </c>
      <c r="J3449" s="1">
        <v>7000</v>
      </c>
      <c r="K3449" s="2">
        <v>0</v>
      </c>
    </row>
    <row r="3450" spans="1:11" ht="58" x14ac:dyDescent="0.35">
      <c r="A3450" s="1" t="s">
        <v>3592</v>
      </c>
      <c r="B3450" s="1" t="s">
        <v>17</v>
      </c>
      <c r="C3450" s="1" t="s">
        <v>3593</v>
      </c>
      <c r="D3450" s="1" t="s">
        <v>10</v>
      </c>
      <c r="E3450" s="1" t="s">
        <v>26</v>
      </c>
      <c r="F3450" s="1" t="s">
        <v>265</v>
      </c>
      <c r="G3450" s="1" t="s">
        <v>13</v>
      </c>
      <c r="H3450" s="1" t="s">
        <v>75</v>
      </c>
      <c r="I3450" s="1" t="s">
        <v>5012</v>
      </c>
      <c r="J3450" s="1">
        <v>5199</v>
      </c>
      <c r="K3450" s="2">
        <v>0</v>
      </c>
    </row>
    <row r="3451" spans="1:11" ht="29" x14ac:dyDescent="0.35">
      <c r="A3451" s="1" t="s">
        <v>2524</v>
      </c>
      <c r="B3451" s="1" t="s">
        <v>8</v>
      </c>
      <c r="C3451" s="1" t="s">
        <v>2103</v>
      </c>
      <c r="D3451" s="1" t="s">
        <v>10</v>
      </c>
      <c r="E3451" s="1" t="s">
        <v>26</v>
      </c>
      <c r="F3451" s="1" t="s">
        <v>6435</v>
      </c>
      <c r="G3451" s="1" t="s">
        <v>6435</v>
      </c>
      <c r="H3451" s="1" t="s">
        <v>44</v>
      </c>
      <c r="I3451" s="1" t="s">
        <v>5013</v>
      </c>
      <c r="J3451" s="1">
        <v>6000</v>
      </c>
      <c r="K3451" s="2">
        <v>0</v>
      </c>
    </row>
    <row r="3452" spans="1:11" ht="43.5" x14ac:dyDescent="0.35">
      <c r="A3452" s="1" t="s">
        <v>5014</v>
      </c>
      <c r="B3452" s="1" t="s">
        <v>17</v>
      </c>
      <c r="C3452" s="1" t="s">
        <v>5015</v>
      </c>
      <c r="D3452" s="1" t="s">
        <v>10</v>
      </c>
      <c r="E3452" s="1" t="s">
        <v>26</v>
      </c>
      <c r="F3452" s="1" t="s">
        <v>2519</v>
      </c>
      <c r="G3452" s="1" t="s">
        <v>13</v>
      </c>
      <c r="H3452" s="1" t="s">
        <v>29</v>
      </c>
      <c r="I3452" s="1" t="s">
        <v>5016</v>
      </c>
      <c r="J3452" s="1">
        <v>5100</v>
      </c>
      <c r="K3452" s="2">
        <v>0</v>
      </c>
    </row>
    <row r="3453" spans="1:11" ht="29" x14ac:dyDescent="0.35">
      <c r="A3453" s="1" t="s">
        <v>3327</v>
      </c>
      <c r="B3453" s="1" t="s">
        <v>17</v>
      </c>
      <c r="C3453" s="1" t="s">
        <v>4449</v>
      </c>
      <c r="D3453" s="1" t="s">
        <v>10</v>
      </c>
      <c r="E3453" s="1" t="s">
        <v>26</v>
      </c>
      <c r="F3453" s="1" t="s">
        <v>405</v>
      </c>
      <c r="G3453" s="1" t="s">
        <v>13</v>
      </c>
      <c r="H3453" s="1" t="s">
        <v>29</v>
      </c>
      <c r="I3453" s="1" t="s">
        <v>5017</v>
      </c>
      <c r="J3453" s="1">
        <v>13862</v>
      </c>
      <c r="K3453" s="2">
        <v>0</v>
      </c>
    </row>
    <row r="3454" spans="1:11" ht="29" x14ac:dyDescent="0.35">
      <c r="A3454" s="1" t="s">
        <v>5018</v>
      </c>
      <c r="B3454" s="1" t="s">
        <v>8</v>
      </c>
      <c r="C3454" s="1" t="s">
        <v>2146</v>
      </c>
      <c r="D3454" s="1" t="s">
        <v>25</v>
      </c>
      <c r="E3454" s="1" t="s">
        <v>26</v>
      </c>
      <c r="F3454" s="1" t="s">
        <v>617</v>
      </c>
      <c r="G3454" s="1" t="s">
        <v>13</v>
      </c>
      <c r="H3454" s="1" t="s">
        <v>75</v>
      </c>
      <c r="I3454" s="1" t="s">
        <v>3951</v>
      </c>
      <c r="J3454" s="1">
        <v>5455</v>
      </c>
      <c r="K3454" s="2">
        <v>0</v>
      </c>
    </row>
    <row r="3455" spans="1:11" ht="72.5" x14ac:dyDescent="0.35">
      <c r="A3455" s="1" t="s">
        <v>4437</v>
      </c>
      <c r="B3455" s="1" t="s">
        <v>17</v>
      </c>
      <c r="C3455" s="1" t="s">
        <v>1136</v>
      </c>
      <c r="D3455" s="1" t="s">
        <v>10</v>
      </c>
      <c r="E3455" s="1" t="s">
        <v>26</v>
      </c>
      <c r="F3455" s="1" t="s">
        <v>742</v>
      </c>
      <c r="G3455" s="1" t="s">
        <v>13</v>
      </c>
      <c r="H3455" s="1" t="s">
        <v>561</v>
      </c>
      <c r="I3455" s="1" t="s">
        <v>5019</v>
      </c>
      <c r="J3455" s="1">
        <v>5200</v>
      </c>
      <c r="K3455" s="2">
        <v>0</v>
      </c>
    </row>
    <row r="3456" spans="1:11" ht="43.5" x14ac:dyDescent="0.35">
      <c r="A3456" s="1" t="s">
        <v>4362</v>
      </c>
      <c r="B3456" s="1" t="s">
        <v>8</v>
      </c>
      <c r="C3456" s="1" t="s">
        <v>2901</v>
      </c>
      <c r="D3456" s="1" t="s">
        <v>25</v>
      </c>
      <c r="E3456" s="1" t="s">
        <v>2106</v>
      </c>
      <c r="F3456" s="1" t="s">
        <v>1093</v>
      </c>
      <c r="G3456" s="1" t="s">
        <v>13</v>
      </c>
      <c r="H3456" s="1" t="s">
        <v>29</v>
      </c>
      <c r="I3456" s="1" t="s">
        <v>5020</v>
      </c>
      <c r="J3456" s="1">
        <v>4537</v>
      </c>
      <c r="K3456" s="2">
        <v>0</v>
      </c>
    </row>
    <row r="3457" spans="1:11" ht="43.5" x14ac:dyDescent="0.35">
      <c r="A3457" s="1" t="s">
        <v>4953</v>
      </c>
      <c r="B3457" s="1" t="s">
        <v>17</v>
      </c>
      <c r="C3457" s="1" t="s">
        <v>3693</v>
      </c>
      <c r="D3457" s="1" t="s">
        <v>10</v>
      </c>
      <c r="E3457" s="1" t="s">
        <v>128</v>
      </c>
      <c r="F3457" s="1" t="s">
        <v>875</v>
      </c>
      <c r="G3457" s="1" t="s">
        <v>13</v>
      </c>
      <c r="H3457" s="1" t="s">
        <v>29</v>
      </c>
      <c r="J3457" s="1">
        <v>5091</v>
      </c>
      <c r="K3457" s="2">
        <v>0</v>
      </c>
    </row>
    <row r="3458" spans="1:11" ht="29" x14ac:dyDescent="0.35">
      <c r="A3458" s="1" t="s">
        <v>5014</v>
      </c>
      <c r="B3458" s="1" t="s">
        <v>8</v>
      </c>
      <c r="C3458" s="1" t="s">
        <v>2573</v>
      </c>
      <c r="D3458" s="1" t="s">
        <v>10</v>
      </c>
      <c r="E3458" s="1" t="s">
        <v>26</v>
      </c>
      <c r="F3458" s="1" t="s">
        <v>486</v>
      </c>
      <c r="G3458" s="1" t="s">
        <v>13</v>
      </c>
      <c r="H3458" s="1" t="s">
        <v>29</v>
      </c>
      <c r="I3458" s="1" t="s">
        <v>5021</v>
      </c>
      <c r="J3458" s="1">
        <v>5500</v>
      </c>
      <c r="K3458" s="2">
        <v>0</v>
      </c>
    </row>
    <row r="3459" spans="1:11" ht="87" x14ac:dyDescent="0.35">
      <c r="A3459" s="1" t="s">
        <v>3592</v>
      </c>
      <c r="B3459" s="1" t="s">
        <v>17</v>
      </c>
      <c r="C3459" s="1" t="s">
        <v>3593</v>
      </c>
      <c r="D3459" s="1" t="s">
        <v>10</v>
      </c>
      <c r="E3459" s="1" t="s">
        <v>26</v>
      </c>
      <c r="F3459" s="1" t="s">
        <v>265</v>
      </c>
      <c r="G3459" s="1" t="s">
        <v>13</v>
      </c>
      <c r="H3459" s="1" t="s">
        <v>75</v>
      </c>
      <c r="I3459" s="1" t="s">
        <v>5022</v>
      </c>
      <c r="J3459" s="1">
        <v>5199</v>
      </c>
      <c r="K3459" s="2">
        <v>0</v>
      </c>
    </row>
    <row r="3460" spans="1:11" ht="29" x14ac:dyDescent="0.35">
      <c r="A3460" s="1" t="s">
        <v>2524</v>
      </c>
      <c r="B3460" s="1" t="s">
        <v>8</v>
      </c>
      <c r="C3460" s="1" t="s">
        <v>1715</v>
      </c>
      <c r="D3460" s="1" t="s">
        <v>10</v>
      </c>
      <c r="E3460" s="1" t="s">
        <v>26</v>
      </c>
      <c r="F3460" s="1" t="s">
        <v>6435</v>
      </c>
      <c r="G3460" s="1" t="s">
        <v>6435</v>
      </c>
      <c r="H3460" s="1" t="s">
        <v>44</v>
      </c>
      <c r="I3460" s="1" t="s">
        <v>5023</v>
      </c>
      <c r="J3460" s="1">
        <v>5100</v>
      </c>
      <c r="K3460" s="2">
        <v>0</v>
      </c>
    </row>
    <row r="3461" spans="1:11" ht="29" x14ac:dyDescent="0.35">
      <c r="A3461" s="1" t="s">
        <v>5024</v>
      </c>
      <c r="B3461" s="1" t="s">
        <v>17</v>
      </c>
      <c r="C3461" s="1" t="s">
        <v>5025</v>
      </c>
      <c r="D3461" s="1" t="s">
        <v>10</v>
      </c>
      <c r="E3461" s="1" t="s">
        <v>2066</v>
      </c>
      <c r="F3461" s="1" t="s">
        <v>48</v>
      </c>
      <c r="G3461" s="1" t="s">
        <v>6435</v>
      </c>
      <c r="H3461" s="1" t="s">
        <v>6435</v>
      </c>
      <c r="I3461" s="1" t="s">
        <v>5026</v>
      </c>
      <c r="J3461" s="1">
        <v>0</v>
      </c>
      <c r="K3461" s="2">
        <v>0</v>
      </c>
    </row>
    <row r="3462" spans="1:11" ht="29" x14ac:dyDescent="0.35">
      <c r="A3462" s="1" t="s">
        <v>3394</v>
      </c>
      <c r="B3462" s="1" t="s">
        <v>157</v>
      </c>
      <c r="C3462" s="1" t="s">
        <v>1958</v>
      </c>
      <c r="D3462" s="1" t="s">
        <v>25</v>
      </c>
      <c r="E3462" s="1" t="s">
        <v>129</v>
      </c>
      <c r="F3462" s="1" t="s">
        <v>6435</v>
      </c>
      <c r="G3462" s="1" t="s">
        <v>6435</v>
      </c>
      <c r="H3462" s="1" t="s">
        <v>6444</v>
      </c>
      <c r="J3462" s="1">
        <v>10460</v>
      </c>
      <c r="K3462" s="2">
        <v>0</v>
      </c>
    </row>
    <row r="3463" spans="1:11" ht="29" x14ac:dyDescent="0.35">
      <c r="A3463" s="1" t="s">
        <v>5027</v>
      </c>
      <c r="B3463" s="1" t="s">
        <v>8</v>
      </c>
      <c r="C3463" s="1" t="s">
        <v>295</v>
      </c>
      <c r="D3463" s="1" t="s">
        <v>25</v>
      </c>
      <c r="E3463" s="1" t="s">
        <v>26</v>
      </c>
      <c r="F3463" s="1" t="s">
        <v>265</v>
      </c>
      <c r="G3463" s="1" t="s">
        <v>13</v>
      </c>
      <c r="H3463" s="1" t="s">
        <v>75</v>
      </c>
      <c r="I3463" s="1" t="s">
        <v>5028</v>
      </c>
      <c r="J3463" s="1">
        <v>4791</v>
      </c>
      <c r="K3463" s="2">
        <v>0</v>
      </c>
    </row>
    <row r="3464" spans="1:11" ht="43.5" x14ac:dyDescent="0.35">
      <c r="A3464" s="1" t="s">
        <v>4428</v>
      </c>
      <c r="B3464" s="1" t="s">
        <v>8</v>
      </c>
      <c r="C3464" s="1" t="s">
        <v>1112</v>
      </c>
      <c r="D3464" s="1" t="s">
        <v>10</v>
      </c>
      <c r="E3464" s="1" t="s">
        <v>205</v>
      </c>
      <c r="F3464" s="1" t="s">
        <v>5029</v>
      </c>
      <c r="G3464" s="1" t="s">
        <v>13</v>
      </c>
      <c r="H3464" s="1" t="s">
        <v>75</v>
      </c>
      <c r="I3464" s="1" t="s">
        <v>5030</v>
      </c>
      <c r="J3464" s="1">
        <v>5796</v>
      </c>
      <c r="K3464" s="2">
        <v>0</v>
      </c>
    </row>
    <row r="3465" spans="1:11" ht="29" x14ac:dyDescent="0.35">
      <c r="A3465" s="1" t="s">
        <v>4755</v>
      </c>
      <c r="B3465" s="1" t="s">
        <v>17</v>
      </c>
      <c r="C3465" s="1" t="s">
        <v>4471</v>
      </c>
      <c r="D3465" s="1" t="s">
        <v>10</v>
      </c>
      <c r="E3465" s="1" t="s">
        <v>128</v>
      </c>
      <c r="F3465" s="1" t="s">
        <v>58</v>
      </c>
      <c r="G3465" s="1" t="s">
        <v>13</v>
      </c>
      <c r="H3465" s="1" t="s">
        <v>29</v>
      </c>
      <c r="I3465" s="1" t="s">
        <v>5031</v>
      </c>
      <c r="J3465" s="1">
        <v>4800</v>
      </c>
      <c r="K3465" s="2">
        <v>0</v>
      </c>
    </row>
    <row r="3466" spans="1:11" ht="29" x14ac:dyDescent="0.35">
      <c r="A3466" s="1" t="s">
        <v>4703</v>
      </c>
      <c r="B3466" s="1" t="s">
        <v>17</v>
      </c>
      <c r="C3466" s="1" t="s">
        <v>4704</v>
      </c>
      <c r="D3466" s="1" t="s">
        <v>10</v>
      </c>
      <c r="E3466" s="1" t="s">
        <v>205</v>
      </c>
      <c r="F3466" s="1" t="s">
        <v>742</v>
      </c>
      <c r="G3466" s="1" t="s">
        <v>13</v>
      </c>
      <c r="H3466" s="1" t="s">
        <v>21</v>
      </c>
      <c r="I3466" s="1" t="s">
        <v>3897</v>
      </c>
      <c r="J3466" s="1">
        <v>6111</v>
      </c>
      <c r="K3466" s="2">
        <v>0</v>
      </c>
    </row>
    <row r="3467" spans="1:11" ht="72.5" x14ac:dyDescent="0.35">
      <c r="A3467" s="1" t="s">
        <v>4892</v>
      </c>
      <c r="B3467" s="1" t="s">
        <v>17</v>
      </c>
      <c r="C3467" s="1" t="s">
        <v>4893</v>
      </c>
      <c r="D3467" s="1" t="s">
        <v>10</v>
      </c>
      <c r="E3467" s="1" t="s">
        <v>205</v>
      </c>
      <c r="F3467" s="1" t="s">
        <v>1583</v>
      </c>
      <c r="G3467" s="1" t="s">
        <v>13</v>
      </c>
      <c r="H3467" s="1" t="s">
        <v>21</v>
      </c>
      <c r="I3467" s="1" t="s">
        <v>5032</v>
      </c>
      <c r="J3467" s="1">
        <v>5106</v>
      </c>
      <c r="K3467" s="2">
        <v>0</v>
      </c>
    </row>
    <row r="3468" spans="1:11" ht="29" x14ac:dyDescent="0.35">
      <c r="A3468" s="1" t="s">
        <v>2524</v>
      </c>
      <c r="B3468" s="1" t="s">
        <v>8</v>
      </c>
      <c r="C3468" s="1" t="s">
        <v>2511</v>
      </c>
      <c r="D3468" s="1" t="s">
        <v>10</v>
      </c>
      <c r="E3468" s="1" t="s">
        <v>26</v>
      </c>
      <c r="F3468" s="1" t="s">
        <v>6435</v>
      </c>
      <c r="G3468" s="1" t="s">
        <v>6435</v>
      </c>
      <c r="H3468" s="1" t="s">
        <v>44</v>
      </c>
      <c r="I3468" s="1" t="s">
        <v>5033</v>
      </c>
      <c r="J3468" s="1">
        <v>5400</v>
      </c>
      <c r="K3468" s="2">
        <v>0</v>
      </c>
    </row>
    <row r="3469" spans="1:11" ht="43.5" x14ac:dyDescent="0.35">
      <c r="A3469" s="1" t="s">
        <v>5034</v>
      </c>
      <c r="B3469" s="1" t="s">
        <v>17</v>
      </c>
      <c r="C3469" s="1" t="s">
        <v>5035</v>
      </c>
      <c r="D3469" s="1" t="s">
        <v>25</v>
      </c>
      <c r="E3469" s="1" t="s">
        <v>26</v>
      </c>
      <c r="F3469" s="1" t="s">
        <v>6435</v>
      </c>
      <c r="G3469" s="1" t="s">
        <v>6435</v>
      </c>
      <c r="H3469" s="1" t="s">
        <v>385</v>
      </c>
      <c r="J3469" s="1">
        <v>8367</v>
      </c>
      <c r="K3469" s="2">
        <v>0</v>
      </c>
    </row>
    <row r="3470" spans="1:11" ht="29" x14ac:dyDescent="0.35">
      <c r="A3470" s="1" t="s">
        <v>5036</v>
      </c>
      <c r="B3470" s="1" t="s">
        <v>8</v>
      </c>
      <c r="C3470" s="1" t="s">
        <v>5037</v>
      </c>
      <c r="D3470" s="1" t="s">
        <v>25</v>
      </c>
      <c r="E3470" s="1" t="s">
        <v>26</v>
      </c>
      <c r="F3470" s="1" t="s">
        <v>124</v>
      </c>
      <c r="G3470" s="1" t="s">
        <v>13</v>
      </c>
      <c r="H3470" s="1" t="s">
        <v>75</v>
      </c>
      <c r="I3470" s="1" t="s">
        <v>5038</v>
      </c>
      <c r="J3470" s="1">
        <v>4800</v>
      </c>
      <c r="K3470" s="2">
        <v>0</v>
      </c>
    </row>
    <row r="3471" spans="1:11" ht="29" x14ac:dyDescent="0.35">
      <c r="A3471" s="1" t="s">
        <v>4621</v>
      </c>
      <c r="B3471" s="1" t="s">
        <v>8</v>
      </c>
      <c r="C3471" s="1" t="s">
        <v>519</v>
      </c>
      <c r="D3471" s="1" t="s">
        <v>10</v>
      </c>
      <c r="E3471" s="1" t="s">
        <v>205</v>
      </c>
      <c r="F3471" s="1" t="s">
        <v>27</v>
      </c>
      <c r="G3471" s="1" t="s">
        <v>13</v>
      </c>
      <c r="H3471" s="1" t="s">
        <v>75</v>
      </c>
      <c r="I3471" s="1" t="s">
        <v>5039</v>
      </c>
      <c r="J3471" s="1">
        <v>5111</v>
      </c>
      <c r="K3471" s="2">
        <v>0</v>
      </c>
    </row>
    <row r="3472" spans="1:11" ht="29" x14ac:dyDescent="0.35">
      <c r="A3472" s="1" t="s">
        <v>5040</v>
      </c>
      <c r="B3472" s="1" t="s">
        <v>17</v>
      </c>
      <c r="C3472" s="1" t="s">
        <v>5041</v>
      </c>
      <c r="D3472" s="1" t="s">
        <v>10</v>
      </c>
      <c r="E3472" s="1" t="s">
        <v>128</v>
      </c>
      <c r="F3472" s="1" t="s">
        <v>1375</v>
      </c>
      <c r="G3472" s="1" t="s">
        <v>13</v>
      </c>
      <c r="H3472" s="1" t="s">
        <v>29</v>
      </c>
      <c r="I3472" s="1" t="s">
        <v>5042</v>
      </c>
      <c r="J3472" s="1">
        <v>6000</v>
      </c>
      <c r="K3472" s="2">
        <v>0</v>
      </c>
    </row>
    <row r="3473" spans="1:11" ht="29" x14ac:dyDescent="0.35">
      <c r="A3473" s="1" t="s">
        <v>3430</v>
      </c>
      <c r="B3473" s="1" t="s">
        <v>17</v>
      </c>
      <c r="C3473" s="1" t="s">
        <v>2602</v>
      </c>
      <c r="D3473" s="1" t="s">
        <v>10</v>
      </c>
      <c r="E3473" s="1" t="s">
        <v>26</v>
      </c>
      <c r="F3473" s="1" t="s">
        <v>742</v>
      </c>
      <c r="G3473" s="1" t="s">
        <v>13</v>
      </c>
      <c r="H3473" s="1" t="s">
        <v>21</v>
      </c>
      <c r="I3473" s="1" t="s">
        <v>3897</v>
      </c>
      <c r="J3473" s="1">
        <v>5000</v>
      </c>
      <c r="K3473" s="2">
        <v>0</v>
      </c>
    </row>
    <row r="3474" spans="1:11" ht="29" x14ac:dyDescent="0.35">
      <c r="A3474" s="1" t="s">
        <v>4722</v>
      </c>
      <c r="B3474" s="1" t="s">
        <v>17</v>
      </c>
      <c r="C3474" s="1" t="s">
        <v>4723</v>
      </c>
      <c r="D3474" s="1" t="s">
        <v>10</v>
      </c>
      <c r="E3474" s="1" t="s">
        <v>2064</v>
      </c>
      <c r="F3474" s="1" t="s">
        <v>27</v>
      </c>
      <c r="G3474" s="1" t="s">
        <v>13</v>
      </c>
      <c r="H3474" s="1" t="s">
        <v>21</v>
      </c>
      <c r="I3474" s="1" t="s">
        <v>5043</v>
      </c>
      <c r="J3474" s="1">
        <v>5089</v>
      </c>
      <c r="K3474" s="2">
        <v>0</v>
      </c>
    </row>
    <row r="3475" spans="1:11" ht="29" x14ac:dyDescent="0.35">
      <c r="A3475" s="1" t="s">
        <v>2524</v>
      </c>
      <c r="B3475" s="1" t="s">
        <v>8</v>
      </c>
      <c r="C3475" s="1" t="s">
        <v>2095</v>
      </c>
      <c r="D3475" s="1" t="s">
        <v>10</v>
      </c>
      <c r="E3475" s="1" t="s">
        <v>26</v>
      </c>
      <c r="F3475" s="1" t="s">
        <v>6435</v>
      </c>
      <c r="G3475" s="1" t="s">
        <v>6435</v>
      </c>
      <c r="H3475" s="1" t="s">
        <v>160</v>
      </c>
      <c r="I3475" s="1" t="s">
        <v>5044</v>
      </c>
      <c r="J3475" s="1">
        <v>5491</v>
      </c>
      <c r="K3475" s="2">
        <v>0</v>
      </c>
    </row>
    <row r="3476" spans="1:11" ht="29" x14ac:dyDescent="0.35">
      <c r="A3476" s="1" t="s">
        <v>5045</v>
      </c>
      <c r="B3476" s="1" t="s">
        <v>17</v>
      </c>
      <c r="C3476" s="1" t="s">
        <v>5006</v>
      </c>
      <c r="D3476" s="1" t="s">
        <v>10</v>
      </c>
      <c r="E3476" s="1" t="s">
        <v>26</v>
      </c>
      <c r="F3476" s="1" t="s">
        <v>6435</v>
      </c>
      <c r="G3476" s="1" t="s">
        <v>6435</v>
      </c>
      <c r="H3476" s="1" t="s">
        <v>3914</v>
      </c>
      <c r="I3476" s="1" t="s">
        <v>983</v>
      </c>
      <c r="J3476" s="1">
        <v>6944</v>
      </c>
      <c r="K3476" s="2">
        <v>0</v>
      </c>
    </row>
    <row r="3477" spans="1:11" ht="29" x14ac:dyDescent="0.35">
      <c r="A3477" s="1" t="s">
        <v>5046</v>
      </c>
      <c r="B3477" s="1" t="s">
        <v>8</v>
      </c>
      <c r="C3477" s="1" t="s">
        <v>5047</v>
      </c>
      <c r="D3477" s="1" t="s">
        <v>10</v>
      </c>
      <c r="E3477" s="1" t="s">
        <v>26</v>
      </c>
      <c r="F3477" s="1" t="s">
        <v>133</v>
      </c>
      <c r="G3477" s="1" t="s">
        <v>13</v>
      </c>
      <c r="H3477" s="1" t="s">
        <v>75</v>
      </c>
      <c r="I3477" s="1" t="s">
        <v>5038</v>
      </c>
      <c r="J3477" s="1">
        <v>4743</v>
      </c>
      <c r="K3477" s="2">
        <v>0</v>
      </c>
    </row>
    <row r="3478" spans="1:11" ht="29" x14ac:dyDescent="0.35">
      <c r="A3478" s="1" t="s">
        <v>3592</v>
      </c>
      <c r="B3478" s="1" t="s">
        <v>17</v>
      </c>
      <c r="C3478" s="1" t="s">
        <v>4610</v>
      </c>
      <c r="D3478" s="1" t="s">
        <v>10</v>
      </c>
      <c r="E3478" s="1" t="s">
        <v>2078</v>
      </c>
      <c r="F3478" s="1" t="s">
        <v>154</v>
      </c>
      <c r="G3478" s="1" t="s">
        <v>13</v>
      </c>
      <c r="H3478" s="1" t="s">
        <v>29</v>
      </c>
      <c r="I3478" s="1" t="s">
        <v>5048</v>
      </c>
      <c r="J3478" s="1">
        <v>5200</v>
      </c>
      <c r="K3478" s="2">
        <v>0</v>
      </c>
    </row>
    <row r="3479" spans="1:11" ht="29" x14ac:dyDescent="0.35">
      <c r="A3479" s="1" t="s">
        <v>5046</v>
      </c>
      <c r="B3479" s="1" t="s">
        <v>17</v>
      </c>
      <c r="C3479" s="1" t="s">
        <v>4766</v>
      </c>
      <c r="D3479" s="1" t="s">
        <v>10</v>
      </c>
      <c r="E3479" s="1" t="s">
        <v>128</v>
      </c>
      <c r="F3479" s="1" t="s">
        <v>137</v>
      </c>
      <c r="G3479" s="1" t="s">
        <v>13</v>
      </c>
      <c r="H3479" s="1" t="s">
        <v>29</v>
      </c>
      <c r="I3479" s="1" t="s">
        <v>5049</v>
      </c>
      <c r="J3479" s="1">
        <v>4700</v>
      </c>
      <c r="K3479" s="2">
        <v>0</v>
      </c>
    </row>
    <row r="3480" spans="1:11" ht="29" x14ac:dyDescent="0.35">
      <c r="A3480" s="1" t="s">
        <v>3430</v>
      </c>
      <c r="B3480" s="1" t="s">
        <v>17</v>
      </c>
      <c r="C3480" s="1" t="s">
        <v>4305</v>
      </c>
      <c r="D3480" s="1" t="s">
        <v>10</v>
      </c>
      <c r="E3480" s="1" t="s">
        <v>26</v>
      </c>
      <c r="F3480" s="1" t="s">
        <v>742</v>
      </c>
      <c r="G3480" s="1" t="s">
        <v>13</v>
      </c>
      <c r="H3480" s="1" t="s">
        <v>21</v>
      </c>
      <c r="I3480" s="1" t="s">
        <v>3897</v>
      </c>
      <c r="J3480" s="1">
        <v>5000</v>
      </c>
      <c r="K3480" s="2">
        <v>0</v>
      </c>
    </row>
    <row r="3481" spans="1:11" ht="29" x14ac:dyDescent="0.35">
      <c r="A3481" s="1" t="s">
        <v>5050</v>
      </c>
      <c r="B3481" s="1" t="s">
        <v>17</v>
      </c>
      <c r="C3481" s="1" t="s">
        <v>4286</v>
      </c>
      <c r="D3481" s="1" t="s">
        <v>10</v>
      </c>
      <c r="E3481" s="1" t="s">
        <v>26</v>
      </c>
      <c r="F3481" s="1" t="s">
        <v>154</v>
      </c>
      <c r="G3481" s="1" t="s">
        <v>13</v>
      </c>
      <c r="H3481" s="1" t="s">
        <v>80</v>
      </c>
      <c r="I3481" s="1" t="s">
        <v>5051</v>
      </c>
      <c r="J3481" s="1">
        <v>5750</v>
      </c>
      <c r="K3481" s="2">
        <v>0</v>
      </c>
    </row>
    <row r="3482" spans="1:11" ht="29" x14ac:dyDescent="0.35">
      <c r="A3482" s="1" t="s">
        <v>968</v>
      </c>
      <c r="B3482" s="1" t="s">
        <v>8</v>
      </c>
      <c r="C3482" s="1" t="s">
        <v>51</v>
      </c>
      <c r="D3482" s="1" t="s">
        <v>10</v>
      </c>
      <c r="E3482" s="1" t="s">
        <v>26</v>
      </c>
      <c r="F3482" s="1" t="s">
        <v>6435</v>
      </c>
      <c r="G3482" s="1" t="s">
        <v>6435</v>
      </c>
      <c r="H3482" s="1" t="s">
        <v>44</v>
      </c>
      <c r="I3482" s="1" t="s">
        <v>5052</v>
      </c>
      <c r="J3482" s="1">
        <v>5004</v>
      </c>
      <c r="K3482" s="2">
        <v>0</v>
      </c>
    </row>
    <row r="3483" spans="1:11" ht="29" x14ac:dyDescent="0.35">
      <c r="A3483" s="1" t="s">
        <v>5053</v>
      </c>
      <c r="B3483" s="1" t="s">
        <v>17</v>
      </c>
      <c r="C3483" s="1" t="s">
        <v>729</v>
      </c>
      <c r="D3483" s="1" t="s">
        <v>25</v>
      </c>
      <c r="E3483" s="1" t="s">
        <v>26</v>
      </c>
      <c r="F3483" s="1" t="s">
        <v>6435</v>
      </c>
      <c r="G3483" s="1" t="s">
        <v>6435</v>
      </c>
      <c r="H3483" s="1" t="s">
        <v>385</v>
      </c>
      <c r="J3483" s="1">
        <v>9921</v>
      </c>
      <c r="K3483" s="2">
        <v>0</v>
      </c>
    </row>
    <row r="3484" spans="1:11" ht="29" x14ac:dyDescent="0.35">
      <c r="A3484" s="1" t="s">
        <v>4895</v>
      </c>
      <c r="B3484" s="1" t="s">
        <v>8</v>
      </c>
      <c r="C3484" s="1" t="s">
        <v>2382</v>
      </c>
      <c r="D3484" s="1" t="s">
        <v>10</v>
      </c>
      <c r="E3484" s="1" t="s">
        <v>26</v>
      </c>
      <c r="F3484" s="1" t="s">
        <v>1110</v>
      </c>
      <c r="G3484" s="1" t="s">
        <v>13</v>
      </c>
      <c r="H3484" s="1" t="s">
        <v>75</v>
      </c>
      <c r="I3484" s="1" t="s">
        <v>5054</v>
      </c>
      <c r="J3484" s="1">
        <v>5502</v>
      </c>
      <c r="K3484" s="2">
        <v>0</v>
      </c>
    </row>
    <row r="3485" spans="1:11" ht="72.5" x14ac:dyDescent="0.35">
      <c r="A3485" s="1" t="s">
        <v>4931</v>
      </c>
      <c r="B3485" s="1" t="s">
        <v>17</v>
      </c>
      <c r="C3485" s="1" t="s">
        <v>4932</v>
      </c>
      <c r="D3485" s="1" t="s">
        <v>10</v>
      </c>
      <c r="E3485" s="1" t="s">
        <v>26</v>
      </c>
      <c r="F3485" s="1" t="s">
        <v>4745</v>
      </c>
      <c r="G3485" s="1" t="s">
        <v>13</v>
      </c>
      <c r="H3485" s="1" t="s">
        <v>29</v>
      </c>
      <c r="I3485" s="1" t="s">
        <v>138</v>
      </c>
      <c r="J3485" s="1">
        <v>5811</v>
      </c>
      <c r="K3485" s="2">
        <v>0</v>
      </c>
    </row>
    <row r="3486" spans="1:11" ht="29" x14ac:dyDescent="0.35">
      <c r="A3486" s="1" t="s">
        <v>4621</v>
      </c>
      <c r="B3486" s="1" t="s">
        <v>8</v>
      </c>
      <c r="C3486" s="1" t="s">
        <v>4806</v>
      </c>
      <c r="D3486" s="1" t="s">
        <v>10</v>
      </c>
      <c r="E3486" s="1" t="s">
        <v>143</v>
      </c>
      <c r="F3486" s="1" t="s">
        <v>27</v>
      </c>
      <c r="G3486" s="1" t="s">
        <v>13</v>
      </c>
      <c r="H3486" s="1" t="s">
        <v>29</v>
      </c>
      <c r="I3486" s="1" t="s">
        <v>5055</v>
      </c>
      <c r="J3486" s="1">
        <v>5500</v>
      </c>
      <c r="K3486" s="2">
        <v>0</v>
      </c>
    </row>
    <row r="3487" spans="1:11" ht="29" x14ac:dyDescent="0.35">
      <c r="A3487" s="1" t="s">
        <v>4601</v>
      </c>
      <c r="B3487" s="1" t="s">
        <v>17</v>
      </c>
      <c r="C3487" s="1" t="s">
        <v>4680</v>
      </c>
      <c r="D3487" s="1" t="s">
        <v>10</v>
      </c>
      <c r="E3487" s="1" t="s">
        <v>26</v>
      </c>
      <c r="F3487" s="1" t="s">
        <v>154</v>
      </c>
      <c r="G3487" s="1" t="s">
        <v>13</v>
      </c>
      <c r="H3487" s="1" t="s">
        <v>21</v>
      </c>
      <c r="I3487" s="1" t="s">
        <v>5056</v>
      </c>
      <c r="J3487" s="1">
        <v>4883</v>
      </c>
      <c r="K3487" s="2">
        <v>0</v>
      </c>
    </row>
    <row r="3488" spans="1:11" ht="29" x14ac:dyDescent="0.35">
      <c r="A3488" s="1" t="s">
        <v>2595</v>
      </c>
      <c r="B3488" s="1" t="s">
        <v>8</v>
      </c>
      <c r="C3488" s="1" t="s">
        <v>519</v>
      </c>
      <c r="D3488" s="1" t="s">
        <v>10</v>
      </c>
      <c r="E3488" s="1" t="s">
        <v>128</v>
      </c>
      <c r="F3488" s="1" t="s">
        <v>6435</v>
      </c>
      <c r="G3488" s="1" t="s">
        <v>6435</v>
      </c>
      <c r="H3488" s="1" t="s">
        <v>44</v>
      </c>
      <c r="I3488" s="1" t="s">
        <v>5057</v>
      </c>
      <c r="J3488" s="1">
        <v>5600</v>
      </c>
      <c r="K3488" s="2">
        <v>0</v>
      </c>
    </row>
    <row r="3489" spans="1:11" ht="43.5" x14ac:dyDescent="0.35">
      <c r="A3489" s="1" t="s">
        <v>5034</v>
      </c>
      <c r="B3489" s="1" t="s">
        <v>17</v>
      </c>
      <c r="C3489" s="1" t="s">
        <v>5058</v>
      </c>
      <c r="D3489" s="1" t="s">
        <v>10</v>
      </c>
      <c r="E3489" s="1" t="s">
        <v>26</v>
      </c>
      <c r="F3489" s="1" t="s">
        <v>299</v>
      </c>
      <c r="G3489" s="1" t="s">
        <v>13</v>
      </c>
      <c r="H3489" s="1" t="s">
        <v>29</v>
      </c>
      <c r="I3489" s="1" t="s">
        <v>5059</v>
      </c>
      <c r="J3489" s="1">
        <v>15152</v>
      </c>
      <c r="K3489" s="2">
        <v>0</v>
      </c>
    </row>
    <row r="3490" spans="1:11" ht="29" x14ac:dyDescent="0.35">
      <c r="A3490" s="1" t="s">
        <v>4778</v>
      </c>
      <c r="B3490" s="1" t="s">
        <v>8</v>
      </c>
      <c r="C3490" s="1" t="s">
        <v>5060</v>
      </c>
      <c r="D3490" s="1" t="s">
        <v>10</v>
      </c>
      <c r="E3490" s="1" t="s">
        <v>26</v>
      </c>
      <c r="F3490" s="1" t="s">
        <v>69</v>
      </c>
      <c r="G3490" s="1" t="s">
        <v>13</v>
      </c>
      <c r="H3490" s="1" t="s">
        <v>75</v>
      </c>
      <c r="I3490" s="1" t="s">
        <v>5038</v>
      </c>
      <c r="J3490" s="1">
        <v>4491</v>
      </c>
      <c r="K3490" s="2">
        <v>0</v>
      </c>
    </row>
    <row r="3491" spans="1:11" ht="29" x14ac:dyDescent="0.35">
      <c r="A3491" s="1" t="s">
        <v>4393</v>
      </c>
      <c r="B3491" s="1" t="s">
        <v>8</v>
      </c>
      <c r="C3491" s="1" t="s">
        <v>5061</v>
      </c>
      <c r="D3491" s="1" t="s">
        <v>25</v>
      </c>
      <c r="E3491" s="1" t="s">
        <v>26</v>
      </c>
      <c r="F3491" s="1" t="s">
        <v>2156</v>
      </c>
      <c r="G3491" s="1" t="s">
        <v>13</v>
      </c>
      <c r="H3491" s="1" t="s">
        <v>29</v>
      </c>
      <c r="I3491" s="1" t="s">
        <v>5062</v>
      </c>
      <c r="J3491" s="1">
        <v>5798</v>
      </c>
      <c r="K3491" s="2">
        <v>0</v>
      </c>
    </row>
    <row r="3492" spans="1:11" ht="43.5" x14ac:dyDescent="0.35">
      <c r="A3492" s="1" t="s">
        <v>4728</v>
      </c>
      <c r="B3492" s="1" t="s">
        <v>8</v>
      </c>
      <c r="C3492" s="1" t="s">
        <v>5063</v>
      </c>
      <c r="D3492" s="1" t="s">
        <v>10</v>
      </c>
      <c r="E3492" s="1" t="s">
        <v>2112</v>
      </c>
      <c r="F3492" s="1" t="s">
        <v>265</v>
      </c>
      <c r="G3492" s="1" t="s">
        <v>13</v>
      </c>
      <c r="H3492" s="1" t="s">
        <v>29</v>
      </c>
      <c r="I3492" s="1" t="s">
        <v>5064</v>
      </c>
      <c r="J3492" s="1">
        <v>4500</v>
      </c>
      <c r="K3492" s="2">
        <v>0</v>
      </c>
    </row>
    <row r="3493" spans="1:11" ht="87" x14ac:dyDescent="0.35">
      <c r="A3493" s="1" t="s">
        <v>3854</v>
      </c>
      <c r="B3493" s="1" t="s">
        <v>17</v>
      </c>
      <c r="C3493" s="1" t="s">
        <v>3826</v>
      </c>
      <c r="D3493" s="1" t="s">
        <v>10</v>
      </c>
      <c r="E3493" s="1" t="s">
        <v>26</v>
      </c>
      <c r="F3493" s="1" t="s">
        <v>154</v>
      </c>
      <c r="G3493" s="1" t="s">
        <v>13</v>
      </c>
      <c r="H3493" s="1" t="s">
        <v>21</v>
      </c>
      <c r="I3493" s="1" t="s">
        <v>4167</v>
      </c>
      <c r="J3493" s="1">
        <v>5200</v>
      </c>
      <c r="K3493" s="2">
        <v>0</v>
      </c>
    </row>
    <row r="3494" spans="1:11" ht="29" x14ac:dyDescent="0.35">
      <c r="A3494" s="1" t="s">
        <v>2492</v>
      </c>
      <c r="B3494" s="1" t="s">
        <v>8</v>
      </c>
      <c r="C3494" s="1" t="s">
        <v>2146</v>
      </c>
      <c r="D3494" s="1" t="s">
        <v>10</v>
      </c>
      <c r="E3494" s="1" t="s">
        <v>26</v>
      </c>
      <c r="F3494" s="1" t="s">
        <v>6435</v>
      </c>
      <c r="G3494" s="1" t="s">
        <v>6435</v>
      </c>
      <c r="H3494" s="1" t="s">
        <v>44</v>
      </c>
      <c r="I3494" s="1" t="s">
        <v>5065</v>
      </c>
      <c r="J3494" s="1">
        <v>6060</v>
      </c>
      <c r="K3494" s="2">
        <v>0</v>
      </c>
    </row>
    <row r="3495" spans="1:11" ht="29" x14ac:dyDescent="0.35">
      <c r="A3495" s="1" t="s">
        <v>5045</v>
      </c>
      <c r="B3495" s="1" t="s">
        <v>8</v>
      </c>
      <c r="C3495" s="1" t="s">
        <v>5066</v>
      </c>
      <c r="D3495" s="1" t="s">
        <v>10</v>
      </c>
      <c r="E3495" s="1" t="s">
        <v>26</v>
      </c>
      <c r="F3495" s="1" t="s">
        <v>6435</v>
      </c>
      <c r="G3495" s="1" t="s">
        <v>6435</v>
      </c>
      <c r="H3495" s="1" t="s">
        <v>1279</v>
      </c>
      <c r="J3495" s="1">
        <v>0</v>
      </c>
      <c r="K3495" s="2">
        <v>0</v>
      </c>
    </row>
    <row r="3496" spans="1:11" ht="29" x14ac:dyDescent="0.35">
      <c r="A3496" s="1" t="s">
        <v>5067</v>
      </c>
      <c r="B3496" s="1" t="s">
        <v>8</v>
      </c>
      <c r="C3496" s="1" t="s">
        <v>751</v>
      </c>
      <c r="D3496" s="1" t="s">
        <v>25</v>
      </c>
      <c r="E3496" s="1" t="s">
        <v>26</v>
      </c>
      <c r="F3496" s="1" t="s">
        <v>12</v>
      </c>
      <c r="G3496" s="1" t="s">
        <v>13</v>
      </c>
      <c r="H3496" s="1" t="s">
        <v>75</v>
      </c>
      <c r="I3496" s="1" t="s">
        <v>4635</v>
      </c>
      <c r="J3496" s="1">
        <v>5130</v>
      </c>
      <c r="K3496" s="2">
        <v>0</v>
      </c>
    </row>
    <row r="3497" spans="1:11" ht="72.5" x14ac:dyDescent="0.35">
      <c r="A3497" s="1" t="s">
        <v>3592</v>
      </c>
      <c r="B3497" s="1" t="s">
        <v>17</v>
      </c>
      <c r="C3497" s="1" t="s">
        <v>4610</v>
      </c>
      <c r="D3497" s="1" t="s">
        <v>25</v>
      </c>
      <c r="E3497" s="1" t="s">
        <v>26</v>
      </c>
      <c r="F3497" s="1" t="s">
        <v>2107</v>
      </c>
      <c r="G3497" s="1" t="s">
        <v>70</v>
      </c>
      <c r="H3497" s="1" t="s">
        <v>561</v>
      </c>
      <c r="I3497" s="1" t="s">
        <v>4639</v>
      </c>
      <c r="J3497" s="1">
        <v>6738</v>
      </c>
      <c r="K3497" s="2">
        <v>0</v>
      </c>
    </row>
    <row r="3498" spans="1:11" ht="29" x14ac:dyDescent="0.35">
      <c r="A3498" s="1" t="s">
        <v>3592</v>
      </c>
      <c r="B3498" s="1" t="s">
        <v>8</v>
      </c>
      <c r="C3498" s="1" t="s">
        <v>5068</v>
      </c>
      <c r="D3498" s="1" t="s">
        <v>10</v>
      </c>
      <c r="E3498" s="1" t="s">
        <v>26</v>
      </c>
      <c r="F3498" s="1" t="s">
        <v>58</v>
      </c>
      <c r="G3498" s="1" t="s">
        <v>13</v>
      </c>
      <c r="H3498" s="1" t="s">
        <v>29</v>
      </c>
      <c r="I3498" s="1" t="s">
        <v>5069</v>
      </c>
      <c r="J3498" s="1">
        <v>5100</v>
      </c>
      <c r="K3498" s="2">
        <v>0</v>
      </c>
    </row>
    <row r="3499" spans="1:11" ht="29" x14ac:dyDescent="0.35">
      <c r="A3499" s="1" t="s">
        <v>4703</v>
      </c>
      <c r="B3499" s="1" t="s">
        <v>17</v>
      </c>
      <c r="C3499" s="1" t="s">
        <v>4667</v>
      </c>
      <c r="D3499" s="1" t="s">
        <v>10</v>
      </c>
      <c r="E3499" s="1" t="s">
        <v>26</v>
      </c>
      <c r="F3499" s="1" t="s">
        <v>154</v>
      </c>
      <c r="G3499" s="1" t="s">
        <v>13</v>
      </c>
      <c r="H3499" s="1" t="s">
        <v>21</v>
      </c>
      <c r="I3499" s="1" t="s">
        <v>5070</v>
      </c>
      <c r="J3499" s="1">
        <v>5481</v>
      </c>
      <c r="K3499" s="2">
        <v>0</v>
      </c>
    </row>
    <row r="3500" spans="1:11" ht="29" x14ac:dyDescent="0.35">
      <c r="A3500" s="1" t="s">
        <v>4978</v>
      </c>
      <c r="B3500" s="1" t="s">
        <v>8</v>
      </c>
      <c r="C3500" s="1" t="s">
        <v>751</v>
      </c>
      <c r="D3500" s="1" t="s">
        <v>10</v>
      </c>
      <c r="E3500" s="1" t="s">
        <v>26</v>
      </c>
      <c r="F3500" s="1" t="s">
        <v>6435</v>
      </c>
      <c r="G3500" s="1" t="s">
        <v>6435</v>
      </c>
      <c r="H3500" s="1" t="s">
        <v>160</v>
      </c>
      <c r="I3500" s="1" t="s">
        <v>5071</v>
      </c>
      <c r="J3500" s="1">
        <v>4800</v>
      </c>
      <c r="K3500" s="2">
        <v>0</v>
      </c>
    </row>
    <row r="3501" spans="1:11" ht="29" x14ac:dyDescent="0.35">
      <c r="A3501" s="1" t="s">
        <v>4682</v>
      </c>
      <c r="B3501" s="1" t="s">
        <v>8</v>
      </c>
      <c r="C3501" s="1" t="s">
        <v>5072</v>
      </c>
      <c r="D3501" s="1" t="s">
        <v>10</v>
      </c>
      <c r="E3501" s="1" t="s">
        <v>26</v>
      </c>
      <c r="F3501" s="1" t="s">
        <v>5073</v>
      </c>
      <c r="G3501" s="1" t="s">
        <v>13</v>
      </c>
      <c r="H3501" s="1" t="s">
        <v>75</v>
      </c>
      <c r="I3501" s="1" t="s">
        <v>3782</v>
      </c>
      <c r="J3501" s="1">
        <v>5600</v>
      </c>
      <c r="K3501" s="2">
        <v>0</v>
      </c>
    </row>
    <row r="3502" spans="1:11" ht="72.5" x14ac:dyDescent="0.35">
      <c r="A3502" s="1" t="s">
        <v>4797</v>
      </c>
      <c r="B3502" s="1" t="s">
        <v>17</v>
      </c>
      <c r="C3502" s="1" t="s">
        <v>1756</v>
      </c>
      <c r="D3502" s="1" t="s">
        <v>10</v>
      </c>
      <c r="E3502" s="1" t="s">
        <v>26</v>
      </c>
      <c r="F3502" s="1" t="s">
        <v>27</v>
      </c>
      <c r="G3502" s="1" t="s">
        <v>13</v>
      </c>
      <c r="H3502" s="1" t="s">
        <v>29</v>
      </c>
      <c r="I3502" s="1" t="s">
        <v>4639</v>
      </c>
      <c r="J3502" s="1">
        <v>6500</v>
      </c>
      <c r="K3502" s="2">
        <v>0</v>
      </c>
    </row>
    <row r="3503" spans="1:11" ht="29" x14ac:dyDescent="0.35">
      <c r="A3503" s="1" t="s">
        <v>4917</v>
      </c>
      <c r="B3503" s="1" t="s">
        <v>8</v>
      </c>
      <c r="C3503" s="1" t="s">
        <v>4756</v>
      </c>
      <c r="D3503" s="1" t="s">
        <v>10</v>
      </c>
      <c r="E3503" s="1" t="s">
        <v>143</v>
      </c>
      <c r="F3503" s="1" t="s">
        <v>617</v>
      </c>
      <c r="G3503" s="1" t="s">
        <v>13</v>
      </c>
      <c r="H3503" s="1" t="s">
        <v>29</v>
      </c>
      <c r="I3503" s="1" t="s">
        <v>5074</v>
      </c>
      <c r="J3503" s="1">
        <v>4690</v>
      </c>
      <c r="K3503" s="2">
        <v>0</v>
      </c>
    </row>
    <row r="3504" spans="1:11" ht="43.5" x14ac:dyDescent="0.35">
      <c r="A3504" s="1" t="s">
        <v>4728</v>
      </c>
      <c r="B3504" s="1" t="s">
        <v>8</v>
      </c>
      <c r="C3504" s="1" t="s">
        <v>5063</v>
      </c>
      <c r="D3504" s="1" t="s">
        <v>10</v>
      </c>
      <c r="E3504" s="1" t="s">
        <v>205</v>
      </c>
      <c r="F3504" s="1" t="s">
        <v>27</v>
      </c>
      <c r="G3504" s="1" t="s">
        <v>13</v>
      </c>
      <c r="H3504" s="1" t="s">
        <v>21</v>
      </c>
      <c r="I3504" s="1" t="s">
        <v>5075</v>
      </c>
      <c r="J3504" s="1">
        <v>4483</v>
      </c>
      <c r="K3504" s="2">
        <v>0</v>
      </c>
    </row>
    <row r="3505" spans="1:11" ht="43.5" x14ac:dyDescent="0.35">
      <c r="A3505" s="1" t="s">
        <v>4290</v>
      </c>
      <c r="B3505" s="1" t="s">
        <v>8</v>
      </c>
      <c r="C3505" s="1" t="s">
        <v>3388</v>
      </c>
      <c r="D3505" s="1" t="s">
        <v>10</v>
      </c>
      <c r="E3505" s="1" t="s">
        <v>136</v>
      </c>
      <c r="F3505" s="1" t="s">
        <v>6435</v>
      </c>
      <c r="G3505" s="1" t="s">
        <v>6435</v>
      </c>
      <c r="H3505" s="1" t="s">
        <v>44</v>
      </c>
      <c r="I3505" s="1" t="s">
        <v>5076</v>
      </c>
      <c r="J3505" s="1">
        <v>4700</v>
      </c>
      <c r="K3505" s="2">
        <v>0</v>
      </c>
    </row>
    <row r="3506" spans="1:11" ht="29" x14ac:dyDescent="0.35">
      <c r="A3506" s="1" t="s">
        <v>4621</v>
      </c>
      <c r="B3506" s="1" t="s">
        <v>8</v>
      </c>
      <c r="C3506" s="1" t="s">
        <v>2043</v>
      </c>
      <c r="D3506" s="1" t="s">
        <v>25</v>
      </c>
      <c r="E3506" s="1" t="s">
        <v>148</v>
      </c>
      <c r="F3506" s="1" t="s">
        <v>48</v>
      </c>
      <c r="G3506" s="1" t="s">
        <v>13</v>
      </c>
      <c r="H3506" s="1" t="s">
        <v>75</v>
      </c>
      <c r="I3506" s="1" t="s">
        <v>3782</v>
      </c>
      <c r="J3506" s="1">
        <v>5200</v>
      </c>
      <c r="K3506" s="2">
        <v>0</v>
      </c>
    </row>
    <row r="3507" spans="1:11" ht="72.5" x14ac:dyDescent="0.35">
      <c r="A3507" s="1" t="s">
        <v>3230</v>
      </c>
      <c r="B3507" s="1" t="s">
        <v>17</v>
      </c>
      <c r="C3507" s="1" t="s">
        <v>5077</v>
      </c>
      <c r="D3507" s="1" t="s">
        <v>10</v>
      </c>
      <c r="E3507" s="1" t="s">
        <v>39</v>
      </c>
      <c r="F3507" s="1" t="s">
        <v>154</v>
      </c>
      <c r="G3507" s="1" t="s">
        <v>13</v>
      </c>
      <c r="H3507" s="1" t="s">
        <v>29</v>
      </c>
      <c r="I3507" s="1" t="s">
        <v>5078</v>
      </c>
      <c r="J3507" s="1">
        <v>0</v>
      </c>
      <c r="K3507" s="2">
        <v>0</v>
      </c>
    </row>
    <row r="3508" spans="1:11" ht="29" x14ac:dyDescent="0.35">
      <c r="A3508" s="1" t="s">
        <v>4917</v>
      </c>
      <c r="B3508" s="1" t="s">
        <v>17</v>
      </c>
      <c r="C3508" s="1" t="s">
        <v>2448</v>
      </c>
      <c r="D3508" s="1" t="s">
        <v>10</v>
      </c>
      <c r="E3508" s="1" t="s">
        <v>143</v>
      </c>
      <c r="F3508" s="1" t="s">
        <v>617</v>
      </c>
      <c r="G3508" s="1" t="s">
        <v>13</v>
      </c>
      <c r="H3508" s="1" t="s">
        <v>29</v>
      </c>
      <c r="I3508" s="1" t="s">
        <v>5074</v>
      </c>
      <c r="J3508" s="1">
        <v>4690</v>
      </c>
      <c r="K3508" s="2">
        <v>0</v>
      </c>
    </row>
    <row r="3509" spans="1:11" ht="43.5" x14ac:dyDescent="0.35">
      <c r="A3509" s="1" t="s">
        <v>2524</v>
      </c>
      <c r="B3509" s="1" t="s">
        <v>17</v>
      </c>
      <c r="C3509" s="1" t="s">
        <v>2975</v>
      </c>
      <c r="D3509" s="1" t="s">
        <v>10</v>
      </c>
      <c r="E3509" s="1" t="s">
        <v>39</v>
      </c>
      <c r="F3509" s="1" t="s">
        <v>1583</v>
      </c>
      <c r="G3509" s="1" t="s">
        <v>13</v>
      </c>
      <c r="H3509" s="1" t="s">
        <v>21</v>
      </c>
      <c r="I3509" s="1" t="s">
        <v>5079</v>
      </c>
      <c r="J3509" s="1">
        <v>0</v>
      </c>
      <c r="K3509" s="2">
        <v>0</v>
      </c>
    </row>
    <row r="3510" spans="1:11" ht="29" x14ac:dyDescent="0.35">
      <c r="A3510" s="1" t="s">
        <v>2492</v>
      </c>
      <c r="B3510" s="1" t="s">
        <v>8</v>
      </c>
      <c r="C3510" s="1" t="s">
        <v>5080</v>
      </c>
      <c r="D3510" s="1" t="s">
        <v>10</v>
      </c>
      <c r="E3510" s="1" t="s">
        <v>2066</v>
      </c>
      <c r="F3510" s="1" t="s">
        <v>6435</v>
      </c>
      <c r="G3510" s="1" t="s">
        <v>6435</v>
      </c>
      <c r="H3510" s="1" t="s">
        <v>44</v>
      </c>
      <c r="I3510" s="1" t="s">
        <v>5081</v>
      </c>
      <c r="J3510" s="1">
        <v>4650</v>
      </c>
      <c r="K3510" s="2">
        <v>0</v>
      </c>
    </row>
    <row r="3511" spans="1:11" ht="29" x14ac:dyDescent="0.35">
      <c r="A3511" s="1" t="s">
        <v>4929</v>
      </c>
      <c r="B3511" s="1" t="s">
        <v>8</v>
      </c>
      <c r="C3511" s="1" t="s">
        <v>2382</v>
      </c>
      <c r="D3511" s="1" t="s">
        <v>10</v>
      </c>
      <c r="E3511" s="1" t="s">
        <v>26</v>
      </c>
      <c r="F3511" s="1" t="s">
        <v>12</v>
      </c>
      <c r="G3511" s="1" t="s">
        <v>13</v>
      </c>
      <c r="H3511" s="1" t="s">
        <v>75</v>
      </c>
      <c r="I3511" s="1" t="s">
        <v>5082</v>
      </c>
      <c r="J3511" s="1">
        <v>5579</v>
      </c>
      <c r="K3511" s="2">
        <v>0</v>
      </c>
    </row>
    <row r="3512" spans="1:11" ht="29" x14ac:dyDescent="0.35">
      <c r="A3512" s="1" t="s">
        <v>4703</v>
      </c>
      <c r="B3512" s="1" t="s">
        <v>17</v>
      </c>
      <c r="C3512" s="1" t="s">
        <v>4704</v>
      </c>
      <c r="D3512" s="1" t="s">
        <v>10</v>
      </c>
      <c r="E3512" s="1" t="s">
        <v>26</v>
      </c>
      <c r="F3512" s="1" t="s">
        <v>27</v>
      </c>
      <c r="G3512" s="1" t="s">
        <v>13</v>
      </c>
      <c r="H3512" s="1" t="s">
        <v>29</v>
      </c>
      <c r="I3512" s="1" t="s">
        <v>5083</v>
      </c>
      <c r="J3512" s="1">
        <v>5931</v>
      </c>
      <c r="K3512" s="2">
        <v>0</v>
      </c>
    </row>
    <row r="3513" spans="1:11" ht="29" x14ac:dyDescent="0.35">
      <c r="A3513" s="1" t="s">
        <v>2492</v>
      </c>
      <c r="B3513" s="1" t="s">
        <v>17</v>
      </c>
      <c r="C3513" s="1" t="s">
        <v>4764</v>
      </c>
      <c r="D3513" s="1" t="s">
        <v>10</v>
      </c>
      <c r="E3513" s="1" t="s">
        <v>210</v>
      </c>
      <c r="F3513" s="1" t="s">
        <v>12</v>
      </c>
      <c r="G3513" s="1" t="s">
        <v>13</v>
      </c>
      <c r="H3513" s="1" t="s">
        <v>29</v>
      </c>
      <c r="I3513" s="1" t="s">
        <v>5084</v>
      </c>
      <c r="J3513" s="1">
        <v>0</v>
      </c>
      <c r="K3513" s="2">
        <v>0</v>
      </c>
    </row>
    <row r="3514" spans="1:11" ht="29" x14ac:dyDescent="0.35">
      <c r="A3514" s="1" t="s">
        <v>4290</v>
      </c>
      <c r="B3514" s="1" t="s">
        <v>8</v>
      </c>
      <c r="C3514" s="1" t="s">
        <v>2894</v>
      </c>
      <c r="D3514" s="1" t="s">
        <v>10</v>
      </c>
      <c r="E3514" s="1" t="s">
        <v>2066</v>
      </c>
      <c r="F3514" s="1" t="s">
        <v>6435</v>
      </c>
      <c r="G3514" s="1" t="s">
        <v>6435</v>
      </c>
      <c r="H3514" s="1" t="s">
        <v>44</v>
      </c>
      <c r="I3514" s="1" t="s">
        <v>5081</v>
      </c>
      <c r="J3514" s="1">
        <v>4650</v>
      </c>
      <c r="K3514" s="2">
        <v>0</v>
      </c>
    </row>
    <row r="3515" spans="1:11" ht="29" x14ac:dyDescent="0.35">
      <c r="A3515" s="1" t="s">
        <v>4601</v>
      </c>
      <c r="B3515" s="1" t="s">
        <v>8</v>
      </c>
      <c r="C3515" s="1" t="s">
        <v>3231</v>
      </c>
      <c r="D3515" s="1" t="s">
        <v>10</v>
      </c>
      <c r="E3515" s="1" t="s">
        <v>26</v>
      </c>
      <c r="F3515" s="1" t="s">
        <v>154</v>
      </c>
      <c r="G3515" s="1" t="s">
        <v>13</v>
      </c>
      <c r="H3515" s="1" t="s">
        <v>75</v>
      </c>
      <c r="I3515" s="1" t="s">
        <v>3782</v>
      </c>
      <c r="J3515" s="1">
        <v>5400</v>
      </c>
      <c r="K3515" s="2">
        <v>0</v>
      </c>
    </row>
    <row r="3516" spans="1:11" ht="29" x14ac:dyDescent="0.35">
      <c r="A3516" s="1" t="s">
        <v>2492</v>
      </c>
      <c r="B3516" s="1" t="s">
        <v>8</v>
      </c>
      <c r="C3516" s="1" t="s">
        <v>2820</v>
      </c>
      <c r="D3516" s="1" t="s">
        <v>10</v>
      </c>
      <c r="E3516" s="1" t="s">
        <v>26</v>
      </c>
      <c r="F3516" s="1" t="s">
        <v>6435</v>
      </c>
      <c r="G3516" s="1" t="s">
        <v>6435</v>
      </c>
      <c r="H3516" s="1" t="s">
        <v>44</v>
      </c>
      <c r="I3516" s="1" t="s">
        <v>5085</v>
      </c>
      <c r="J3516" s="1">
        <v>6060</v>
      </c>
      <c r="K3516" s="2">
        <v>0</v>
      </c>
    </row>
    <row r="3517" spans="1:11" ht="43.5" x14ac:dyDescent="0.35">
      <c r="A3517" s="1" t="s">
        <v>4649</v>
      </c>
      <c r="B3517" s="1" t="s">
        <v>8</v>
      </c>
      <c r="C3517" s="1" t="s">
        <v>5086</v>
      </c>
      <c r="D3517" s="1" t="s">
        <v>25</v>
      </c>
      <c r="E3517" s="1" t="s">
        <v>26</v>
      </c>
      <c r="F3517" s="1" t="s">
        <v>154</v>
      </c>
      <c r="G3517" s="1" t="s">
        <v>13</v>
      </c>
      <c r="H3517" s="1" t="s">
        <v>75</v>
      </c>
      <c r="I3517" s="1" t="s">
        <v>5087</v>
      </c>
      <c r="J3517" s="1">
        <v>5458</v>
      </c>
      <c r="K3517" s="2">
        <v>0</v>
      </c>
    </row>
    <row r="3518" spans="1:11" ht="29" x14ac:dyDescent="0.35">
      <c r="A3518" s="1" t="s">
        <v>5014</v>
      </c>
      <c r="B3518" s="1" t="s">
        <v>8</v>
      </c>
      <c r="C3518" s="1" t="s">
        <v>2043</v>
      </c>
      <c r="D3518" s="1" t="s">
        <v>10</v>
      </c>
      <c r="E3518" s="1" t="s">
        <v>26</v>
      </c>
      <c r="F3518" s="1" t="s">
        <v>754</v>
      </c>
      <c r="G3518" s="1" t="s">
        <v>13</v>
      </c>
      <c r="H3518" s="1" t="s">
        <v>75</v>
      </c>
      <c r="I3518" s="1" t="s">
        <v>5088</v>
      </c>
      <c r="J3518" s="1">
        <v>5000</v>
      </c>
      <c r="K3518" s="2">
        <v>0</v>
      </c>
    </row>
    <row r="3519" spans="1:11" ht="29" x14ac:dyDescent="0.35">
      <c r="A3519" s="1" t="s">
        <v>4892</v>
      </c>
      <c r="B3519" s="1" t="s">
        <v>8</v>
      </c>
      <c r="C3519" s="1" t="s">
        <v>4406</v>
      </c>
      <c r="D3519" s="1" t="s">
        <v>10</v>
      </c>
      <c r="E3519" s="1" t="s">
        <v>26</v>
      </c>
      <c r="F3519" s="1" t="s">
        <v>154</v>
      </c>
      <c r="G3519" s="1" t="s">
        <v>13</v>
      </c>
      <c r="H3519" s="1" t="s">
        <v>75</v>
      </c>
      <c r="I3519" s="1" t="s">
        <v>3658</v>
      </c>
      <c r="J3519" s="1">
        <v>5493</v>
      </c>
      <c r="K3519" s="2">
        <v>0</v>
      </c>
    </row>
    <row r="3520" spans="1:11" ht="29" x14ac:dyDescent="0.35">
      <c r="A3520" s="1" t="s">
        <v>4418</v>
      </c>
      <c r="B3520" s="1" t="s">
        <v>8</v>
      </c>
      <c r="C3520" s="1" t="s">
        <v>5089</v>
      </c>
      <c r="D3520" s="1" t="s">
        <v>10</v>
      </c>
      <c r="E3520" s="1" t="s">
        <v>26</v>
      </c>
      <c r="F3520" s="1" t="s">
        <v>1159</v>
      </c>
      <c r="G3520" s="1" t="s">
        <v>13</v>
      </c>
      <c r="H3520" s="1" t="s">
        <v>75</v>
      </c>
      <c r="I3520" s="1" t="s">
        <v>3658</v>
      </c>
      <c r="J3520" s="1">
        <v>5701</v>
      </c>
      <c r="K3520" s="2">
        <v>0</v>
      </c>
    </row>
    <row r="3521" spans="1:11" ht="29" x14ac:dyDescent="0.35">
      <c r="A3521" s="1" t="s">
        <v>4637</v>
      </c>
      <c r="B3521" s="1" t="s">
        <v>8</v>
      </c>
      <c r="C3521" s="1" t="s">
        <v>5090</v>
      </c>
      <c r="D3521" s="1" t="s">
        <v>10</v>
      </c>
      <c r="E3521" s="1" t="s">
        <v>26</v>
      </c>
      <c r="F3521" s="1" t="s">
        <v>58</v>
      </c>
      <c r="G3521" s="1" t="s">
        <v>13</v>
      </c>
      <c r="H3521" s="1" t="s">
        <v>75</v>
      </c>
      <c r="I3521" s="1" t="s">
        <v>3658</v>
      </c>
      <c r="J3521" s="1">
        <v>5574</v>
      </c>
      <c r="K3521" s="2">
        <v>0</v>
      </c>
    </row>
    <row r="3522" spans="1:11" ht="29" x14ac:dyDescent="0.35">
      <c r="A3522" s="1" t="s">
        <v>5091</v>
      </c>
      <c r="B3522" s="1" t="s">
        <v>8</v>
      </c>
      <c r="C3522" s="1" t="s">
        <v>1961</v>
      </c>
      <c r="D3522" s="1" t="s">
        <v>25</v>
      </c>
      <c r="E3522" s="1" t="s">
        <v>26</v>
      </c>
      <c r="F3522" s="1" t="s">
        <v>222</v>
      </c>
      <c r="G3522" s="1" t="s">
        <v>13</v>
      </c>
      <c r="H3522" s="1" t="s">
        <v>75</v>
      </c>
      <c r="I3522" s="1" t="s">
        <v>3782</v>
      </c>
      <c r="J3522" s="1">
        <v>5387</v>
      </c>
      <c r="K3522" s="2">
        <v>0</v>
      </c>
    </row>
    <row r="3523" spans="1:11" ht="29" x14ac:dyDescent="0.35">
      <c r="A3523" s="1" t="s">
        <v>4277</v>
      </c>
      <c r="B3523" s="1" t="s">
        <v>17</v>
      </c>
      <c r="C3523" s="1" t="s">
        <v>4537</v>
      </c>
      <c r="D3523" s="1" t="s">
        <v>10</v>
      </c>
      <c r="E3523" s="1" t="s">
        <v>2112</v>
      </c>
      <c r="F3523" s="1" t="s">
        <v>6435</v>
      </c>
      <c r="G3523" s="1" t="s">
        <v>6435</v>
      </c>
      <c r="H3523" s="1" t="s">
        <v>6442</v>
      </c>
      <c r="I3523" s="1" t="s">
        <v>5092</v>
      </c>
      <c r="J3523" s="1">
        <v>4600</v>
      </c>
      <c r="K3523" s="2">
        <v>0</v>
      </c>
    </row>
    <row r="3524" spans="1:11" ht="29" x14ac:dyDescent="0.35">
      <c r="A3524" s="1" t="s">
        <v>5093</v>
      </c>
      <c r="B3524" s="1" t="s">
        <v>17</v>
      </c>
      <c r="C3524" s="1" t="s">
        <v>5094</v>
      </c>
      <c r="D3524" s="1" t="s">
        <v>10</v>
      </c>
      <c r="E3524" s="1" t="s">
        <v>136</v>
      </c>
      <c r="F3524" s="1" t="s">
        <v>6435</v>
      </c>
      <c r="G3524" s="1" t="s">
        <v>6435</v>
      </c>
      <c r="H3524" s="1" t="s">
        <v>6435</v>
      </c>
      <c r="I3524" s="1" t="s">
        <v>5095</v>
      </c>
      <c r="J3524" s="1">
        <v>4750</v>
      </c>
      <c r="K3524" s="2">
        <v>0</v>
      </c>
    </row>
    <row r="3525" spans="1:11" ht="29" x14ac:dyDescent="0.35">
      <c r="A3525" s="1" t="s">
        <v>5096</v>
      </c>
      <c r="B3525" s="1" t="s">
        <v>17</v>
      </c>
      <c r="C3525" s="1" t="s">
        <v>2928</v>
      </c>
      <c r="D3525" s="1" t="s">
        <v>10</v>
      </c>
      <c r="E3525" s="1" t="s">
        <v>148</v>
      </c>
      <c r="F3525" s="1" t="s">
        <v>6435</v>
      </c>
      <c r="G3525" s="1" t="s">
        <v>6435</v>
      </c>
      <c r="H3525" s="1" t="s">
        <v>6435</v>
      </c>
      <c r="I3525" s="1" t="s">
        <v>5097</v>
      </c>
      <c r="J3525" s="1">
        <v>7100</v>
      </c>
      <c r="K3525" s="2">
        <v>0</v>
      </c>
    </row>
    <row r="3526" spans="1:11" ht="29" x14ac:dyDescent="0.35">
      <c r="A3526" s="1" t="s">
        <v>2524</v>
      </c>
      <c r="B3526" s="1" t="s">
        <v>17</v>
      </c>
      <c r="C3526" s="1" t="s">
        <v>4764</v>
      </c>
      <c r="D3526" s="1" t="s">
        <v>10</v>
      </c>
      <c r="E3526" s="1" t="s">
        <v>74</v>
      </c>
      <c r="F3526" s="1" t="s">
        <v>27</v>
      </c>
      <c r="G3526" s="1" t="s">
        <v>13</v>
      </c>
      <c r="H3526" s="1" t="s">
        <v>29</v>
      </c>
      <c r="I3526" s="1" t="s">
        <v>5098</v>
      </c>
      <c r="J3526" s="1">
        <v>6336</v>
      </c>
      <c r="K3526" s="2">
        <v>0</v>
      </c>
    </row>
    <row r="3527" spans="1:11" ht="72.5" x14ac:dyDescent="0.35">
      <c r="A3527" s="1" t="s">
        <v>5099</v>
      </c>
      <c r="B3527" s="1" t="s">
        <v>17</v>
      </c>
      <c r="C3527" s="1" t="s">
        <v>5100</v>
      </c>
      <c r="D3527" s="1" t="s">
        <v>10</v>
      </c>
      <c r="E3527" s="1" t="s">
        <v>4859</v>
      </c>
      <c r="F3527" s="1" t="s">
        <v>2364</v>
      </c>
      <c r="G3527" s="1" t="s">
        <v>13</v>
      </c>
      <c r="H3527" s="1" t="s">
        <v>29</v>
      </c>
      <c r="I3527" s="1" t="s">
        <v>5101</v>
      </c>
      <c r="J3527" s="1">
        <v>6348</v>
      </c>
      <c r="K3527" s="2">
        <v>0</v>
      </c>
    </row>
    <row r="3528" spans="1:11" ht="43.5" x14ac:dyDescent="0.35">
      <c r="A3528" s="1" t="s">
        <v>5102</v>
      </c>
      <c r="B3528" s="1" t="s">
        <v>8</v>
      </c>
      <c r="C3528" s="1" t="s">
        <v>430</v>
      </c>
      <c r="D3528" s="1" t="s">
        <v>10</v>
      </c>
      <c r="E3528" s="1" t="s">
        <v>210</v>
      </c>
      <c r="F3528" s="1" t="s">
        <v>48</v>
      </c>
      <c r="G3528" s="1" t="s">
        <v>13</v>
      </c>
      <c r="H3528" s="1" t="s">
        <v>29</v>
      </c>
      <c r="I3528" s="1" t="s">
        <v>5103</v>
      </c>
      <c r="J3528" s="1">
        <v>5000</v>
      </c>
      <c r="K3528" s="2">
        <v>0</v>
      </c>
    </row>
    <row r="3529" spans="1:11" ht="29" x14ac:dyDescent="0.35">
      <c r="A3529" s="1" t="s">
        <v>5104</v>
      </c>
      <c r="B3529" s="1" t="s">
        <v>17</v>
      </c>
      <c r="C3529" s="1" t="s">
        <v>5105</v>
      </c>
      <c r="D3529" s="1" t="s">
        <v>25</v>
      </c>
      <c r="E3529" s="1" t="s">
        <v>26</v>
      </c>
      <c r="F3529" s="1" t="s">
        <v>299</v>
      </c>
      <c r="G3529" s="1" t="s">
        <v>13</v>
      </c>
      <c r="H3529" s="1" t="s">
        <v>29</v>
      </c>
      <c r="I3529" s="1" t="s">
        <v>5106</v>
      </c>
      <c r="J3529" s="1">
        <v>19444</v>
      </c>
      <c r="K3529" s="2">
        <v>0</v>
      </c>
    </row>
    <row r="3530" spans="1:11" ht="29" x14ac:dyDescent="0.35">
      <c r="A3530" s="1" t="s">
        <v>4303</v>
      </c>
      <c r="B3530" s="1" t="s">
        <v>17</v>
      </c>
      <c r="C3530" s="1" t="s">
        <v>5107</v>
      </c>
      <c r="D3530" s="1" t="s">
        <v>10</v>
      </c>
      <c r="E3530" s="1" t="s">
        <v>148</v>
      </c>
      <c r="F3530" s="1" t="s">
        <v>742</v>
      </c>
      <c r="G3530" s="1" t="s">
        <v>13</v>
      </c>
      <c r="H3530" s="1" t="s">
        <v>29</v>
      </c>
      <c r="I3530" s="1" t="s">
        <v>5108</v>
      </c>
      <c r="J3530" s="1">
        <v>6300</v>
      </c>
      <c r="K3530" s="2">
        <v>0</v>
      </c>
    </row>
    <row r="3531" spans="1:11" ht="29" x14ac:dyDescent="0.35">
      <c r="A3531" s="1" t="s">
        <v>5109</v>
      </c>
      <c r="B3531" s="1" t="s">
        <v>17</v>
      </c>
      <c r="C3531" s="1" t="s">
        <v>2459</v>
      </c>
      <c r="D3531" s="1" t="s">
        <v>10</v>
      </c>
      <c r="E3531" s="1" t="s">
        <v>2064</v>
      </c>
      <c r="F3531" s="1" t="s">
        <v>620</v>
      </c>
      <c r="G3531" s="1" t="s">
        <v>6435</v>
      </c>
      <c r="H3531" s="1" t="s">
        <v>6435</v>
      </c>
      <c r="I3531" s="1" t="s">
        <v>5110</v>
      </c>
      <c r="J3531" s="1">
        <v>19000</v>
      </c>
      <c r="K3531" s="2">
        <v>0</v>
      </c>
    </row>
    <row r="3532" spans="1:11" ht="87" x14ac:dyDescent="0.35">
      <c r="A3532" s="1" t="s">
        <v>4290</v>
      </c>
      <c r="B3532" s="1" t="s">
        <v>8</v>
      </c>
      <c r="C3532" s="1" t="s">
        <v>2751</v>
      </c>
      <c r="D3532" s="1" t="s">
        <v>10</v>
      </c>
      <c r="E3532" s="1" t="s">
        <v>39</v>
      </c>
      <c r="F3532" s="1" t="s">
        <v>211</v>
      </c>
      <c r="G3532" s="1" t="s">
        <v>13</v>
      </c>
      <c r="H3532" s="1" t="s">
        <v>29</v>
      </c>
      <c r="I3532" s="1" t="s">
        <v>5111</v>
      </c>
      <c r="J3532" s="1">
        <v>4750</v>
      </c>
      <c r="K3532" s="2">
        <v>0</v>
      </c>
    </row>
    <row r="3533" spans="1:11" ht="58" x14ac:dyDescent="0.35">
      <c r="A3533" s="1" t="s">
        <v>5093</v>
      </c>
      <c r="B3533" s="1" t="s">
        <v>17</v>
      </c>
      <c r="C3533" s="1" t="s">
        <v>5094</v>
      </c>
      <c r="D3533" s="1" t="s">
        <v>10</v>
      </c>
      <c r="E3533" s="1" t="s">
        <v>136</v>
      </c>
      <c r="F3533" s="1" t="s">
        <v>2107</v>
      </c>
      <c r="G3533" s="1" t="s">
        <v>13</v>
      </c>
      <c r="H3533" s="1" t="s">
        <v>29</v>
      </c>
      <c r="I3533" s="1" t="s">
        <v>3379</v>
      </c>
      <c r="J3533" s="1">
        <v>4751</v>
      </c>
      <c r="K3533" s="2">
        <v>0</v>
      </c>
    </row>
    <row r="3534" spans="1:11" ht="72.5" x14ac:dyDescent="0.35">
      <c r="A3534" s="1" t="s">
        <v>5093</v>
      </c>
      <c r="B3534" s="1" t="s">
        <v>17</v>
      </c>
      <c r="C3534" s="1" t="s">
        <v>5112</v>
      </c>
      <c r="D3534" s="1" t="s">
        <v>10</v>
      </c>
      <c r="E3534" s="1" t="s">
        <v>2072</v>
      </c>
      <c r="F3534" s="1" t="s">
        <v>27</v>
      </c>
      <c r="G3534" s="1" t="s">
        <v>13</v>
      </c>
      <c r="H3534" s="1" t="s">
        <v>75</v>
      </c>
      <c r="I3534" s="1" t="s">
        <v>5113</v>
      </c>
      <c r="J3534" s="1">
        <v>4751</v>
      </c>
      <c r="K3534" s="2">
        <v>0</v>
      </c>
    </row>
    <row r="3535" spans="1:11" ht="290" x14ac:dyDescent="0.35">
      <c r="A3535" s="1" t="s">
        <v>5114</v>
      </c>
      <c r="B3535" s="1" t="s">
        <v>17</v>
      </c>
      <c r="C3535" s="1" t="s">
        <v>5115</v>
      </c>
      <c r="D3535" s="1" t="s">
        <v>25</v>
      </c>
      <c r="E3535" s="1" t="s">
        <v>26</v>
      </c>
      <c r="F3535" s="1" t="s">
        <v>362</v>
      </c>
      <c r="G3535" s="1" t="s">
        <v>6435</v>
      </c>
      <c r="H3535" s="1" t="s">
        <v>6435</v>
      </c>
      <c r="I3535" s="1" t="s">
        <v>5116</v>
      </c>
      <c r="J3535" s="1">
        <v>13605</v>
      </c>
      <c r="K3535" s="2">
        <v>0</v>
      </c>
    </row>
    <row r="3536" spans="1:11" ht="232" x14ac:dyDescent="0.35">
      <c r="A3536" s="1" t="s">
        <v>5117</v>
      </c>
      <c r="B3536" s="1" t="s">
        <v>8</v>
      </c>
      <c r="C3536" s="1" t="s">
        <v>751</v>
      </c>
      <c r="D3536" s="1" t="s">
        <v>25</v>
      </c>
      <c r="E3536" s="1" t="s">
        <v>26</v>
      </c>
      <c r="F3536" s="1" t="s">
        <v>62</v>
      </c>
      <c r="G3536" s="1" t="s">
        <v>13</v>
      </c>
      <c r="H3536" s="1" t="s">
        <v>6435</v>
      </c>
      <c r="I3536" s="1" t="s">
        <v>5118</v>
      </c>
      <c r="J3536" s="1">
        <v>0</v>
      </c>
      <c r="K3536" s="2">
        <v>0</v>
      </c>
    </row>
    <row r="3537" spans="1:11" ht="29" x14ac:dyDescent="0.35">
      <c r="A3537" s="1" t="s">
        <v>46</v>
      </c>
      <c r="B3537" s="1" t="s">
        <v>8</v>
      </c>
      <c r="C3537" s="1" t="s">
        <v>5119</v>
      </c>
      <c r="D3537" s="1" t="s">
        <v>25</v>
      </c>
      <c r="E3537" s="1" t="s">
        <v>26</v>
      </c>
      <c r="F3537" s="1" t="s">
        <v>1971</v>
      </c>
      <c r="G3537" s="1" t="s">
        <v>6435</v>
      </c>
      <c r="H3537" s="1" t="s">
        <v>6435</v>
      </c>
      <c r="I3537" s="1" t="s">
        <v>5120</v>
      </c>
      <c r="J3537" s="1">
        <v>7500</v>
      </c>
      <c r="K3537" s="2">
        <v>0</v>
      </c>
    </row>
    <row r="3538" spans="1:11" ht="333.5" x14ac:dyDescent="0.35">
      <c r="A3538" s="1" t="s">
        <v>2645</v>
      </c>
      <c r="B3538" s="1" t="s">
        <v>8</v>
      </c>
      <c r="C3538" s="1" t="s">
        <v>751</v>
      </c>
      <c r="D3538" s="1" t="s">
        <v>10</v>
      </c>
      <c r="E3538" s="1" t="s">
        <v>26</v>
      </c>
      <c r="F3538" s="1" t="s">
        <v>112</v>
      </c>
      <c r="G3538" s="1" t="s">
        <v>70</v>
      </c>
      <c r="H3538" s="1" t="s">
        <v>75</v>
      </c>
      <c r="I3538" s="1" t="s">
        <v>5121</v>
      </c>
      <c r="J3538" s="1">
        <v>11333</v>
      </c>
      <c r="K3538" s="2">
        <v>0</v>
      </c>
    </row>
    <row r="3539" spans="1:11" ht="29" x14ac:dyDescent="0.35">
      <c r="A3539" s="1" t="s">
        <v>5122</v>
      </c>
      <c r="B3539" s="1" t="s">
        <v>410</v>
      </c>
      <c r="C3539" s="1" t="s">
        <v>5123</v>
      </c>
      <c r="D3539" s="1" t="s">
        <v>6436</v>
      </c>
      <c r="E3539" s="1" t="s">
        <v>25</v>
      </c>
      <c r="G3539" s="1" t="s">
        <v>6435</v>
      </c>
      <c r="H3539" s="1" t="s">
        <v>6435</v>
      </c>
      <c r="I3539" s="1" t="s">
        <v>5124</v>
      </c>
      <c r="J3539" s="1">
        <v>63</v>
      </c>
      <c r="K3539" s="2">
        <v>0</v>
      </c>
    </row>
    <row r="3540" spans="1:11" ht="290" x14ac:dyDescent="0.35">
      <c r="A3540" s="1" t="s">
        <v>2898</v>
      </c>
      <c r="B3540" s="1" t="s">
        <v>8</v>
      </c>
      <c r="C3540" s="1" t="s">
        <v>197</v>
      </c>
      <c r="D3540" s="1" t="s">
        <v>25</v>
      </c>
      <c r="E3540" s="1" t="s">
        <v>26</v>
      </c>
      <c r="F3540" s="1" t="s">
        <v>5125</v>
      </c>
      <c r="G3540" s="1" t="s">
        <v>6435</v>
      </c>
      <c r="H3540" s="1" t="s">
        <v>6435</v>
      </c>
      <c r="I3540" s="1" t="s">
        <v>5126</v>
      </c>
      <c r="J3540" s="1">
        <v>147059</v>
      </c>
      <c r="K3540" s="2">
        <v>0</v>
      </c>
    </row>
    <row r="3541" spans="1:11" ht="348" x14ac:dyDescent="0.35">
      <c r="A3541" s="1" t="s">
        <v>4303</v>
      </c>
      <c r="B3541" s="1" t="s">
        <v>17</v>
      </c>
      <c r="C3541" s="1" t="s">
        <v>5127</v>
      </c>
      <c r="D3541" s="1" t="s">
        <v>25</v>
      </c>
      <c r="E3541" s="1" t="s">
        <v>2949</v>
      </c>
      <c r="F3541" s="1" t="s">
        <v>6435</v>
      </c>
      <c r="G3541" s="1" t="s">
        <v>6435</v>
      </c>
      <c r="H3541" s="1" t="s">
        <v>6435</v>
      </c>
      <c r="I3541" s="1" t="s">
        <v>5128</v>
      </c>
      <c r="J3541" s="1">
        <v>7051</v>
      </c>
      <c r="K3541" s="2">
        <v>0</v>
      </c>
    </row>
    <row r="3542" spans="1:11" ht="348" x14ac:dyDescent="0.35">
      <c r="A3542" s="1" t="s">
        <v>3651</v>
      </c>
      <c r="B3542" s="1" t="s">
        <v>8</v>
      </c>
      <c r="C3542" s="1" t="s">
        <v>5129</v>
      </c>
      <c r="D3542" s="1" t="s">
        <v>25</v>
      </c>
      <c r="E3542" s="1" t="s">
        <v>26</v>
      </c>
      <c r="F3542" s="1" t="s">
        <v>6435</v>
      </c>
      <c r="G3542" s="1" t="s">
        <v>6435</v>
      </c>
      <c r="H3542" s="1" t="s">
        <v>385</v>
      </c>
      <c r="I3542" s="1" t="s">
        <v>5130</v>
      </c>
      <c r="J3542" s="1">
        <v>0</v>
      </c>
      <c r="K3542" s="2">
        <v>0</v>
      </c>
    </row>
    <row r="3543" spans="1:11" ht="29" x14ac:dyDescent="0.35">
      <c r="A3543" s="1" t="s">
        <v>2524</v>
      </c>
      <c r="B3543" s="1" t="s">
        <v>17</v>
      </c>
      <c r="C3543" s="1" t="s">
        <v>3242</v>
      </c>
      <c r="D3543" s="1" t="s">
        <v>10</v>
      </c>
      <c r="E3543" s="1" t="s">
        <v>39</v>
      </c>
      <c r="F3543" s="1" t="s">
        <v>265</v>
      </c>
      <c r="G3543" s="1" t="s">
        <v>13</v>
      </c>
      <c r="H3543" s="1" t="s">
        <v>29</v>
      </c>
      <c r="I3543" s="1" t="s">
        <v>5131</v>
      </c>
      <c r="J3543" s="1">
        <v>6309</v>
      </c>
      <c r="K3543" s="2">
        <v>0</v>
      </c>
    </row>
    <row r="3544" spans="1:11" ht="87" x14ac:dyDescent="0.35">
      <c r="A3544" s="1" t="s">
        <v>4303</v>
      </c>
      <c r="B3544" s="1" t="s">
        <v>17</v>
      </c>
      <c r="C3544" s="1" t="s">
        <v>4471</v>
      </c>
      <c r="D3544" s="1" t="s">
        <v>10</v>
      </c>
      <c r="E3544" s="1" t="s">
        <v>210</v>
      </c>
      <c r="F3544" s="1" t="s">
        <v>5132</v>
      </c>
      <c r="G3544" s="1" t="s">
        <v>13</v>
      </c>
      <c r="H3544" s="1" t="s">
        <v>21</v>
      </c>
      <c r="I3544" s="1" t="s">
        <v>5133</v>
      </c>
      <c r="J3544" s="1">
        <v>6452</v>
      </c>
      <c r="K3544" s="2">
        <v>0</v>
      </c>
    </row>
    <row r="3545" spans="1:11" ht="29" x14ac:dyDescent="0.35">
      <c r="A3545" s="1" t="s">
        <v>2524</v>
      </c>
      <c r="B3545" s="1" t="s">
        <v>8</v>
      </c>
      <c r="C3545" s="1" t="s">
        <v>4297</v>
      </c>
      <c r="D3545" s="1" t="s">
        <v>10</v>
      </c>
      <c r="E3545" s="1" t="s">
        <v>26</v>
      </c>
      <c r="F3545" s="1" t="s">
        <v>6435</v>
      </c>
      <c r="G3545" s="1" t="s">
        <v>6435</v>
      </c>
      <c r="H3545" s="1" t="s">
        <v>44</v>
      </c>
      <c r="I3545" s="1" t="s">
        <v>5134</v>
      </c>
      <c r="J3545" s="1">
        <v>5700</v>
      </c>
      <c r="K3545" s="2">
        <v>0</v>
      </c>
    </row>
    <row r="3546" spans="1:11" ht="29" x14ac:dyDescent="0.35">
      <c r="A3546" s="1" t="s">
        <v>5135</v>
      </c>
      <c r="B3546" s="1" t="s">
        <v>8</v>
      </c>
      <c r="C3546" s="1" t="s">
        <v>2975</v>
      </c>
      <c r="D3546" s="1" t="s">
        <v>25</v>
      </c>
      <c r="E3546" s="1" t="s">
        <v>26</v>
      </c>
      <c r="F3546" s="1" t="s">
        <v>6435</v>
      </c>
      <c r="G3546" s="1" t="s">
        <v>6435</v>
      </c>
      <c r="H3546" s="1" t="s">
        <v>385</v>
      </c>
      <c r="I3546" s="1" t="s">
        <v>5136</v>
      </c>
      <c r="J3546" s="1">
        <v>4714</v>
      </c>
      <c r="K3546" s="2">
        <v>0</v>
      </c>
    </row>
    <row r="3547" spans="1:11" ht="43.5" x14ac:dyDescent="0.35">
      <c r="A3547" s="1" t="s">
        <v>5137</v>
      </c>
      <c r="B3547" s="1" t="s">
        <v>17</v>
      </c>
      <c r="C3547" s="1" t="s">
        <v>4537</v>
      </c>
      <c r="D3547" s="1" t="s">
        <v>10</v>
      </c>
      <c r="E3547" s="1" t="s">
        <v>39</v>
      </c>
      <c r="F3547" s="1" t="s">
        <v>5138</v>
      </c>
      <c r="G3547" s="1" t="s">
        <v>13</v>
      </c>
      <c r="H3547" s="1" t="s">
        <v>75</v>
      </c>
      <c r="I3547" s="1" t="s">
        <v>5139</v>
      </c>
      <c r="J3547" s="1">
        <v>7000</v>
      </c>
      <c r="K3547" s="2">
        <v>0</v>
      </c>
    </row>
    <row r="3548" spans="1:11" ht="87" x14ac:dyDescent="0.35">
      <c r="A3548" s="1" t="s">
        <v>5096</v>
      </c>
      <c r="B3548" s="1" t="s">
        <v>17</v>
      </c>
      <c r="C3548" s="1" t="s">
        <v>2928</v>
      </c>
      <c r="D3548" s="1" t="s">
        <v>10</v>
      </c>
      <c r="E3548" s="1" t="s">
        <v>2070</v>
      </c>
      <c r="F3548" s="1" t="s">
        <v>2964</v>
      </c>
      <c r="G3548" s="1" t="s">
        <v>13</v>
      </c>
      <c r="H3548" s="1" t="s">
        <v>29</v>
      </c>
      <c r="I3548" s="1" t="s">
        <v>5140</v>
      </c>
      <c r="J3548" s="1">
        <v>7125</v>
      </c>
      <c r="K3548" s="2">
        <v>0</v>
      </c>
    </row>
    <row r="3549" spans="1:11" ht="29" x14ac:dyDescent="0.35">
      <c r="A3549" s="1" t="s">
        <v>5141</v>
      </c>
      <c r="B3549" s="1" t="s">
        <v>8</v>
      </c>
      <c r="C3549" s="1" t="s">
        <v>5142</v>
      </c>
      <c r="D3549" s="1" t="s">
        <v>25</v>
      </c>
      <c r="E3549" s="1" t="s">
        <v>26</v>
      </c>
      <c r="F3549" s="1" t="s">
        <v>6435</v>
      </c>
      <c r="G3549" s="1" t="s">
        <v>6435</v>
      </c>
      <c r="H3549" s="1" t="s">
        <v>385</v>
      </c>
      <c r="I3549" s="1" t="s">
        <v>3348</v>
      </c>
      <c r="J3549" s="1">
        <v>17406</v>
      </c>
      <c r="K3549" s="2">
        <v>0</v>
      </c>
    </row>
    <row r="3550" spans="1:11" ht="58" x14ac:dyDescent="0.35">
      <c r="A3550" s="1" t="s">
        <v>5135</v>
      </c>
      <c r="B3550" s="1" t="s">
        <v>8</v>
      </c>
      <c r="C3550" s="1" t="s">
        <v>2896</v>
      </c>
      <c r="D3550" s="1" t="s">
        <v>25</v>
      </c>
      <c r="E3550" s="1" t="s">
        <v>26</v>
      </c>
      <c r="F3550" s="1" t="s">
        <v>6435</v>
      </c>
      <c r="G3550" s="1" t="s">
        <v>6435</v>
      </c>
      <c r="H3550" s="1" t="s">
        <v>385</v>
      </c>
      <c r="I3550" s="1" t="s">
        <v>5143</v>
      </c>
      <c r="J3550" s="1">
        <v>4857</v>
      </c>
      <c r="K3550" s="2">
        <v>0</v>
      </c>
    </row>
    <row r="3551" spans="1:11" ht="29" x14ac:dyDescent="0.35">
      <c r="A3551" s="1" t="s">
        <v>5144</v>
      </c>
      <c r="B3551" s="1" t="s">
        <v>17</v>
      </c>
      <c r="C3551" s="1" t="s">
        <v>5145</v>
      </c>
      <c r="D3551" s="1" t="s">
        <v>10</v>
      </c>
      <c r="E3551" s="1" t="s">
        <v>19</v>
      </c>
      <c r="F3551" s="1" t="s">
        <v>133</v>
      </c>
      <c r="G3551" s="1" t="s">
        <v>13</v>
      </c>
      <c r="H3551" s="1" t="s">
        <v>29</v>
      </c>
      <c r="I3551" s="1" t="s">
        <v>5146</v>
      </c>
      <c r="J3551" s="1">
        <v>11500</v>
      </c>
      <c r="K3551" s="2">
        <v>0</v>
      </c>
    </row>
    <row r="3552" spans="1:11" ht="29" x14ac:dyDescent="0.35">
      <c r="A3552" s="1" t="s">
        <v>2524</v>
      </c>
      <c r="B3552" s="1" t="s">
        <v>17</v>
      </c>
      <c r="C3552" s="1" t="s">
        <v>543</v>
      </c>
      <c r="D3552" s="1" t="s">
        <v>10</v>
      </c>
      <c r="E3552" s="1" t="s">
        <v>47</v>
      </c>
      <c r="F3552" s="1" t="s">
        <v>27</v>
      </c>
      <c r="G3552" s="1" t="s">
        <v>13</v>
      </c>
      <c r="H3552" s="1" t="s">
        <v>21</v>
      </c>
      <c r="I3552" s="1" t="s">
        <v>5147</v>
      </c>
      <c r="J3552" s="1">
        <v>6570</v>
      </c>
      <c r="K3552" s="2">
        <v>0</v>
      </c>
    </row>
    <row r="3553" spans="1:11" ht="29" x14ac:dyDescent="0.35">
      <c r="A3553" s="1" t="s">
        <v>5148</v>
      </c>
      <c r="B3553" s="1" t="s">
        <v>17</v>
      </c>
      <c r="C3553" s="1" t="s">
        <v>5149</v>
      </c>
      <c r="D3553" s="1" t="s">
        <v>25</v>
      </c>
      <c r="E3553" s="1" t="s">
        <v>26</v>
      </c>
      <c r="F3553" s="1" t="s">
        <v>299</v>
      </c>
      <c r="G3553" s="1" t="s">
        <v>13</v>
      </c>
      <c r="H3553" s="1" t="s">
        <v>21</v>
      </c>
      <c r="I3553" s="1" t="s">
        <v>5150</v>
      </c>
      <c r="J3553" s="1">
        <v>9167</v>
      </c>
      <c r="K3553" s="2">
        <v>0</v>
      </c>
    </row>
    <row r="3554" spans="1:11" ht="43.5" x14ac:dyDescent="0.35">
      <c r="A3554" s="1" t="s">
        <v>5151</v>
      </c>
      <c r="B3554" s="1" t="s">
        <v>17</v>
      </c>
      <c r="C3554" s="1" t="s">
        <v>5152</v>
      </c>
      <c r="D3554" s="1" t="s">
        <v>10</v>
      </c>
      <c r="E3554" s="1" t="s">
        <v>26</v>
      </c>
      <c r="F3554" s="1" t="s">
        <v>1375</v>
      </c>
      <c r="G3554" s="1" t="s">
        <v>13</v>
      </c>
      <c r="H3554" s="1" t="s">
        <v>29</v>
      </c>
      <c r="I3554" s="1" t="s">
        <v>4622</v>
      </c>
      <c r="J3554" s="1">
        <v>7200</v>
      </c>
      <c r="K3554" s="2">
        <v>0</v>
      </c>
    </row>
    <row r="3555" spans="1:11" ht="29" x14ac:dyDescent="0.35">
      <c r="A3555" s="1" t="s">
        <v>5153</v>
      </c>
      <c r="B3555" s="1" t="s">
        <v>8</v>
      </c>
      <c r="C3555" s="1" t="s">
        <v>472</v>
      </c>
      <c r="D3555" s="1" t="s">
        <v>25</v>
      </c>
      <c r="E3555" s="1" t="s">
        <v>26</v>
      </c>
      <c r="F3555" s="1" t="s">
        <v>6435</v>
      </c>
      <c r="G3555" s="1" t="s">
        <v>6435</v>
      </c>
      <c r="H3555" s="1" t="s">
        <v>129</v>
      </c>
      <c r="I3555" s="1" t="s">
        <v>5154</v>
      </c>
      <c r="J3555" s="1">
        <v>19753</v>
      </c>
      <c r="K3555" s="2">
        <v>0</v>
      </c>
    </row>
    <row r="3556" spans="1:11" ht="319" x14ac:dyDescent="0.35">
      <c r="A3556" s="1" t="s">
        <v>3166</v>
      </c>
      <c r="B3556" s="1" t="s">
        <v>17</v>
      </c>
      <c r="C3556" s="1" t="s">
        <v>5155</v>
      </c>
      <c r="D3556" s="1" t="s">
        <v>25</v>
      </c>
      <c r="E3556" s="1" t="s">
        <v>26</v>
      </c>
      <c r="F3556" s="1" t="s">
        <v>164</v>
      </c>
      <c r="G3556" s="1" t="s">
        <v>13</v>
      </c>
      <c r="H3556" s="1" t="s">
        <v>21</v>
      </c>
      <c r="I3556" s="1" t="s">
        <v>5156</v>
      </c>
      <c r="J3556" s="1">
        <v>15972</v>
      </c>
      <c r="K3556" s="2">
        <v>0</v>
      </c>
    </row>
    <row r="3557" spans="1:11" ht="58" x14ac:dyDescent="0.35">
      <c r="A3557" s="1" t="s">
        <v>3230</v>
      </c>
      <c r="B3557" s="1" t="s">
        <v>17</v>
      </c>
      <c r="C3557" s="1" t="s">
        <v>5157</v>
      </c>
      <c r="D3557" s="1" t="s">
        <v>10</v>
      </c>
      <c r="E3557" s="1" t="s">
        <v>39</v>
      </c>
      <c r="F3557" s="1" t="s">
        <v>69</v>
      </c>
      <c r="G3557" s="1" t="s">
        <v>13</v>
      </c>
      <c r="H3557" s="1" t="s">
        <v>29</v>
      </c>
      <c r="I3557" s="1" t="s">
        <v>5158</v>
      </c>
      <c r="J3557" s="1">
        <v>5591</v>
      </c>
      <c r="K3557" s="2">
        <v>0</v>
      </c>
    </row>
    <row r="3558" spans="1:11" ht="29" x14ac:dyDescent="0.35">
      <c r="A3558" s="1" t="s">
        <v>5159</v>
      </c>
      <c r="B3558" s="1" t="s">
        <v>17</v>
      </c>
      <c r="C3558" s="1" t="s">
        <v>5160</v>
      </c>
      <c r="D3558" s="1" t="s">
        <v>10</v>
      </c>
      <c r="E3558" s="1" t="s">
        <v>26</v>
      </c>
      <c r="F3558" s="1" t="s">
        <v>27</v>
      </c>
      <c r="G3558" s="1" t="s">
        <v>70</v>
      </c>
      <c r="H3558" s="1" t="s">
        <v>80</v>
      </c>
      <c r="I3558" s="1" t="s">
        <v>5161</v>
      </c>
      <c r="J3558" s="1">
        <v>10811</v>
      </c>
      <c r="K3558" s="2">
        <v>0</v>
      </c>
    </row>
    <row r="3559" spans="1:11" ht="29" x14ac:dyDescent="0.35">
      <c r="A3559" s="1" t="s">
        <v>5162</v>
      </c>
      <c r="B3559" s="1" t="s">
        <v>17</v>
      </c>
      <c r="C3559" s="1" t="s">
        <v>5163</v>
      </c>
      <c r="D3559" s="1" t="s">
        <v>25</v>
      </c>
      <c r="E3559" s="1" t="s">
        <v>26</v>
      </c>
      <c r="F3559" s="1" t="s">
        <v>62</v>
      </c>
      <c r="G3559" s="1" t="s">
        <v>70</v>
      </c>
      <c r="H3559" s="1" t="s">
        <v>385</v>
      </c>
      <c r="I3559" s="1" t="s">
        <v>5164</v>
      </c>
      <c r="J3559" s="1">
        <v>17153</v>
      </c>
      <c r="K3559" s="2">
        <v>0</v>
      </c>
    </row>
    <row r="3560" spans="1:11" ht="29" x14ac:dyDescent="0.35">
      <c r="A3560" s="1" t="s">
        <v>5165</v>
      </c>
      <c r="B3560" s="1" t="s">
        <v>8</v>
      </c>
      <c r="C3560" s="1" t="s">
        <v>2448</v>
      </c>
      <c r="D3560" s="1" t="s">
        <v>10</v>
      </c>
      <c r="E3560" s="1" t="s">
        <v>11</v>
      </c>
      <c r="F3560" s="1" t="s">
        <v>5166</v>
      </c>
      <c r="G3560" s="1" t="s">
        <v>13</v>
      </c>
      <c r="H3560" s="1" t="s">
        <v>29</v>
      </c>
      <c r="I3560" s="1" t="s">
        <v>5167</v>
      </c>
      <c r="J3560" s="1">
        <v>9500</v>
      </c>
      <c r="K3560" s="2">
        <v>0</v>
      </c>
    </row>
    <row r="3561" spans="1:11" ht="29" x14ac:dyDescent="0.35">
      <c r="A3561" s="1" t="s">
        <v>5144</v>
      </c>
      <c r="B3561" s="1" t="s">
        <v>17</v>
      </c>
      <c r="C3561" s="1" t="s">
        <v>4537</v>
      </c>
      <c r="D3561" s="1" t="s">
        <v>10</v>
      </c>
      <c r="E3561" s="1" t="s">
        <v>210</v>
      </c>
      <c r="F3561" s="1" t="s">
        <v>5168</v>
      </c>
      <c r="G3561" s="1" t="s">
        <v>13</v>
      </c>
      <c r="H3561" s="1" t="s">
        <v>29</v>
      </c>
      <c r="I3561" s="1" t="s">
        <v>5169</v>
      </c>
      <c r="J3561" s="1">
        <v>10000</v>
      </c>
      <c r="K3561" s="2">
        <v>0</v>
      </c>
    </row>
    <row r="3562" spans="1:11" ht="29" x14ac:dyDescent="0.35">
      <c r="A3562" s="1" t="s">
        <v>4290</v>
      </c>
      <c r="B3562" s="1" t="s">
        <v>17</v>
      </c>
      <c r="C3562" s="1" t="s">
        <v>1680</v>
      </c>
      <c r="D3562" s="1" t="s">
        <v>10</v>
      </c>
      <c r="E3562" s="1" t="s">
        <v>2969</v>
      </c>
      <c r="F3562" s="1" t="s">
        <v>723</v>
      </c>
      <c r="G3562" s="1" t="s">
        <v>13</v>
      </c>
      <c r="H3562" s="1" t="s">
        <v>29</v>
      </c>
      <c r="I3562" s="1" t="s">
        <v>5170</v>
      </c>
      <c r="J3562" s="1">
        <v>5185</v>
      </c>
      <c r="K3562" s="2">
        <v>0</v>
      </c>
    </row>
    <row r="3563" spans="1:11" ht="29" x14ac:dyDescent="0.35">
      <c r="A3563" s="1" t="s">
        <v>4290</v>
      </c>
      <c r="B3563" s="1" t="s">
        <v>17</v>
      </c>
      <c r="C3563" s="1" t="s">
        <v>5171</v>
      </c>
      <c r="D3563" s="1" t="s">
        <v>10</v>
      </c>
      <c r="E3563" s="1" t="s">
        <v>19</v>
      </c>
      <c r="F3563" s="1" t="s">
        <v>1159</v>
      </c>
      <c r="G3563" s="1" t="s">
        <v>13</v>
      </c>
      <c r="H3563" s="1" t="s">
        <v>29</v>
      </c>
      <c r="I3563" s="1" t="s">
        <v>5172</v>
      </c>
      <c r="J3563" s="1">
        <v>4948</v>
      </c>
      <c r="K3563" s="2">
        <v>0</v>
      </c>
    </row>
    <row r="3564" spans="1:11" ht="29" x14ac:dyDescent="0.35">
      <c r="A3564" s="1" t="s">
        <v>5173</v>
      </c>
      <c r="B3564" s="1" t="s">
        <v>8</v>
      </c>
      <c r="C3564" s="1" t="s">
        <v>5174</v>
      </c>
      <c r="D3564" s="1" t="s">
        <v>25</v>
      </c>
      <c r="E3564" s="1" t="s">
        <v>26</v>
      </c>
      <c r="F3564" s="1" t="s">
        <v>6435</v>
      </c>
      <c r="G3564" s="1" t="s">
        <v>6435</v>
      </c>
      <c r="H3564" s="1" t="s">
        <v>44</v>
      </c>
      <c r="I3564" s="1" t="s">
        <v>5175</v>
      </c>
      <c r="J3564" s="1">
        <v>0</v>
      </c>
      <c r="K3564" s="2">
        <v>0</v>
      </c>
    </row>
    <row r="3565" spans="1:11" ht="29" x14ac:dyDescent="0.35">
      <c r="A3565" s="1" t="s">
        <v>2482</v>
      </c>
      <c r="B3565" s="1" t="s">
        <v>157</v>
      </c>
      <c r="C3565" s="1" t="s">
        <v>1756</v>
      </c>
      <c r="D3565" s="1" t="s">
        <v>25</v>
      </c>
      <c r="E3565" s="1" t="s">
        <v>330</v>
      </c>
      <c r="F3565" s="1" t="s">
        <v>6435</v>
      </c>
      <c r="G3565" s="1" t="s">
        <v>6435</v>
      </c>
      <c r="H3565" s="1" t="s">
        <v>516</v>
      </c>
      <c r="I3565" s="1" t="s">
        <v>5176</v>
      </c>
      <c r="J3565" s="1">
        <v>15156</v>
      </c>
      <c r="K3565" s="2">
        <v>0</v>
      </c>
    </row>
    <row r="3566" spans="1:11" ht="29" x14ac:dyDescent="0.35">
      <c r="A3566" s="1" t="s">
        <v>5135</v>
      </c>
      <c r="B3566" s="1" t="s">
        <v>17</v>
      </c>
      <c r="C3566" s="1" t="s">
        <v>5177</v>
      </c>
      <c r="D3566" s="1" t="s">
        <v>25</v>
      </c>
      <c r="E3566" s="1" t="s">
        <v>26</v>
      </c>
      <c r="F3566" s="1" t="s">
        <v>6435</v>
      </c>
      <c r="G3566" s="1" t="s">
        <v>6435</v>
      </c>
      <c r="H3566" s="1" t="s">
        <v>385</v>
      </c>
      <c r="I3566" s="1" t="s">
        <v>5178</v>
      </c>
      <c r="J3566" s="1">
        <v>18469</v>
      </c>
      <c r="K3566" s="2">
        <v>0</v>
      </c>
    </row>
    <row r="3567" spans="1:11" ht="29" x14ac:dyDescent="0.35">
      <c r="A3567" s="1" t="s">
        <v>5179</v>
      </c>
      <c r="B3567" s="1" t="s">
        <v>17</v>
      </c>
      <c r="C3567" s="1" t="s">
        <v>4449</v>
      </c>
      <c r="D3567" s="1" t="s">
        <v>10</v>
      </c>
      <c r="E3567" s="1" t="s">
        <v>26</v>
      </c>
      <c r="F3567" s="1" t="s">
        <v>6435</v>
      </c>
      <c r="G3567" s="1" t="s">
        <v>6435</v>
      </c>
      <c r="H3567" s="1" t="s">
        <v>3914</v>
      </c>
      <c r="I3567" s="1" t="s">
        <v>983</v>
      </c>
      <c r="J3567" s="1">
        <v>15979</v>
      </c>
      <c r="K3567" s="2">
        <v>0</v>
      </c>
    </row>
    <row r="3568" spans="1:11" ht="43.5" x14ac:dyDescent="0.35">
      <c r="A3568" s="1" t="s">
        <v>5180</v>
      </c>
      <c r="B3568" s="1" t="s">
        <v>17</v>
      </c>
      <c r="C3568" s="1" t="s">
        <v>5181</v>
      </c>
      <c r="D3568" s="1" t="s">
        <v>10</v>
      </c>
      <c r="E3568" s="1" t="s">
        <v>26</v>
      </c>
      <c r="F3568" s="1" t="s">
        <v>222</v>
      </c>
      <c r="G3568" s="1" t="s">
        <v>13</v>
      </c>
      <c r="H3568" s="1" t="s">
        <v>75</v>
      </c>
      <c r="I3568" s="1" t="s">
        <v>5182</v>
      </c>
      <c r="J3568" s="1">
        <v>6500</v>
      </c>
      <c r="K3568" s="2">
        <v>0</v>
      </c>
    </row>
    <row r="3569" spans="1:11" ht="29" x14ac:dyDescent="0.35">
      <c r="A3569" s="1" t="s">
        <v>5183</v>
      </c>
      <c r="B3569" s="1" t="s">
        <v>8</v>
      </c>
      <c r="C3569" s="1" t="s">
        <v>2650</v>
      </c>
      <c r="D3569" s="1" t="s">
        <v>25</v>
      </c>
      <c r="E3569" s="1" t="s">
        <v>26</v>
      </c>
      <c r="F3569" s="1" t="s">
        <v>62</v>
      </c>
      <c r="G3569" s="1" t="s">
        <v>13</v>
      </c>
      <c r="H3569" s="1" t="s">
        <v>129</v>
      </c>
      <c r="I3569" s="1" t="s">
        <v>5184</v>
      </c>
      <c r="J3569" s="1">
        <v>12222</v>
      </c>
      <c r="K3569" s="2">
        <v>0</v>
      </c>
    </row>
    <row r="3570" spans="1:11" ht="29" x14ac:dyDescent="0.35">
      <c r="A3570" s="1" t="s">
        <v>5185</v>
      </c>
      <c r="B3570" s="1" t="s">
        <v>8</v>
      </c>
      <c r="C3570" s="1" t="s">
        <v>5186</v>
      </c>
      <c r="D3570" s="1" t="s">
        <v>25</v>
      </c>
      <c r="E3570" s="1" t="s">
        <v>26</v>
      </c>
      <c r="F3570" s="1" t="s">
        <v>6435</v>
      </c>
      <c r="G3570" s="1" t="s">
        <v>6435</v>
      </c>
      <c r="H3570" s="1" t="s">
        <v>385</v>
      </c>
      <c r="I3570" s="1" t="s">
        <v>5187</v>
      </c>
      <c r="J3570" s="1">
        <v>12500</v>
      </c>
      <c r="K3570" s="2">
        <v>0</v>
      </c>
    </row>
    <row r="3571" spans="1:11" ht="29" x14ac:dyDescent="0.35">
      <c r="A3571" s="1" t="s">
        <v>3166</v>
      </c>
      <c r="B3571" s="1" t="s">
        <v>17</v>
      </c>
      <c r="C3571" s="1" t="s">
        <v>2751</v>
      </c>
      <c r="D3571" s="1" t="s">
        <v>10</v>
      </c>
      <c r="E3571" s="1" t="s">
        <v>26</v>
      </c>
      <c r="F3571" s="1" t="s">
        <v>626</v>
      </c>
      <c r="G3571" s="1" t="s">
        <v>13</v>
      </c>
      <c r="H3571" s="1" t="s">
        <v>14</v>
      </c>
      <c r="I3571" s="1" t="s">
        <v>5188</v>
      </c>
      <c r="J3571" s="1">
        <v>11952</v>
      </c>
      <c r="K3571" s="2">
        <v>0</v>
      </c>
    </row>
    <row r="3572" spans="1:11" ht="29" x14ac:dyDescent="0.35">
      <c r="A3572" s="1" t="s">
        <v>5189</v>
      </c>
      <c r="B3572" s="1" t="s">
        <v>17</v>
      </c>
      <c r="C3572" s="1" t="s">
        <v>5190</v>
      </c>
      <c r="D3572" s="1" t="s">
        <v>25</v>
      </c>
      <c r="E3572" s="1" t="s">
        <v>26</v>
      </c>
      <c r="F3572" s="1" t="s">
        <v>6435</v>
      </c>
      <c r="G3572" s="1" t="s">
        <v>6435</v>
      </c>
      <c r="H3572" s="1" t="s">
        <v>6435</v>
      </c>
      <c r="I3572" s="1" t="s">
        <v>5191</v>
      </c>
      <c r="J3572" s="1">
        <v>1624</v>
      </c>
      <c r="K3572" s="2">
        <v>0</v>
      </c>
    </row>
    <row r="3573" spans="1:11" ht="29" x14ac:dyDescent="0.35">
      <c r="A3573" s="1" t="s">
        <v>5192</v>
      </c>
      <c r="B3573" s="1" t="s">
        <v>8</v>
      </c>
      <c r="C3573" s="1" t="s">
        <v>1026</v>
      </c>
      <c r="D3573" s="1" t="s">
        <v>25</v>
      </c>
      <c r="E3573" s="1" t="s">
        <v>26</v>
      </c>
      <c r="F3573" s="1" t="s">
        <v>299</v>
      </c>
      <c r="G3573" s="1" t="s">
        <v>70</v>
      </c>
      <c r="H3573" s="1" t="s">
        <v>6435</v>
      </c>
      <c r="I3573" s="1" t="s">
        <v>5193</v>
      </c>
      <c r="J3573" s="1">
        <v>14583</v>
      </c>
      <c r="K3573" s="2">
        <v>0</v>
      </c>
    </row>
    <row r="3574" spans="1:11" ht="29" x14ac:dyDescent="0.35">
      <c r="A3574" s="1" t="s">
        <v>5194</v>
      </c>
      <c r="B3574" s="1" t="s">
        <v>8</v>
      </c>
      <c r="C3574" s="1" t="s">
        <v>255</v>
      </c>
      <c r="D3574" s="1" t="s">
        <v>25</v>
      </c>
      <c r="E3574" s="1" t="s">
        <v>26</v>
      </c>
      <c r="F3574" s="1" t="s">
        <v>6435</v>
      </c>
      <c r="G3574" s="1" t="s">
        <v>6435</v>
      </c>
      <c r="H3574" s="1" t="s">
        <v>6435</v>
      </c>
      <c r="I3574" s="1" t="s">
        <v>5195</v>
      </c>
      <c r="J3574" s="1">
        <v>14438</v>
      </c>
      <c r="K3574" s="2">
        <v>0</v>
      </c>
    </row>
    <row r="3575" spans="1:11" ht="29" x14ac:dyDescent="0.35">
      <c r="A3575" s="1" t="s">
        <v>5104</v>
      </c>
      <c r="B3575" s="1" t="s">
        <v>8</v>
      </c>
      <c r="C3575" s="1" t="s">
        <v>5196</v>
      </c>
      <c r="D3575" s="1" t="s">
        <v>25</v>
      </c>
      <c r="E3575" s="1" t="s">
        <v>26</v>
      </c>
      <c r="F3575" s="1" t="s">
        <v>164</v>
      </c>
      <c r="G3575" s="1" t="s">
        <v>13</v>
      </c>
      <c r="H3575" s="1" t="s">
        <v>29</v>
      </c>
      <c r="I3575" s="1" t="s">
        <v>5197</v>
      </c>
      <c r="J3575" s="1">
        <v>10857</v>
      </c>
      <c r="K3575" s="2">
        <v>0</v>
      </c>
    </row>
    <row r="3576" spans="1:11" ht="29" x14ac:dyDescent="0.35">
      <c r="A3576" s="1" t="s">
        <v>1250</v>
      </c>
      <c r="B3576" s="1" t="s">
        <v>157</v>
      </c>
      <c r="C3576" s="1" t="s">
        <v>5198</v>
      </c>
      <c r="D3576" s="1" t="s">
        <v>6436</v>
      </c>
      <c r="E3576" s="1" t="s">
        <v>25</v>
      </c>
      <c r="F3576" s="1">
        <v>5</v>
      </c>
      <c r="G3576" s="1" t="s">
        <v>6435</v>
      </c>
      <c r="H3576" s="1" t="s">
        <v>6435</v>
      </c>
      <c r="I3576" s="1" t="s">
        <v>5199</v>
      </c>
      <c r="J3576" s="1">
        <v>2759</v>
      </c>
      <c r="K3576" s="2">
        <v>0</v>
      </c>
    </row>
    <row r="3577" spans="1:11" ht="29" x14ac:dyDescent="0.35">
      <c r="A3577" s="1" t="s">
        <v>5200</v>
      </c>
      <c r="B3577" s="1" t="s">
        <v>8</v>
      </c>
      <c r="C3577" s="1" t="s">
        <v>4332</v>
      </c>
      <c r="D3577" s="1" t="s">
        <v>25</v>
      </c>
      <c r="E3577" s="1" t="s">
        <v>26</v>
      </c>
      <c r="F3577" s="1" t="s">
        <v>6435</v>
      </c>
      <c r="G3577" s="1" t="s">
        <v>6435</v>
      </c>
      <c r="H3577" s="1" t="s">
        <v>6435</v>
      </c>
      <c r="I3577" s="1" t="s">
        <v>5201</v>
      </c>
      <c r="J3577" s="1">
        <v>16026</v>
      </c>
      <c r="K3577" s="2">
        <v>0</v>
      </c>
    </row>
    <row r="3578" spans="1:11" ht="29" x14ac:dyDescent="0.35">
      <c r="A3578" s="1" t="s">
        <v>5202</v>
      </c>
      <c r="B3578" s="1" t="s">
        <v>8</v>
      </c>
      <c r="C3578" s="1" t="s">
        <v>1869</v>
      </c>
      <c r="D3578" s="1" t="s">
        <v>25</v>
      </c>
      <c r="E3578" s="1" t="s">
        <v>26</v>
      </c>
      <c r="F3578" s="1" t="s">
        <v>626</v>
      </c>
      <c r="G3578" s="1" t="s">
        <v>13</v>
      </c>
      <c r="H3578" s="1" t="s">
        <v>561</v>
      </c>
      <c r="I3578" s="1" t="s">
        <v>5203</v>
      </c>
      <c r="J3578" s="1">
        <v>9259</v>
      </c>
      <c r="K3578" s="2">
        <v>0</v>
      </c>
    </row>
    <row r="3579" spans="1:11" ht="29" x14ac:dyDescent="0.35">
      <c r="A3579" s="1" t="s">
        <v>5192</v>
      </c>
      <c r="B3579" s="1" t="s">
        <v>8</v>
      </c>
      <c r="C3579" s="1" t="s">
        <v>5204</v>
      </c>
      <c r="D3579" s="1" t="s">
        <v>25</v>
      </c>
      <c r="E3579" s="1" t="s">
        <v>26</v>
      </c>
      <c r="F3579" s="1" t="s">
        <v>6435</v>
      </c>
      <c r="G3579" s="1" t="s">
        <v>6435</v>
      </c>
      <c r="H3579" s="1" t="s">
        <v>6435</v>
      </c>
      <c r="I3579" s="1" t="s">
        <v>5205</v>
      </c>
      <c r="J3579" s="1">
        <v>0</v>
      </c>
      <c r="K3579" s="2">
        <v>0</v>
      </c>
    </row>
    <row r="3580" spans="1:11" ht="29" x14ac:dyDescent="0.35">
      <c r="A3580" s="1" t="s">
        <v>5206</v>
      </c>
      <c r="B3580" s="1" t="s">
        <v>17</v>
      </c>
      <c r="C3580" s="1" t="s">
        <v>5207</v>
      </c>
      <c r="D3580" s="1" t="s">
        <v>25</v>
      </c>
      <c r="E3580" s="1" t="s">
        <v>26</v>
      </c>
      <c r="F3580" s="1" t="s">
        <v>723</v>
      </c>
      <c r="G3580" s="1" t="s">
        <v>13</v>
      </c>
      <c r="H3580" s="1" t="s">
        <v>44</v>
      </c>
      <c r="I3580" s="1" t="s">
        <v>5208</v>
      </c>
      <c r="J3580" s="1">
        <v>4649</v>
      </c>
      <c r="K3580" s="2">
        <v>0</v>
      </c>
    </row>
    <row r="3581" spans="1:11" ht="29" x14ac:dyDescent="0.35">
      <c r="A3581" s="1" t="s">
        <v>3280</v>
      </c>
      <c r="B3581" s="1" t="s">
        <v>8</v>
      </c>
      <c r="C3581" s="1" t="s">
        <v>5209</v>
      </c>
      <c r="D3581" s="1" t="s">
        <v>25</v>
      </c>
      <c r="E3581" s="1" t="s">
        <v>26</v>
      </c>
      <c r="F3581" s="1" t="s">
        <v>195</v>
      </c>
      <c r="G3581" s="1" t="s">
        <v>6435</v>
      </c>
      <c r="H3581" s="1" t="s">
        <v>6435</v>
      </c>
      <c r="I3581" s="1" t="s">
        <v>5210</v>
      </c>
      <c r="J3581" s="1">
        <v>12003</v>
      </c>
      <c r="K3581" s="2">
        <v>0</v>
      </c>
    </row>
    <row r="3582" spans="1:11" ht="29" x14ac:dyDescent="0.35">
      <c r="A3582" s="1" t="s">
        <v>5211</v>
      </c>
      <c r="B3582" s="1" t="s">
        <v>17</v>
      </c>
      <c r="C3582" s="1" t="s">
        <v>3751</v>
      </c>
      <c r="D3582" s="1" t="s">
        <v>25</v>
      </c>
      <c r="E3582" s="1" t="s">
        <v>26</v>
      </c>
      <c r="F3582" s="1" t="s">
        <v>6435</v>
      </c>
      <c r="G3582" s="1" t="s">
        <v>6435</v>
      </c>
      <c r="H3582" s="1" t="s">
        <v>6435</v>
      </c>
      <c r="I3582" s="1" t="s">
        <v>5212</v>
      </c>
      <c r="J3582" s="1">
        <v>29851</v>
      </c>
      <c r="K3582" s="2">
        <v>0</v>
      </c>
    </row>
    <row r="3583" spans="1:11" x14ac:dyDescent="0.35">
      <c r="A3583" s="1" t="s">
        <v>5213</v>
      </c>
      <c r="B3583" s="1" t="s">
        <v>17</v>
      </c>
      <c r="C3583" s="1" t="s">
        <v>5214</v>
      </c>
      <c r="D3583" s="1" t="s">
        <v>25</v>
      </c>
      <c r="E3583" s="1" t="s">
        <v>26</v>
      </c>
      <c r="F3583" s="1" t="s">
        <v>6435</v>
      </c>
      <c r="G3583" s="1" t="s">
        <v>6435</v>
      </c>
      <c r="H3583" s="1" t="s">
        <v>6435</v>
      </c>
      <c r="I3583" s="1" t="s">
        <v>5215</v>
      </c>
      <c r="J3583" s="1">
        <v>14443</v>
      </c>
      <c r="K3583" s="2">
        <v>0</v>
      </c>
    </row>
    <row r="3584" spans="1:11" ht="29" x14ac:dyDescent="0.35">
      <c r="A3584" s="1" t="s">
        <v>779</v>
      </c>
      <c r="B3584" s="1" t="s">
        <v>17</v>
      </c>
      <c r="C3584" s="1" t="s">
        <v>2928</v>
      </c>
      <c r="D3584" s="1" t="s">
        <v>25</v>
      </c>
      <c r="E3584" s="1" t="s">
        <v>26</v>
      </c>
      <c r="F3584" s="1" t="s">
        <v>310</v>
      </c>
      <c r="G3584" s="1" t="s">
        <v>6435</v>
      </c>
      <c r="H3584" s="1" t="s">
        <v>6435</v>
      </c>
      <c r="I3584" s="1" t="s">
        <v>5216</v>
      </c>
      <c r="J3584" s="1">
        <v>10000</v>
      </c>
      <c r="K3584" s="2">
        <v>0</v>
      </c>
    </row>
    <row r="3585" spans="1:11" ht="29" x14ac:dyDescent="0.35">
      <c r="A3585" s="1" t="s">
        <v>429</v>
      </c>
      <c r="B3585" s="1" t="s">
        <v>410</v>
      </c>
      <c r="C3585" s="1" t="s">
        <v>472</v>
      </c>
      <c r="D3585" s="1" t="s">
        <v>6436</v>
      </c>
      <c r="E3585" s="1" t="s">
        <v>25</v>
      </c>
      <c r="G3585" s="1" t="s">
        <v>6435</v>
      </c>
      <c r="H3585" s="1" t="s">
        <v>6435</v>
      </c>
      <c r="I3585" s="1" t="s">
        <v>5217</v>
      </c>
      <c r="J3585" s="1">
        <v>15000</v>
      </c>
      <c r="K3585" s="2">
        <v>0</v>
      </c>
    </row>
    <row r="3586" spans="1:11" ht="29" x14ac:dyDescent="0.35">
      <c r="A3586" s="1" t="s">
        <v>5218</v>
      </c>
      <c r="B3586" s="1" t="s">
        <v>17</v>
      </c>
      <c r="C3586" s="1" t="s">
        <v>5219</v>
      </c>
      <c r="D3586" s="1" t="s">
        <v>25</v>
      </c>
      <c r="E3586" s="1" t="s">
        <v>26</v>
      </c>
      <c r="F3586" s="1" t="s">
        <v>6435</v>
      </c>
      <c r="G3586" s="1" t="s">
        <v>6435</v>
      </c>
      <c r="H3586" s="1" t="s">
        <v>6435</v>
      </c>
      <c r="I3586" s="1" t="s">
        <v>5220</v>
      </c>
      <c r="J3586" s="1">
        <v>18878</v>
      </c>
      <c r="K3586" s="2">
        <v>0</v>
      </c>
    </row>
    <row r="3587" spans="1:11" ht="29" x14ac:dyDescent="0.35">
      <c r="A3587" s="1" t="s">
        <v>2890</v>
      </c>
      <c r="B3587" s="1" t="s">
        <v>17</v>
      </c>
      <c r="C3587" s="1" t="s">
        <v>3530</v>
      </c>
      <c r="D3587" s="1" t="s">
        <v>25</v>
      </c>
      <c r="E3587" s="1" t="s">
        <v>26</v>
      </c>
      <c r="F3587" s="1" t="s">
        <v>632</v>
      </c>
      <c r="G3587" s="1" t="s">
        <v>6435</v>
      </c>
      <c r="H3587" s="1" t="s">
        <v>6435</v>
      </c>
      <c r="I3587" s="1" t="s">
        <v>5221</v>
      </c>
      <c r="J3587" s="1">
        <v>9000</v>
      </c>
      <c r="K3587" s="2">
        <v>0</v>
      </c>
    </row>
    <row r="3588" spans="1:11" ht="29" x14ac:dyDescent="0.35">
      <c r="A3588" s="1" t="s">
        <v>5222</v>
      </c>
      <c r="B3588" s="1" t="s">
        <v>157</v>
      </c>
      <c r="C3588" s="1" t="s">
        <v>4058</v>
      </c>
      <c r="D3588" s="1" t="s">
        <v>6436</v>
      </c>
      <c r="E3588" s="1" t="s">
        <v>25</v>
      </c>
      <c r="F3588" s="1">
        <v>3</v>
      </c>
      <c r="G3588" s="1" t="s">
        <v>6435</v>
      </c>
      <c r="H3588" s="1" t="s">
        <v>6435</v>
      </c>
      <c r="I3588" s="1" t="s">
        <v>5223</v>
      </c>
      <c r="J3588" s="1">
        <v>14706</v>
      </c>
      <c r="K3588" s="2">
        <v>0</v>
      </c>
    </row>
    <row r="3589" spans="1:11" ht="29" x14ac:dyDescent="0.35">
      <c r="A3589" s="1" t="s">
        <v>1622</v>
      </c>
      <c r="B3589" s="1" t="s">
        <v>157</v>
      </c>
      <c r="C3589" s="1" t="s">
        <v>2650</v>
      </c>
      <c r="D3589" s="1" t="s">
        <v>10</v>
      </c>
      <c r="E3589" s="1" t="s">
        <v>5224</v>
      </c>
      <c r="F3589" s="1" t="s">
        <v>129</v>
      </c>
      <c r="G3589" s="1" t="s">
        <v>6435</v>
      </c>
      <c r="H3589" s="1" t="s">
        <v>6435</v>
      </c>
      <c r="I3589" s="1" t="s">
        <v>5225</v>
      </c>
      <c r="J3589" s="1">
        <v>11000</v>
      </c>
      <c r="K3589" s="2">
        <v>0</v>
      </c>
    </row>
    <row r="3590" spans="1:11" ht="29" x14ac:dyDescent="0.35">
      <c r="A3590" s="1" t="s">
        <v>5226</v>
      </c>
      <c r="B3590" s="1" t="s">
        <v>410</v>
      </c>
      <c r="C3590" s="1" t="s">
        <v>5227</v>
      </c>
      <c r="D3590" s="1" t="s">
        <v>6436</v>
      </c>
      <c r="E3590" s="1" t="s">
        <v>25</v>
      </c>
      <c r="G3590" s="1" t="s">
        <v>6435</v>
      </c>
      <c r="H3590" s="1" t="s">
        <v>6435</v>
      </c>
      <c r="I3590" s="1" t="s">
        <v>5228</v>
      </c>
      <c r="J3590" s="1">
        <v>3994</v>
      </c>
      <c r="K3590" s="2">
        <v>0</v>
      </c>
    </row>
    <row r="3591" spans="1:11" ht="29" x14ac:dyDescent="0.35">
      <c r="A3591" s="1" t="s">
        <v>5229</v>
      </c>
      <c r="B3591" s="1" t="s">
        <v>17</v>
      </c>
      <c r="C3591" s="1" t="s">
        <v>5230</v>
      </c>
      <c r="D3591" s="1" t="s">
        <v>25</v>
      </c>
      <c r="E3591" s="1" t="s">
        <v>26</v>
      </c>
      <c r="F3591" s="1" t="s">
        <v>48</v>
      </c>
      <c r="G3591" s="1" t="s">
        <v>28</v>
      </c>
      <c r="H3591" s="1" t="s">
        <v>6435</v>
      </c>
      <c r="I3591" s="1" t="s">
        <v>5231</v>
      </c>
      <c r="J3591" s="1">
        <v>6000</v>
      </c>
      <c r="K3591" s="2">
        <v>0</v>
      </c>
    </row>
    <row r="3592" spans="1:11" ht="29" x14ac:dyDescent="0.35">
      <c r="A3592" s="1" t="s">
        <v>2645</v>
      </c>
      <c r="B3592" s="1" t="s">
        <v>17</v>
      </c>
      <c r="C3592" s="1" t="s">
        <v>1370</v>
      </c>
      <c r="D3592" s="1" t="s">
        <v>25</v>
      </c>
      <c r="E3592" s="1" t="s">
        <v>26</v>
      </c>
      <c r="F3592" s="1" t="s">
        <v>6435</v>
      </c>
      <c r="G3592" s="1" t="s">
        <v>6435</v>
      </c>
      <c r="H3592" s="1" t="s">
        <v>6435</v>
      </c>
      <c r="I3592" s="1" t="s">
        <v>5232</v>
      </c>
      <c r="J3592" s="1">
        <v>9444</v>
      </c>
      <c r="K3592" s="2">
        <v>0</v>
      </c>
    </row>
    <row r="3593" spans="1:11" ht="29" x14ac:dyDescent="0.35">
      <c r="A3593" s="1" t="s">
        <v>5159</v>
      </c>
      <c r="B3593" s="1" t="s">
        <v>8</v>
      </c>
      <c r="C3593" s="1" t="s">
        <v>2749</v>
      </c>
      <c r="D3593" s="1" t="s">
        <v>25</v>
      </c>
      <c r="E3593" s="1" t="s">
        <v>5233</v>
      </c>
      <c r="F3593" s="1" t="s">
        <v>2299</v>
      </c>
      <c r="G3593" s="1" t="s">
        <v>13</v>
      </c>
      <c r="H3593" s="1" t="s">
        <v>561</v>
      </c>
      <c r="I3593" s="1" t="s">
        <v>4018</v>
      </c>
      <c r="J3593" s="1">
        <v>6494</v>
      </c>
      <c r="K3593" s="2">
        <v>0</v>
      </c>
    </row>
    <row r="3594" spans="1:11" ht="29" x14ac:dyDescent="0.35">
      <c r="A3594" s="1" t="s">
        <v>3316</v>
      </c>
      <c r="B3594" s="1" t="s">
        <v>157</v>
      </c>
      <c r="C3594" s="1" t="s">
        <v>5234</v>
      </c>
      <c r="D3594" s="1" t="s">
        <v>25</v>
      </c>
      <c r="E3594" s="1" t="s">
        <v>129</v>
      </c>
      <c r="F3594" s="1" t="s">
        <v>6435</v>
      </c>
      <c r="G3594" s="1" t="s">
        <v>6435</v>
      </c>
      <c r="H3594" s="1" t="s">
        <v>6444</v>
      </c>
      <c r="I3594" s="1" t="s">
        <v>5235</v>
      </c>
      <c r="J3594" s="1">
        <v>15152</v>
      </c>
      <c r="K3594" s="2">
        <v>0</v>
      </c>
    </row>
    <row r="3595" spans="1:11" ht="29" x14ac:dyDescent="0.35">
      <c r="A3595" s="1" t="s">
        <v>3417</v>
      </c>
      <c r="B3595" s="1" t="s">
        <v>410</v>
      </c>
      <c r="C3595" s="1" t="s">
        <v>5236</v>
      </c>
      <c r="D3595" s="1" t="s">
        <v>6436</v>
      </c>
      <c r="E3595" s="1" t="s">
        <v>25</v>
      </c>
      <c r="G3595" s="1" t="s">
        <v>6435</v>
      </c>
      <c r="H3595" s="1" t="s">
        <v>6435</v>
      </c>
      <c r="I3595" s="1" t="s">
        <v>5237</v>
      </c>
      <c r="J3595" s="1">
        <v>723</v>
      </c>
      <c r="K3595" s="2">
        <v>0</v>
      </c>
    </row>
    <row r="3596" spans="1:11" ht="29" x14ac:dyDescent="0.35">
      <c r="A3596" s="1" t="s">
        <v>5238</v>
      </c>
      <c r="B3596" s="1" t="s">
        <v>8</v>
      </c>
      <c r="C3596" s="1" t="s">
        <v>2602</v>
      </c>
      <c r="D3596" s="1" t="s">
        <v>25</v>
      </c>
      <c r="E3596" s="1" t="s">
        <v>26</v>
      </c>
      <c r="F3596" s="1" t="s">
        <v>310</v>
      </c>
      <c r="G3596" s="1" t="s">
        <v>6435</v>
      </c>
      <c r="H3596" s="1" t="s">
        <v>6435</v>
      </c>
      <c r="I3596" s="1" t="s">
        <v>5239</v>
      </c>
      <c r="J3596" s="1">
        <v>9591</v>
      </c>
      <c r="K3596" s="2">
        <v>0</v>
      </c>
    </row>
    <row r="3597" spans="1:11" ht="29" x14ac:dyDescent="0.35">
      <c r="A3597" s="1" t="s">
        <v>5240</v>
      </c>
      <c r="B3597" s="1" t="s">
        <v>8</v>
      </c>
      <c r="C3597" s="1" t="s">
        <v>5241</v>
      </c>
      <c r="D3597" s="1" t="s">
        <v>25</v>
      </c>
      <c r="E3597" s="1" t="s">
        <v>26</v>
      </c>
      <c r="F3597" s="1" t="s">
        <v>5242</v>
      </c>
      <c r="G3597" s="1" t="s">
        <v>13</v>
      </c>
      <c r="H3597" s="1" t="s">
        <v>21</v>
      </c>
      <c r="I3597" s="1" t="s">
        <v>5243</v>
      </c>
      <c r="J3597" s="1">
        <v>8264</v>
      </c>
      <c r="K3597" s="2">
        <v>0</v>
      </c>
    </row>
    <row r="3598" spans="1:11" ht="29" x14ac:dyDescent="0.35">
      <c r="A3598" s="1" t="s">
        <v>5244</v>
      </c>
      <c r="B3598" s="1" t="s">
        <v>17</v>
      </c>
      <c r="C3598" s="1" t="s">
        <v>4501</v>
      </c>
      <c r="D3598" s="1" t="s">
        <v>10</v>
      </c>
      <c r="E3598" s="1" t="s">
        <v>205</v>
      </c>
      <c r="F3598" s="1" t="s">
        <v>154</v>
      </c>
      <c r="G3598" s="1" t="s">
        <v>13</v>
      </c>
      <c r="H3598" s="1" t="s">
        <v>29</v>
      </c>
      <c r="I3598" s="1" t="s">
        <v>3900</v>
      </c>
      <c r="J3598" s="1">
        <v>5500</v>
      </c>
      <c r="K3598" s="2">
        <v>0</v>
      </c>
    </row>
    <row r="3599" spans="1:11" ht="29" x14ac:dyDescent="0.35">
      <c r="A3599" s="1" t="s">
        <v>4360</v>
      </c>
      <c r="B3599" s="1" t="s">
        <v>8</v>
      </c>
      <c r="C3599" s="1" t="s">
        <v>2650</v>
      </c>
      <c r="D3599" s="1" t="s">
        <v>10</v>
      </c>
      <c r="E3599" s="1" t="s">
        <v>148</v>
      </c>
      <c r="F3599" s="1" t="s">
        <v>249</v>
      </c>
      <c r="G3599" s="1" t="s">
        <v>13</v>
      </c>
      <c r="H3599" s="1" t="s">
        <v>6435</v>
      </c>
      <c r="I3599" s="1" t="s">
        <v>5245</v>
      </c>
      <c r="J3599" s="1">
        <v>0</v>
      </c>
      <c r="K3599" s="2">
        <v>0</v>
      </c>
    </row>
    <row r="3600" spans="1:11" ht="29" x14ac:dyDescent="0.35">
      <c r="A3600" s="1" t="s">
        <v>5246</v>
      </c>
      <c r="B3600" s="1" t="s">
        <v>8</v>
      </c>
      <c r="C3600" s="1" t="s">
        <v>3151</v>
      </c>
      <c r="D3600" s="1" t="s">
        <v>25</v>
      </c>
      <c r="E3600" s="1" t="s">
        <v>26</v>
      </c>
      <c r="F3600" s="1" t="s">
        <v>2252</v>
      </c>
      <c r="G3600" s="1" t="s">
        <v>13</v>
      </c>
      <c r="H3600" s="1" t="s">
        <v>270</v>
      </c>
      <c r="I3600" s="1" t="s">
        <v>5247</v>
      </c>
      <c r="J3600" s="1">
        <v>5161</v>
      </c>
      <c r="K3600" s="2">
        <v>0</v>
      </c>
    </row>
    <row r="3601" spans="1:11" ht="58" x14ac:dyDescent="0.35">
      <c r="A3601" s="1" t="s">
        <v>5248</v>
      </c>
      <c r="B3601" s="1" t="s">
        <v>17</v>
      </c>
      <c r="C3601" s="1" t="s">
        <v>5249</v>
      </c>
      <c r="D3601" s="1" t="s">
        <v>25</v>
      </c>
      <c r="E3601" s="1" t="s">
        <v>26</v>
      </c>
      <c r="F3601" s="1" t="s">
        <v>549</v>
      </c>
      <c r="G3601" s="1" t="s">
        <v>70</v>
      </c>
      <c r="H3601" s="1" t="s">
        <v>270</v>
      </c>
      <c r="I3601" s="1" t="s">
        <v>5250</v>
      </c>
      <c r="J3601" s="1">
        <v>10625</v>
      </c>
      <c r="K3601" s="2">
        <v>0</v>
      </c>
    </row>
    <row r="3602" spans="1:11" ht="29" x14ac:dyDescent="0.35">
      <c r="A3602" s="1" t="s">
        <v>5251</v>
      </c>
      <c r="B3602" s="1" t="s">
        <v>8</v>
      </c>
      <c r="C3602" s="1" t="s">
        <v>5252</v>
      </c>
      <c r="D3602" s="1" t="s">
        <v>25</v>
      </c>
      <c r="E3602" s="1" t="s">
        <v>26</v>
      </c>
      <c r="F3602" s="1" t="s">
        <v>299</v>
      </c>
      <c r="G3602" s="1" t="s">
        <v>28</v>
      </c>
      <c r="H3602" s="1" t="s">
        <v>6435</v>
      </c>
      <c r="I3602" s="1" t="s">
        <v>5253</v>
      </c>
      <c r="J3602" s="1">
        <v>0</v>
      </c>
      <c r="K3602" s="2">
        <v>0</v>
      </c>
    </row>
    <row r="3603" spans="1:11" ht="406" x14ac:dyDescent="0.35">
      <c r="A3603" s="1" t="s">
        <v>5254</v>
      </c>
      <c r="B3603" s="1" t="s">
        <v>8</v>
      </c>
      <c r="C3603" s="1" t="s">
        <v>5255</v>
      </c>
      <c r="D3603" s="1" t="s">
        <v>25</v>
      </c>
      <c r="E3603" s="1" t="s">
        <v>26</v>
      </c>
      <c r="F3603" s="1" t="s">
        <v>405</v>
      </c>
      <c r="G3603" s="1" t="s">
        <v>28</v>
      </c>
      <c r="H3603" s="1" t="s">
        <v>29</v>
      </c>
      <c r="I3603" s="1" t="s">
        <v>5256</v>
      </c>
      <c r="J3603" s="1">
        <v>13823</v>
      </c>
      <c r="K3603" s="2">
        <v>0</v>
      </c>
    </row>
    <row r="3604" spans="1:11" x14ac:dyDescent="0.35">
      <c r="A3604" s="1" t="s">
        <v>5257</v>
      </c>
      <c r="B3604" s="1" t="s">
        <v>410</v>
      </c>
      <c r="C3604" s="1" t="s">
        <v>5258</v>
      </c>
      <c r="D3604" s="1" t="s">
        <v>6436</v>
      </c>
      <c r="E3604" s="1" t="s">
        <v>25</v>
      </c>
      <c r="G3604" s="1" t="s">
        <v>6435</v>
      </c>
      <c r="H3604" s="1" t="s">
        <v>6435</v>
      </c>
      <c r="I3604" s="1" t="s">
        <v>5259</v>
      </c>
      <c r="J3604" s="1">
        <v>328</v>
      </c>
      <c r="K3604" s="2">
        <v>0</v>
      </c>
    </row>
    <row r="3605" spans="1:11" ht="29" x14ac:dyDescent="0.35">
      <c r="A3605" s="1" t="s">
        <v>5260</v>
      </c>
      <c r="B3605" s="1" t="s">
        <v>8</v>
      </c>
      <c r="C3605" s="1" t="s">
        <v>5261</v>
      </c>
      <c r="D3605" s="1" t="s">
        <v>25</v>
      </c>
      <c r="E3605" s="1" t="s">
        <v>26</v>
      </c>
      <c r="F3605" s="1" t="s">
        <v>5262</v>
      </c>
      <c r="G3605" s="1" t="s">
        <v>70</v>
      </c>
      <c r="H3605" s="1" t="s">
        <v>75</v>
      </c>
      <c r="I3605" s="1" t="s">
        <v>5263</v>
      </c>
      <c r="J3605" s="1">
        <v>6833</v>
      </c>
      <c r="K3605" s="2">
        <v>0</v>
      </c>
    </row>
    <row r="3606" spans="1:11" ht="29" x14ac:dyDescent="0.35">
      <c r="A3606" s="1" t="s">
        <v>5264</v>
      </c>
      <c r="B3606" s="1" t="s">
        <v>8</v>
      </c>
      <c r="C3606" s="1" t="s">
        <v>5265</v>
      </c>
      <c r="D3606" s="1" t="s">
        <v>10</v>
      </c>
      <c r="E3606" s="1" t="s">
        <v>2422</v>
      </c>
      <c r="F3606" s="1" t="s">
        <v>875</v>
      </c>
      <c r="G3606" s="1" t="s">
        <v>13</v>
      </c>
      <c r="H3606" s="1" t="s">
        <v>29</v>
      </c>
      <c r="I3606" s="1" t="s">
        <v>5266</v>
      </c>
      <c r="J3606" s="1">
        <v>5753</v>
      </c>
      <c r="K3606" s="2">
        <v>0</v>
      </c>
    </row>
    <row r="3607" spans="1:11" ht="29" x14ac:dyDescent="0.35">
      <c r="A3607" s="1" t="s">
        <v>5267</v>
      </c>
      <c r="B3607" s="1" t="s">
        <v>17</v>
      </c>
      <c r="C3607" s="1" t="s">
        <v>5268</v>
      </c>
      <c r="D3607" s="1" t="s">
        <v>25</v>
      </c>
      <c r="E3607" s="1" t="s">
        <v>26</v>
      </c>
      <c r="F3607" s="1" t="s">
        <v>6435</v>
      </c>
      <c r="G3607" s="1" t="s">
        <v>6435</v>
      </c>
      <c r="H3607" s="1" t="s">
        <v>6435</v>
      </c>
      <c r="I3607" s="1" t="s">
        <v>5269</v>
      </c>
      <c r="J3607" s="1">
        <v>11042</v>
      </c>
      <c r="K3607" s="2">
        <v>0</v>
      </c>
    </row>
    <row r="3608" spans="1:11" ht="29" x14ac:dyDescent="0.35">
      <c r="A3608" s="1" t="s">
        <v>5270</v>
      </c>
      <c r="B3608" s="1" t="s">
        <v>8</v>
      </c>
      <c r="C3608" s="1" t="s">
        <v>5271</v>
      </c>
      <c r="D3608" s="1" t="s">
        <v>25</v>
      </c>
      <c r="E3608" s="1" t="s">
        <v>26</v>
      </c>
      <c r="F3608" s="1" t="s">
        <v>299</v>
      </c>
      <c r="G3608" s="1" t="s">
        <v>70</v>
      </c>
      <c r="H3608" s="1" t="s">
        <v>6435</v>
      </c>
      <c r="I3608" s="1" t="s">
        <v>2638</v>
      </c>
      <c r="J3608" s="1">
        <v>0</v>
      </c>
      <c r="K3608" s="2">
        <v>0</v>
      </c>
    </row>
    <row r="3609" spans="1:11" ht="29" x14ac:dyDescent="0.35">
      <c r="A3609" s="1" t="s">
        <v>5272</v>
      </c>
      <c r="B3609" s="1" t="s">
        <v>8</v>
      </c>
      <c r="C3609" s="1" t="s">
        <v>5273</v>
      </c>
      <c r="D3609" s="1" t="s">
        <v>25</v>
      </c>
      <c r="E3609" s="1" t="s">
        <v>26</v>
      </c>
      <c r="F3609" s="1" t="s">
        <v>286</v>
      </c>
      <c r="G3609" s="1" t="s">
        <v>13</v>
      </c>
      <c r="H3609" s="1" t="s">
        <v>5274</v>
      </c>
      <c r="I3609" s="1" t="s">
        <v>5275</v>
      </c>
      <c r="J3609" s="1">
        <v>7652</v>
      </c>
      <c r="K3609" s="2">
        <v>0</v>
      </c>
    </row>
    <row r="3610" spans="1:11" ht="29" x14ac:dyDescent="0.35">
      <c r="A3610" s="1" t="s">
        <v>5276</v>
      </c>
      <c r="B3610" s="1" t="s">
        <v>157</v>
      </c>
      <c r="C3610" s="1" t="s">
        <v>3321</v>
      </c>
      <c r="D3610" s="1" t="s">
        <v>6436</v>
      </c>
      <c r="E3610" s="1" t="s">
        <v>25</v>
      </c>
      <c r="F3610" s="1">
        <v>2</v>
      </c>
      <c r="G3610" s="1" t="s">
        <v>6435</v>
      </c>
      <c r="H3610" s="1" t="s">
        <v>6435</v>
      </c>
      <c r="I3610" s="1" t="s">
        <v>5277</v>
      </c>
      <c r="J3610" s="1">
        <v>11111</v>
      </c>
      <c r="K3610" s="2">
        <v>0</v>
      </c>
    </row>
    <row r="3611" spans="1:11" ht="29" x14ac:dyDescent="0.35">
      <c r="A3611" s="1" t="s">
        <v>5278</v>
      </c>
      <c r="B3611" s="1" t="s">
        <v>17</v>
      </c>
      <c r="C3611" s="1" t="s">
        <v>5279</v>
      </c>
      <c r="D3611" s="1" t="s">
        <v>25</v>
      </c>
      <c r="E3611" s="1" t="s">
        <v>26</v>
      </c>
      <c r="F3611" s="1" t="s">
        <v>164</v>
      </c>
      <c r="G3611" s="1" t="s">
        <v>6435</v>
      </c>
      <c r="H3611" s="1" t="s">
        <v>6435</v>
      </c>
      <c r="I3611" s="1" t="s">
        <v>5280</v>
      </c>
      <c r="J3611" s="1">
        <v>13953</v>
      </c>
      <c r="K3611" s="2">
        <v>0</v>
      </c>
    </row>
    <row r="3612" spans="1:11" ht="29" x14ac:dyDescent="0.35">
      <c r="A3612" s="1" t="s">
        <v>5281</v>
      </c>
      <c r="B3612" s="1" t="s">
        <v>8</v>
      </c>
      <c r="C3612" s="1" t="s">
        <v>5282</v>
      </c>
      <c r="D3612" s="1" t="s">
        <v>10</v>
      </c>
      <c r="E3612" s="1" t="s">
        <v>26</v>
      </c>
      <c r="F3612" s="1" t="s">
        <v>84</v>
      </c>
      <c r="G3612" s="1" t="s">
        <v>70</v>
      </c>
      <c r="H3612" s="1" t="s">
        <v>129</v>
      </c>
      <c r="I3612" s="1" t="s">
        <v>5283</v>
      </c>
      <c r="J3612" s="1">
        <v>5645</v>
      </c>
      <c r="K3612" s="2">
        <v>0</v>
      </c>
    </row>
    <row r="3613" spans="1:11" ht="29" x14ac:dyDescent="0.35">
      <c r="A3613" s="1" t="s">
        <v>5284</v>
      </c>
      <c r="B3613" s="1" t="s">
        <v>8</v>
      </c>
      <c r="C3613" s="1" t="s">
        <v>2707</v>
      </c>
      <c r="D3613" s="1" t="s">
        <v>25</v>
      </c>
      <c r="E3613" s="1" t="s">
        <v>26</v>
      </c>
      <c r="F3613" s="1" t="s">
        <v>1375</v>
      </c>
      <c r="G3613" s="1" t="s">
        <v>70</v>
      </c>
      <c r="H3613" s="1" t="s">
        <v>29</v>
      </c>
      <c r="I3613" s="1" t="s">
        <v>5285</v>
      </c>
      <c r="J3613" s="1">
        <v>7824</v>
      </c>
      <c r="K3613" s="2">
        <v>0</v>
      </c>
    </row>
    <row r="3614" spans="1:11" ht="232" x14ac:dyDescent="0.35">
      <c r="A3614" s="1" t="s">
        <v>5286</v>
      </c>
      <c r="B3614" s="1" t="s">
        <v>8</v>
      </c>
      <c r="C3614" s="1" t="s">
        <v>4501</v>
      </c>
      <c r="D3614" s="1" t="s">
        <v>25</v>
      </c>
      <c r="E3614" s="1" t="s">
        <v>26</v>
      </c>
      <c r="F3614" s="1" t="s">
        <v>265</v>
      </c>
      <c r="G3614" s="1" t="s">
        <v>13</v>
      </c>
      <c r="H3614" s="1" t="s">
        <v>75</v>
      </c>
      <c r="I3614" s="1" t="s">
        <v>5287</v>
      </c>
      <c r="J3614" s="1">
        <v>6123</v>
      </c>
      <c r="K3614" s="2">
        <v>0</v>
      </c>
    </row>
    <row r="3615" spans="1:11" ht="43.5" x14ac:dyDescent="0.35">
      <c r="A3615" s="1" t="s">
        <v>5288</v>
      </c>
      <c r="B3615" s="1" t="s">
        <v>8</v>
      </c>
      <c r="C3615" s="1" t="s">
        <v>3281</v>
      </c>
      <c r="D3615" s="1" t="s">
        <v>25</v>
      </c>
      <c r="E3615" s="1" t="s">
        <v>26</v>
      </c>
      <c r="F3615" s="1" t="s">
        <v>6435</v>
      </c>
      <c r="G3615" s="1" t="s">
        <v>6435</v>
      </c>
      <c r="H3615" s="1" t="s">
        <v>6435</v>
      </c>
      <c r="I3615" s="1" t="s">
        <v>5289</v>
      </c>
      <c r="J3615" s="1">
        <v>0</v>
      </c>
      <c r="K3615" s="2">
        <v>0</v>
      </c>
    </row>
    <row r="3616" spans="1:11" ht="43.5" x14ac:dyDescent="0.35">
      <c r="A3616" s="1" t="s">
        <v>5290</v>
      </c>
      <c r="B3616" s="1" t="s">
        <v>17</v>
      </c>
      <c r="C3616" s="1" t="s">
        <v>5291</v>
      </c>
      <c r="D3616" s="1" t="s">
        <v>25</v>
      </c>
      <c r="E3616" s="1" t="s">
        <v>26</v>
      </c>
      <c r="F3616" s="1" t="s">
        <v>6435</v>
      </c>
      <c r="G3616" s="1" t="s">
        <v>6435</v>
      </c>
      <c r="H3616" s="1" t="s">
        <v>6435</v>
      </c>
      <c r="I3616" s="1" t="s">
        <v>5292</v>
      </c>
      <c r="J3616" s="1">
        <v>1719</v>
      </c>
      <c r="K3616" s="2">
        <v>0</v>
      </c>
    </row>
    <row r="3617" spans="1:11" x14ac:dyDescent="0.35">
      <c r="A3617" s="1" t="s">
        <v>348</v>
      </c>
      <c r="B3617" s="1" t="s">
        <v>17</v>
      </c>
      <c r="C3617" s="1" t="s">
        <v>2896</v>
      </c>
      <c r="D3617" s="1" t="s">
        <v>25</v>
      </c>
      <c r="E3617" s="1" t="s">
        <v>26</v>
      </c>
      <c r="F3617" s="1" t="s">
        <v>372</v>
      </c>
      <c r="G3617" s="1" t="s">
        <v>6435</v>
      </c>
      <c r="H3617" s="1" t="s">
        <v>6435</v>
      </c>
      <c r="I3617" s="1" t="s">
        <v>5293</v>
      </c>
      <c r="J3617" s="1">
        <v>6500</v>
      </c>
      <c r="K3617" s="2">
        <v>0</v>
      </c>
    </row>
    <row r="3618" spans="1:11" ht="29" x14ac:dyDescent="0.35">
      <c r="A3618" s="1" t="s">
        <v>5294</v>
      </c>
      <c r="B3618" s="1" t="s">
        <v>17</v>
      </c>
      <c r="C3618" s="1" t="s">
        <v>5295</v>
      </c>
      <c r="D3618" s="1" t="s">
        <v>25</v>
      </c>
      <c r="E3618" s="1" t="s">
        <v>26</v>
      </c>
      <c r="F3618" s="1" t="s">
        <v>4353</v>
      </c>
      <c r="G3618" s="1" t="s">
        <v>6435</v>
      </c>
      <c r="H3618" s="1" t="s">
        <v>6435</v>
      </c>
      <c r="I3618" s="1" t="s">
        <v>5296</v>
      </c>
      <c r="J3618" s="1">
        <v>11507</v>
      </c>
      <c r="K3618" s="2">
        <v>0</v>
      </c>
    </row>
    <row r="3619" spans="1:11" ht="29" x14ac:dyDescent="0.35">
      <c r="A3619" s="1" t="s">
        <v>5297</v>
      </c>
      <c r="B3619" s="1" t="s">
        <v>8</v>
      </c>
      <c r="C3619" s="1" t="s">
        <v>1106</v>
      </c>
      <c r="D3619" s="1" t="s">
        <v>25</v>
      </c>
      <c r="E3619" s="1" t="s">
        <v>26</v>
      </c>
      <c r="F3619" s="1" t="s">
        <v>813</v>
      </c>
      <c r="G3619" s="1" t="s">
        <v>6435</v>
      </c>
      <c r="H3619" s="1" t="s">
        <v>6435</v>
      </c>
      <c r="I3619" s="1" t="s">
        <v>5298</v>
      </c>
      <c r="J3619" s="1">
        <v>8830</v>
      </c>
      <c r="K3619" s="2">
        <v>0</v>
      </c>
    </row>
    <row r="3620" spans="1:11" ht="29" x14ac:dyDescent="0.35">
      <c r="A3620" s="1" t="s">
        <v>2601</v>
      </c>
      <c r="B3620" s="1" t="s">
        <v>17</v>
      </c>
      <c r="C3620" s="1" t="s">
        <v>2896</v>
      </c>
      <c r="D3620" s="1" t="s">
        <v>25</v>
      </c>
      <c r="E3620" s="1" t="s">
        <v>26</v>
      </c>
      <c r="F3620" s="1" t="s">
        <v>310</v>
      </c>
      <c r="G3620" s="1" t="s">
        <v>70</v>
      </c>
      <c r="H3620" s="1" t="s">
        <v>6435</v>
      </c>
      <c r="I3620" s="1" t="s">
        <v>5299</v>
      </c>
      <c r="J3620" s="1">
        <v>4857</v>
      </c>
      <c r="K3620" s="2">
        <v>0</v>
      </c>
    </row>
    <row r="3621" spans="1:11" ht="29" x14ac:dyDescent="0.35">
      <c r="A3621" s="1" t="s">
        <v>5300</v>
      </c>
      <c r="B3621" s="1" t="s">
        <v>157</v>
      </c>
      <c r="C3621" s="1" t="s">
        <v>5301</v>
      </c>
      <c r="D3621" s="1" t="s">
        <v>25</v>
      </c>
      <c r="E3621" s="1" t="s">
        <v>129</v>
      </c>
      <c r="F3621" s="1" t="s">
        <v>6435</v>
      </c>
      <c r="G3621" s="1" t="s">
        <v>6435</v>
      </c>
      <c r="H3621" s="1" t="s">
        <v>6435</v>
      </c>
      <c r="I3621" s="1" t="s">
        <v>5302</v>
      </c>
      <c r="J3621" s="1">
        <v>5000</v>
      </c>
      <c r="K3621" s="2">
        <v>0</v>
      </c>
    </row>
    <row r="3622" spans="1:11" ht="29" x14ac:dyDescent="0.35">
      <c r="A3622" s="1" t="s">
        <v>3651</v>
      </c>
      <c r="B3622" s="1" t="s">
        <v>17</v>
      </c>
      <c r="C3622" s="1" t="s">
        <v>3122</v>
      </c>
      <c r="D3622" s="1" t="s">
        <v>25</v>
      </c>
      <c r="E3622" s="1" t="s">
        <v>26</v>
      </c>
      <c r="F3622" s="1" t="s">
        <v>6435</v>
      </c>
      <c r="G3622" s="1" t="s">
        <v>6435</v>
      </c>
      <c r="H3622" s="1" t="s">
        <v>6435</v>
      </c>
      <c r="I3622" s="1" t="s">
        <v>5303</v>
      </c>
      <c r="J3622" s="1">
        <v>7055</v>
      </c>
      <c r="K3622" s="2">
        <v>0</v>
      </c>
    </row>
    <row r="3623" spans="1:11" ht="29" x14ac:dyDescent="0.35">
      <c r="A3623" s="1" t="s">
        <v>5304</v>
      </c>
      <c r="B3623" s="1" t="s">
        <v>17</v>
      </c>
      <c r="C3623" s="1" t="s">
        <v>3122</v>
      </c>
      <c r="D3623" s="1" t="s">
        <v>10</v>
      </c>
      <c r="E3623" s="1" t="s">
        <v>43</v>
      </c>
      <c r="F3623" s="1" t="s">
        <v>154</v>
      </c>
      <c r="G3623" s="1" t="s">
        <v>13</v>
      </c>
      <c r="H3623" s="1" t="s">
        <v>21</v>
      </c>
      <c r="I3623" s="1" t="s">
        <v>5305</v>
      </c>
      <c r="J3623" s="1">
        <v>5900</v>
      </c>
      <c r="K3623" s="2">
        <v>0</v>
      </c>
    </row>
    <row r="3624" spans="1:11" x14ac:dyDescent="0.35">
      <c r="A3624" s="1" t="s">
        <v>5306</v>
      </c>
      <c r="B3624" s="1" t="s">
        <v>410</v>
      </c>
      <c r="C3624" s="1" t="s">
        <v>5307</v>
      </c>
      <c r="D3624" s="1" t="s">
        <v>6436</v>
      </c>
      <c r="E3624" s="1" t="s">
        <v>10</v>
      </c>
      <c r="G3624" s="1" t="s">
        <v>6435</v>
      </c>
      <c r="H3624" s="1" t="s">
        <v>6435</v>
      </c>
      <c r="I3624" s="1" t="s">
        <v>5308</v>
      </c>
      <c r="J3624" s="1">
        <v>1409</v>
      </c>
      <c r="K3624" s="2">
        <v>0</v>
      </c>
    </row>
    <row r="3625" spans="1:11" ht="29" x14ac:dyDescent="0.35">
      <c r="A3625" s="1" t="s">
        <v>5309</v>
      </c>
      <c r="B3625" s="1" t="s">
        <v>8</v>
      </c>
      <c r="C3625" s="1" t="s">
        <v>2975</v>
      </c>
      <c r="D3625" s="1" t="s">
        <v>25</v>
      </c>
      <c r="E3625" s="1" t="s">
        <v>26</v>
      </c>
      <c r="F3625" s="1" t="s">
        <v>902</v>
      </c>
      <c r="G3625" s="1" t="s">
        <v>70</v>
      </c>
      <c r="H3625" s="1" t="s">
        <v>561</v>
      </c>
      <c r="I3625" s="1" t="s">
        <v>5310</v>
      </c>
      <c r="J3625" s="1">
        <v>5890</v>
      </c>
      <c r="K3625" s="2">
        <v>0</v>
      </c>
    </row>
    <row r="3626" spans="1:11" ht="29" x14ac:dyDescent="0.35">
      <c r="A3626" s="1" t="s">
        <v>5311</v>
      </c>
      <c r="B3626" s="1" t="s">
        <v>8</v>
      </c>
      <c r="C3626" s="1" t="s">
        <v>5312</v>
      </c>
      <c r="D3626" s="1" t="s">
        <v>25</v>
      </c>
      <c r="E3626" s="1" t="s">
        <v>26</v>
      </c>
      <c r="F3626" s="1" t="s">
        <v>6435</v>
      </c>
      <c r="G3626" s="1" t="s">
        <v>6435</v>
      </c>
      <c r="H3626" s="1" t="s">
        <v>160</v>
      </c>
      <c r="I3626" s="1" t="s">
        <v>5313</v>
      </c>
      <c r="J3626" s="1">
        <v>19444</v>
      </c>
      <c r="K3626" s="2">
        <v>0</v>
      </c>
    </row>
    <row r="3627" spans="1:11" ht="29" x14ac:dyDescent="0.35">
      <c r="A3627" s="1" t="s">
        <v>5314</v>
      </c>
      <c r="B3627" s="1" t="s">
        <v>8</v>
      </c>
      <c r="C3627" s="1" t="s">
        <v>5315</v>
      </c>
      <c r="D3627" s="1" t="s">
        <v>25</v>
      </c>
      <c r="E3627" s="1" t="s">
        <v>26</v>
      </c>
      <c r="F3627" s="1" t="s">
        <v>405</v>
      </c>
      <c r="G3627" s="1" t="s">
        <v>28</v>
      </c>
      <c r="H3627" s="1" t="s">
        <v>29</v>
      </c>
      <c r="I3627" s="1" t="s">
        <v>1749</v>
      </c>
      <c r="J3627" s="1">
        <v>12482</v>
      </c>
      <c r="K3627" s="2">
        <v>0</v>
      </c>
    </row>
    <row r="3628" spans="1:11" ht="29" x14ac:dyDescent="0.35">
      <c r="A3628" s="1" t="s">
        <v>5316</v>
      </c>
      <c r="B3628" s="1" t="s">
        <v>157</v>
      </c>
      <c r="C3628" s="1" t="s">
        <v>5317</v>
      </c>
      <c r="D3628" s="1" t="s">
        <v>25</v>
      </c>
      <c r="E3628" s="1" t="s">
        <v>5318</v>
      </c>
      <c r="F3628" s="1" t="s">
        <v>129</v>
      </c>
      <c r="G3628" s="1" t="s">
        <v>6435</v>
      </c>
      <c r="H3628" s="1" t="s">
        <v>6435</v>
      </c>
      <c r="I3628" s="1" t="s">
        <v>5319</v>
      </c>
      <c r="J3628" s="1">
        <v>11494</v>
      </c>
      <c r="K3628" s="2">
        <v>0</v>
      </c>
    </row>
    <row r="3629" spans="1:11" x14ac:dyDescent="0.35">
      <c r="A3629" s="1" t="s">
        <v>2792</v>
      </c>
      <c r="B3629" s="1" t="s">
        <v>17</v>
      </c>
      <c r="C3629" s="1" t="s">
        <v>1314</v>
      </c>
      <c r="D3629" s="1" t="s">
        <v>25</v>
      </c>
      <c r="E3629" s="1" t="s">
        <v>26</v>
      </c>
      <c r="F3629" s="1" t="s">
        <v>320</v>
      </c>
      <c r="G3629" s="1" t="s">
        <v>6435</v>
      </c>
      <c r="H3629" s="1" t="s">
        <v>6435</v>
      </c>
      <c r="I3629" s="1" t="s">
        <v>5320</v>
      </c>
      <c r="J3629" s="1">
        <v>18883</v>
      </c>
      <c r="K3629" s="2">
        <v>0</v>
      </c>
    </row>
    <row r="3630" spans="1:11" ht="29" x14ac:dyDescent="0.35">
      <c r="A3630" s="1" t="s">
        <v>5153</v>
      </c>
      <c r="B3630" s="1" t="s">
        <v>17</v>
      </c>
      <c r="C3630" s="1" t="s">
        <v>1106</v>
      </c>
      <c r="D3630" s="1" t="s">
        <v>25</v>
      </c>
      <c r="E3630" s="1" t="s">
        <v>26</v>
      </c>
      <c r="F3630" s="1" t="s">
        <v>6435</v>
      </c>
      <c r="G3630" s="1" t="s">
        <v>6435</v>
      </c>
      <c r="H3630" s="1" t="s">
        <v>44</v>
      </c>
      <c r="I3630" s="1" t="s">
        <v>5321</v>
      </c>
      <c r="J3630" s="1">
        <v>16765</v>
      </c>
      <c r="K3630" s="2">
        <v>0</v>
      </c>
    </row>
    <row r="3631" spans="1:11" ht="29" x14ac:dyDescent="0.35">
      <c r="A3631" s="1" t="s">
        <v>5322</v>
      </c>
      <c r="B3631" s="1" t="s">
        <v>17</v>
      </c>
      <c r="C3631" s="1" t="s">
        <v>5323</v>
      </c>
      <c r="D3631" s="1" t="s">
        <v>25</v>
      </c>
      <c r="E3631" s="1" t="s">
        <v>26</v>
      </c>
      <c r="F3631" s="1" t="s">
        <v>195</v>
      </c>
      <c r="G3631" s="1" t="s">
        <v>6435</v>
      </c>
      <c r="H3631" s="1" t="s">
        <v>6435</v>
      </c>
      <c r="I3631" s="1" t="s">
        <v>5324</v>
      </c>
      <c r="J3631" s="1">
        <v>12445</v>
      </c>
      <c r="K3631" s="2">
        <v>0</v>
      </c>
    </row>
    <row r="3632" spans="1:11" ht="29" x14ac:dyDescent="0.35">
      <c r="A3632" s="1" t="s">
        <v>5325</v>
      </c>
      <c r="B3632" s="1" t="s">
        <v>8</v>
      </c>
      <c r="C3632" s="1" t="s">
        <v>5326</v>
      </c>
      <c r="D3632" s="1" t="s">
        <v>25</v>
      </c>
      <c r="E3632" s="1" t="s">
        <v>26</v>
      </c>
      <c r="F3632" s="1" t="s">
        <v>2708</v>
      </c>
      <c r="G3632" s="1" t="s">
        <v>13</v>
      </c>
      <c r="H3632" s="1" t="s">
        <v>80</v>
      </c>
      <c r="I3632" s="1" t="s">
        <v>5327</v>
      </c>
      <c r="J3632" s="1">
        <v>6915</v>
      </c>
      <c r="K3632" s="2">
        <v>0</v>
      </c>
    </row>
    <row r="3633" spans="1:11" ht="29" x14ac:dyDescent="0.35">
      <c r="A3633" s="1" t="s">
        <v>1275</v>
      </c>
      <c r="B3633" s="1" t="s">
        <v>410</v>
      </c>
      <c r="C3633" s="1" t="s">
        <v>5328</v>
      </c>
      <c r="D3633" s="1" t="s">
        <v>6436</v>
      </c>
      <c r="E3633" s="1" t="s">
        <v>25</v>
      </c>
      <c r="G3633" s="1" t="s">
        <v>6435</v>
      </c>
      <c r="H3633" s="1" t="s">
        <v>6435</v>
      </c>
      <c r="I3633" s="1" t="s">
        <v>5329</v>
      </c>
      <c r="J3633" s="1">
        <v>12500000</v>
      </c>
      <c r="K3633" s="2">
        <v>0</v>
      </c>
    </row>
    <row r="3634" spans="1:11" ht="29" x14ac:dyDescent="0.35">
      <c r="A3634" s="1" t="s">
        <v>5330</v>
      </c>
      <c r="B3634" s="1" t="s">
        <v>17</v>
      </c>
      <c r="C3634" s="1" t="s">
        <v>5331</v>
      </c>
      <c r="D3634" s="1" t="s">
        <v>25</v>
      </c>
      <c r="E3634" s="1" t="s">
        <v>26</v>
      </c>
      <c r="F3634" s="1" t="s">
        <v>742</v>
      </c>
      <c r="G3634" s="1" t="s">
        <v>13</v>
      </c>
      <c r="H3634" s="1" t="s">
        <v>561</v>
      </c>
      <c r="I3634" s="1" t="s">
        <v>4464</v>
      </c>
      <c r="J3634" s="1">
        <v>6000</v>
      </c>
      <c r="K3634" s="2">
        <v>0</v>
      </c>
    </row>
    <row r="3635" spans="1:11" ht="29" x14ac:dyDescent="0.35">
      <c r="A3635" s="1" t="s">
        <v>2890</v>
      </c>
      <c r="B3635" s="1" t="s">
        <v>17</v>
      </c>
      <c r="C3635" s="1" t="s">
        <v>2650</v>
      </c>
      <c r="D3635" s="1" t="s">
        <v>25</v>
      </c>
      <c r="E3635" s="1" t="s">
        <v>26</v>
      </c>
      <c r="F3635" s="1" t="s">
        <v>62</v>
      </c>
      <c r="G3635" s="1" t="s">
        <v>6435</v>
      </c>
      <c r="H3635" s="1" t="s">
        <v>6435</v>
      </c>
      <c r="I3635" s="1" t="s">
        <v>5332</v>
      </c>
      <c r="J3635" s="1">
        <v>6667</v>
      </c>
      <c r="K3635" s="2">
        <v>0</v>
      </c>
    </row>
    <row r="3636" spans="1:11" x14ac:dyDescent="0.35">
      <c r="A3636" s="1" t="s">
        <v>5333</v>
      </c>
      <c r="B3636" s="1" t="s">
        <v>8</v>
      </c>
      <c r="C3636" s="1" t="s">
        <v>186</v>
      </c>
      <c r="D3636" s="1" t="s">
        <v>25</v>
      </c>
      <c r="E3636" s="1" t="s">
        <v>26</v>
      </c>
      <c r="F3636" s="1" t="s">
        <v>626</v>
      </c>
      <c r="G3636" s="1" t="s">
        <v>6435</v>
      </c>
      <c r="H3636" s="1" t="s">
        <v>6435</v>
      </c>
      <c r="I3636" s="1" t="s">
        <v>5334</v>
      </c>
      <c r="J3636" s="1">
        <v>5991</v>
      </c>
      <c r="K3636" s="2">
        <v>0</v>
      </c>
    </row>
    <row r="3637" spans="1:11" ht="29" x14ac:dyDescent="0.35">
      <c r="A3637" s="1" t="s">
        <v>5335</v>
      </c>
      <c r="B3637" s="1" t="s">
        <v>17</v>
      </c>
      <c r="C3637" s="1" t="s">
        <v>5336</v>
      </c>
      <c r="D3637" s="1" t="s">
        <v>25</v>
      </c>
      <c r="E3637" s="1" t="s">
        <v>26</v>
      </c>
      <c r="F3637" s="1" t="s">
        <v>6435</v>
      </c>
      <c r="G3637" s="1" t="s">
        <v>6435</v>
      </c>
      <c r="H3637" s="1" t="s">
        <v>6435</v>
      </c>
      <c r="I3637" s="1" t="s">
        <v>5337</v>
      </c>
      <c r="J3637" s="1">
        <v>3205</v>
      </c>
      <c r="K3637" s="2">
        <v>0</v>
      </c>
    </row>
    <row r="3638" spans="1:11" ht="275.5" x14ac:dyDescent="0.35">
      <c r="A3638" s="1" t="s">
        <v>5338</v>
      </c>
      <c r="B3638" s="1" t="s">
        <v>8</v>
      </c>
      <c r="C3638" s="1" t="s">
        <v>2749</v>
      </c>
      <c r="D3638" s="1" t="s">
        <v>25</v>
      </c>
      <c r="E3638" s="1" t="s">
        <v>26</v>
      </c>
      <c r="F3638" s="1" t="s">
        <v>1762</v>
      </c>
      <c r="G3638" s="1" t="s">
        <v>70</v>
      </c>
      <c r="H3638" s="1" t="s">
        <v>5339</v>
      </c>
      <c r="I3638" s="1" t="s">
        <v>5340</v>
      </c>
      <c r="J3638" s="1">
        <v>6200</v>
      </c>
      <c r="K3638" s="2">
        <v>0</v>
      </c>
    </row>
    <row r="3639" spans="1:11" ht="29" x14ac:dyDescent="0.35">
      <c r="A3639" s="1" t="s">
        <v>5341</v>
      </c>
      <c r="B3639" s="1" t="s">
        <v>17</v>
      </c>
      <c r="C3639" s="1" t="s">
        <v>5342</v>
      </c>
      <c r="D3639" s="1" t="s">
        <v>25</v>
      </c>
      <c r="E3639" s="1" t="s">
        <v>26</v>
      </c>
      <c r="F3639" s="1" t="s">
        <v>6435</v>
      </c>
      <c r="G3639" s="1" t="s">
        <v>6435</v>
      </c>
      <c r="H3639" s="1" t="s">
        <v>6435</v>
      </c>
      <c r="I3639" s="1" t="s">
        <v>5343</v>
      </c>
      <c r="J3639" s="1">
        <v>7200</v>
      </c>
      <c r="K3639" s="2">
        <v>0</v>
      </c>
    </row>
    <row r="3640" spans="1:11" ht="29" x14ac:dyDescent="0.35">
      <c r="A3640" s="1" t="s">
        <v>5153</v>
      </c>
      <c r="B3640" s="1" t="s">
        <v>8</v>
      </c>
      <c r="C3640" s="1" t="s">
        <v>2928</v>
      </c>
      <c r="D3640" s="1" t="s">
        <v>25</v>
      </c>
      <c r="E3640" s="1" t="s">
        <v>26</v>
      </c>
      <c r="F3640" s="1" t="s">
        <v>6435</v>
      </c>
      <c r="G3640" s="1" t="s">
        <v>6435</v>
      </c>
      <c r="H3640" s="1" t="s">
        <v>6435</v>
      </c>
      <c r="I3640" s="1" t="s">
        <v>5344</v>
      </c>
      <c r="J3640" s="1">
        <v>7800</v>
      </c>
      <c r="K3640" s="2">
        <v>0</v>
      </c>
    </row>
    <row r="3641" spans="1:11" ht="29" x14ac:dyDescent="0.35">
      <c r="A3641" s="1" t="s">
        <v>5345</v>
      </c>
      <c r="B3641" s="1" t="s">
        <v>8</v>
      </c>
      <c r="C3641" s="1" t="s">
        <v>3461</v>
      </c>
      <c r="D3641" s="1" t="s">
        <v>25</v>
      </c>
      <c r="E3641" s="1" t="s">
        <v>26</v>
      </c>
      <c r="F3641" s="1" t="s">
        <v>352</v>
      </c>
      <c r="G3641" s="1" t="s">
        <v>6435</v>
      </c>
      <c r="H3641" s="1" t="s">
        <v>6435</v>
      </c>
      <c r="I3641" s="1" t="s">
        <v>5346</v>
      </c>
      <c r="J3641" s="1">
        <v>8032</v>
      </c>
      <c r="K3641" s="2">
        <v>0</v>
      </c>
    </row>
    <row r="3642" spans="1:11" ht="29" x14ac:dyDescent="0.35">
      <c r="A3642" s="1" t="s">
        <v>1219</v>
      </c>
      <c r="B3642" s="1" t="s">
        <v>17</v>
      </c>
      <c r="C3642" s="1" t="s">
        <v>2975</v>
      </c>
      <c r="D3642" s="1" t="s">
        <v>25</v>
      </c>
      <c r="E3642" s="1" t="s">
        <v>26</v>
      </c>
      <c r="F3642" s="1" t="s">
        <v>62</v>
      </c>
      <c r="G3642" s="1" t="s">
        <v>28</v>
      </c>
      <c r="H3642" s="1" t="s">
        <v>561</v>
      </c>
      <c r="I3642" s="1" t="s">
        <v>5347</v>
      </c>
      <c r="J3642" s="1">
        <v>10000</v>
      </c>
      <c r="K3642" s="2">
        <v>0</v>
      </c>
    </row>
    <row r="3643" spans="1:11" ht="29" x14ac:dyDescent="0.35">
      <c r="A3643" s="1" t="s">
        <v>2937</v>
      </c>
      <c r="B3643" s="1" t="s">
        <v>17</v>
      </c>
      <c r="C3643" s="1" t="s">
        <v>2650</v>
      </c>
      <c r="D3643" s="1" t="s">
        <v>25</v>
      </c>
      <c r="E3643" s="1" t="s">
        <v>26</v>
      </c>
      <c r="F3643" s="1" t="s">
        <v>1438</v>
      </c>
      <c r="G3643" s="1" t="s">
        <v>6435</v>
      </c>
      <c r="H3643" s="1" t="s">
        <v>6435</v>
      </c>
      <c r="I3643" s="1" t="s">
        <v>5348</v>
      </c>
      <c r="J3643" s="1">
        <v>6033</v>
      </c>
      <c r="K3643" s="2">
        <v>0</v>
      </c>
    </row>
    <row r="3644" spans="1:11" ht="29" x14ac:dyDescent="0.35">
      <c r="A3644" s="1" t="s">
        <v>5349</v>
      </c>
      <c r="B3644" s="1" t="s">
        <v>8</v>
      </c>
      <c r="C3644" s="1" t="s">
        <v>1083</v>
      </c>
      <c r="D3644" s="1" t="s">
        <v>25</v>
      </c>
      <c r="E3644" s="1" t="s">
        <v>26</v>
      </c>
      <c r="F3644" s="1" t="s">
        <v>6435</v>
      </c>
      <c r="G3644" s="1" t="s">
        <v>6435</v>
      </c>
      <c r="H3644" s="1" t="s">
        <v>160</v>
      </c>
      <c r="I3644" s="1" t="s">
        <v>5350</v>
      </c>
      <c r="J3644" s="1">
        <v>12418</v>
      </c>
      <c r="K3644" s="2">
        <v>0</v>
      </c>
    </row>
    <row r="3645" spans="1:11" ht="29" x14ac:dyDescent="0.35">
      <c r="A3645" s="1" t="s">
        <v>5351</v>
      </c>
      <c r="B3645" s="1" t="s">
        <v>8</v>
      </c>
      <c r="C3645" s="1" t="s">
        <v>5352</v>
      </c>
      <c r="D3645" s="1" t="s">
        <v>25</v>
      </c>
      <c r="E3645" s="1" t="s">
        <v>26</v>
      </c>
      <c r="F3645" s="1" t="s">
        <v>558</v>
      </c>
      <c r="G3645" s="1" t="s">
        <v>13</v>
      </c>
      <c r="H3645" s="1" t="s">
        <v>6435</v>
      </c>
      <c r="I3645" s="1" t="s">
        <v>5353</v>
      </c>
      <c r="J3645" s="1">
        <v>9852</v>
      </c>
      <c r="K3645" s="2">
        <v>0</v>
      </c>
    </row>
    <row r="3646" spans="1:11" ht="29" x14ac:dyDescent="0.35">
      <c r="A3646" s="1" t="s">
        <v>5354</v>
      </c>
      <c r="B3646" s="1" t="s">
        <v>17</v>
      </c>
      <c r="C3646" s="1" t="s">
        <v>5355</v>
      </c>
      <c r="D3646" s="1" t="s">
        <v>25</v>
      </c>
      <c r="E3646" s="1" t="s">
        <v>26</v>
      </c>
      <c r="F3646" s="1" t="s">
        <v>299</v>
      </c>
      <c r="G3646" s="1" t="s">
        <v>70</v>
      </c>
      <c r="H3646" s="1" t="s">
        <v>6435</v>
      </c>
      <c r="I3646" s="1" t="s">
        <v>5356</v>
      </c>
      <c r="J3646" s="1">
        <v>22222</v>
      </c>
      <c r="K3646" s="2">
        <v>0</v>
      </c>
    </row>
    <row r="3647" spans="1:11" ht="29" x14ac:dyDescent="0.35">
      <c r="A3647" s="1" t="s">
        <v>5357</v>
      </c>
      <c r="B3647" s="1" t="s">
        <v>8</v>
      </c>
      <c r="C3647" s="1" t="s">
        <v>4976</v>
      </c>
      <c r="D3647" s="1" t="s">
        <v>25</v>
      </c>
      <c r="E3647" s="1" t="s">
        <v>26</v>
      </c>
      <c r="F3647" s="1" t="s">
        <v>549</v>
      </c>
      <c r="G3647" s="1" t="s">
        <v>13</v>
      </c>
      <c r="H3647" s="1" t="s">
        <v>253</v>
      </c>
      <c r="I3647" s="1" t="s">
        <v>5358</v>
      </c>
      <c r="J3647" s="1">
        <v>19231</v>
      </c>
      <c r="K3647" s="2">
        <v>0</v>
      </c>
    </row>
    <row r="3648" spans="1:11" ht="29" x14ac:dyDescent="0.35">
      <c r="A3648" s="1" t="s">
        <v>5359</v>
      </c>
      <c r="B3648" s="1" t="s">
        <v>8</v>
      </c>
      <c r="C3648" s="1" t="s">
        <v>5360</v>
      </c>
      <c r="D3648" s="1" t="s">
        <v>10</v>
      </c>
      <c r="E3648" s="1" t="s">
        <v>3905</v>
      </c>
      <c r="F3648" s="1" t="s">
        <v>154</v>
      </c>
      <c r="G3648" s="1" t="s">
        <v>13</v>
      </c>
      <c r="H3648" s="1" t="s">
        <v>21</v>
      </c>
      <c r="I3648" s="1" t="s">
        <v>5361</v>
      </c>
      <c r="J3648" s="1">
        <v>6281</v>
      </c>
      <c r="K3648" s="2">
        <v>0</v>
      </c>
    </row>
    <row r="3649" spans="1:11" ht="29" x14ac:dyDescent="0.35">
      <c r="A3649" s="1" t="s">
        <v>5362</v>
      </c>
      <c r="B3649" s="1" t="s">
        <v>8</v>
      </c>
      <c r="C3649" s="1" t="s">
        <v>5363</v>
      </c>
      <c r="D3649" s="1" t="s">
        <v>25</v>
      </c>
      <c r="E3649" s="1" t="s">
        <v>26</v>
      </c>
      <c r="F3649" s="1" t="s">
        <v>6435</v>
      </c>
      <c r="G3649" s="1" t="s">
        <v>6435</v>
      </c>
      <c r="H3649" s="1" t="s">
        <v>6435</v>
      </c>
      <c r="I3649" s="1" t="s">
        <v>5364</v>
      </c>
      <c r="J3649" s="1">
        <v>7500</v>
      </c>
      <c r="K3649" s="2">
        <v>0</v>
      </c>
    </row>
    <row r="3650" spans="1:11" ht="29" x14ac:dyDescent="0.35">
      <c r="A3650" s="1" t="s">
        <v>5365</v>
      </c>
      <c r="B3650" s="1" t="s">
        <v>17</v>
      </c>
      <c r="C3650" s="1" t="s">
        <v>295</v>
      </c>
      <c r="D3650" s="1" t="s">
        <v>25</v>
      </c>
      <c r="E3650" s="1" t="s">
        <v>26</v>
      </c>
      <c r="F3650" s="1" t="s">
        <v>405</v>
      </c>
      <c r="G3650" s="1" t="s">
        <v>13</v>
      </c>
      <c r="H3650" s="1" t="s">
        <v>6435</v>
      </c>
      <c r="I3650" s="1" t="s">
        <v>5366</v>
      </c>
      <c r="J3650" s="1">
        <v>15385</v>
      </c>
      <c r="K3650" s="2">
        <v>0</v>
      </c>
    </row>
    <row r="3651" spans="1:11" ht="29" x14ac:dyDescent="0.35">
      <c r="A3651" s="1" t="s">
        <v>5367</v>
      </c>
      <c r="B3651" s="1" t="s">
        <v>17</v>
      </c>
      <c r="C3651" s="1" t="s">
        <v>5368</v>
      </c>
      <c r="D3651" s="1" t="s">
        <v>25</v>
      </c>
      <c r="E3651" s="1" t="s">
        <v>26</v>
      </c>
      <c r="F3651" s="1" t="s">
        <v>112</v>
      </c>
      <c r="G3651" s="1" t="s">
        <v>6435</v>
      </c>
      <c r="H3651" s="1" t="s">
        <v>6435</v>
      </c>
      <c r="I3651" s="1" t="s">
        <v>5369</v>
      </c>
      <c r="J3651" s="1">
        <v>12009</v>
      </c>
      <c r="K3651" s="2">
        <v>0</v>
      </c>
    </row>
    <row r="3652" spans="1:11" ht="29" x14ac:dyDescent="0.35">
      <c r="A3652" s="1" t="s">
        <v>5370</v>
      </c>
      <c r="B3652" s="1" t="s">
        <v>8</v>
      </c>
      <c r="C3652" s="1" t="s">
        <v>4537</v>
      </c>
      <c r="D3652" s="1" t="s">
        <v>25</v>
      </c>
      <c r="E3652" s="1" t="s">
        <v>26</v>
      </c>
      <c r="F3652" s="1" t="s">
        <v>5371</v>
      </c>
      <c r="G3652" s="1" t="s">
        <v>13</v>
      </c>
      <c r="H3652" s="1" t="s">
        <v>5372</v>
      </c>
      <c r="I3652" s="1" t="s">
        <v>5373</v>
      </c>
      <c r="J3652" s="1">
        <v>7305</v>
      </c>
      <c r="K3652" s="2">
        <v>0</v>
      </c>
    </row>
    <row r="3653" spans="1:11" ht="29" x14ac:dyDescent="0.35">
      <c r="A3653" s="1" t="s">
        <v>5374</v>
      </c>
      <c r="B3653" s="1" t="s">
        <v>17</v>
      </c>
      <c r="C3653" s="1" t="s">
        <v>5375</v>
      </c>
      <c r="D3653" s="1" t="s">
        <v>25</v>
      </c>
      <c r="E3653" s="1" t="s">
        <v>26</v>
      </c>
      <c r="F3653" s="1" t="s">
        <v>154</v>
      </c>
      <c r="G3653" s="1" t="s">
        <v>70</v>
      </c>
      <c r="H3653" s="1" t="s">
        <v>6435</v>
      </c>
      <c r="I3653" s="1" t="s">
        <v>5376</v>
      </c>
      <c r="J3653" s="1">
        <v>5763</v>
      </c>
      <c r="K3653" s="2">
        <v>0</v>
      </c>
    </row>
    <row r="3654" spans="1:11" ht="29" x14ac:dyDescent="0.35">
      <c r="A3654" s="1" t="s">
        <v>5377</v>
      </c>
      <c r="B3654" s="1" t="s">
        <v>17</v>
      </c>
      <c r="C3654" s="1" t="s">
        <v>5378</v>
      </c>
      <c r="D3654" s="1" t="s">
        <v>10</v>
      </c>
      <c r="E3654" s="1" t="s">
        <v>5379</v>
      </c>
      <c r="F3654" s="1" t="s">
        <v>120</v>
      </c>
      <c r="G3654" s="1" t="s">
        <v>13</v>
      </c>
      <c r="H3654" s="1" t="s">
        <v>6435</v>
      </c>
      <c r="I3654" s="1" t="s">
        <v>5380</v>
      </c>
      <c r="J3654" s="1">
        <v>5703</v>
      </c>
      <c r="K3654" s="2">
        <v>0</v>
      </c>
    </row>
    <row r="3655" spans="1:11" ht="391.5" x14ac:dyDescent="0.35">
      <c r="A3655" s="1" t="s">
        <v>5381</v>
      </c>
      <c r="B3655" s="1" t="s">
        <v>17</v>
      </c>
      <c r="C3655" s="1" t="s">
        <v>5382</v>
      </c>
      <c r="D3655" s="1" t="s">
        <v>25</v>
      </c>
      <c r="E3655" s="1" t="s">
        <v>26</v>
      </c>
      <c r="F3655" s="1" t="s">
        <v>2949</v>
      </c>
      <c r="G3655" s="1" t="s">
        <v>70</v>
      </c>
      <c r="H3655" s="1" t="s">
        <v>5383</v>
      </c>
      <c r="I3655" s="1" t="s">
        <v>5384</v>
      </c>
      <c r="J3655" s="1">
        <v>9185</v>
      </c>
      <c r="K3655" s="2">
        <v>0</v>
      </c>
    </row>
    <row r="3656" spans="1:11" ht="29" x14ac:dyDescent="0.35">
      <c r="A3656" s="1" t="s">
        <v>5385</v>
      </c>
      <c r="B3656" s="1" t="s">
        <v>17</v>
      </c>
      <c r="C3656" s="1" t="s">
        <v>5386</v>
      </c>
      <c r="D3656" s="1" t="s">
        <v>25</v>
      </c>
      <c r="E3656" s="1" t="s">
        <v>26</v>
      </c>
      <c r="F3656" s="1" t="s">
        <v>6435</v>
      </c>
      <c r="G3656" s="1" t="s">
        <v>6435</v>
      </c>
      <c r="H3656" s="1" t="s">
        <v>6435</v>
      </c>
      <c r="I3656" s="1" t="s">
        <v>5387</v>
      </c>
      <c r="J3656" s="1">
        <v>7052</v>
      </c>
      <c r="K3656" s="2">
        <v>0</v>
      </c>
    </row>
    <row r="3657" spans="1:11" ht="29" x14ac:dyDescent="0.35">
      <c r="A3657" s="1" t="s">
        <v>5222</v>
      </c>
      <c r="B3657" s="1" t="s">
        <v>157</v>
      </c>
      <c r="C3657" s="1" t="s">
        <v>5388</v>
      </c>
      <c r="D3657" s="1" t="s">
        <v>25</v>
      </c>
      <c r="E3657" s="1" t="s">
        <v>129</v>
      </c>
      <c r="F3657" s="1" t="s">
        <v>6435</v>
      </c>
      <c r="G3657" s="1" t="s">
        <v>6435</v>
      </c>
      <c r="H3657" s="1" t="s">
        <v>6435</v>
      </c>
      <c r="I3657" s="1" t="s">
        <v>5389</v>
      </c>
      <c r="J3657" s="1">
        <v>14273</v>
      </c>
      <c r="K3657" s="2">
        <v>0</v>
      </c>
    </row>
    <row r="3658" spans="1:11" ht="29" x14ac:dyDescent="0.35">
      <c r="A3658" s="1" t="s">
        <v>4536</v>
      </c>
      <c r="B3658" s="1" t="s">
        <v>17</v>
      </c>
      <c r="C3658" s="1" t="s">
        <v>916</v>
      </c>
      <c r="D3658" s="1" t="s">
        <v>25</v>
      </c>
      <c r="E3658" s="1" t="s">
        <v>26</v>
      </c>
      <c r="F3658" s="1" t="s">
        <v>299</v>
      </c>
      <c r="G3658" s="1" t="s">
        <v>28</v>
      </c>
      <c r="H3658" s="1" t="s">
        <v>6435</v>
      </c>
      <c r="I3658" s="1" t="s">
        <v>5390</v>
      </c>
      <c r="J3658" s="1">
        <v>7407</v>
      </c>
      <c r="K3658" s="2">
        <v>0</v>
      </c>
    </row>
    <row r="3659" spans="1:11" ht="29" x14ac:dyDescent="0.35">
      <c r="A3659" s="1" t="s">
        <v>5391</v>
      </c>
      <c r="B3659" s="1" t="s">
        <v>8</v>
      </c>
      <c r="C3659" s="1" t="s">
        <v>2131</v>
      </c>
      <c r="D3659" s="1" t="s">
        <v>25</v>
      </c>
      <c r="E3659" s="1" t="s">
        <v>26</v>
      </c>
      <c r="F3659" s="1" t="s">
        <v>120</v>
      </c>
      <c r="G3659" s="1" t="s">
        <v>6435</v>
      </c>
      <c r="H3659" s="1" t="s">
        <v>6435</v>
      </c>
      <c r="I3659" s="1" t="s">
        <v>5392</v>
      </c>
      <c r="J3659" s="1">
        <v>21930</v>
      </c>
      <c r="K3659" s="2">
        <v>0</v>
      </c>
    </row>
    <row r="3660" spans="1:11" ht="43.5" x14ac:dyDescent="0.35">
      <c r="A3660" s="1" t="s">
        <v>5393</v>
      </c>
      <c r="B3660" s="1" t="s">
        <v>17</v>
      </c>
      <c r="C3660" s="1" t="s">
        <v>5394</v>
      </c>
      <c r="D3660" s="1" t="s">
        <v>25</v>
      </c>
      <c r="E3660" s="1" t="s">
        <v>26</v>
      </c>
      <c r="F3660" s="1" t="s">
        <v>327</v>
      </c>
      <c r="G3660" s="1" t="s">
        <v>28</v>
      </c>
      <c r="H3660" s="1" t="s">
        <v>270</v>
      </c>
      <c r="J3660" s="1">
        <v>5000</v>
      </c>
      <c r="K3660" s="2">
        <v>0</v>
      </c>
    </row>
    <row r="3661" spans="1:11" x14ac:dyDescent="0.35">
      <c r="A3661" s="1" t="s">
        <v>5306</v>
      </c>
      <c r="B3661" s="1" t="s">
        <v>410</v>
      </c>
      <c r="C3661" s="1" t="s">
        <v>5395</v>
      </c>
      <c r="D3661" s="1" t="s">
        <v>6436</v>
      </c>
      <c r="E3661" s="1" t="s">
        <v>10</v>
      </c>
      <c r="G3661" s="1" t="s">
        <v>6435</v>
      </c>
      <c r="H3661" s="1" t="s">
        <v>6435</v>
      </c>
      <c r="I3661" s="1" t="s">
        <v>5396</v>
      </c>
      <c r="J3661" s="1">
        <v>397</v>
      </c>
      <c r="K3661" s="2">
        <v>0</v>
      </c>
    </row>
    <row r="3662" spans="1:11" ht="29" x14ac:dyDescent="0.35">
      <c r="A3662" s="1" t="s">
        <v>5397</v>
      </c>
      <c r="B3662" s="1" t="s">
        <v>17</v>
      </c>
      <c r="C3662" s="1" t="s">
        <v>476</v>
      </c>
      <c r="D3662" s="1" t="s">
        <v>25</v>
      </c>
      <c r="E3662" s="1" t="s">
        <v>26</v>
      </c>
      <c r="F3662" s="1" t="s">
        <v>6435</v>
      </c>
      <c r="G3662" s="1" t="s">
        <v>6435</v>
      </c>
      <c r="H3662" s="1" t="s">
        <v>6435</v>
      </c>
      <c r="J3662" s="1">
        <v>15625</v>
      </c>
      <c r="K3662" s="2">
        <v>0</v>
      </c>
    </row>
    <row r="3663" spans="1:11" ht="72.5" x14ac:dyDescent="0.35">
      <c r="A3663" s="1" t="s">
        <v>5398</v>
      </c>
      <c r="B3663" s="1" t="s">
        <v>17</v>
      </c>
      <c r="C3663" s="1" t="s">
        <v>5399</v>
      </c>
      <c r="D3663" s="1" t="s">
        <v>25</v>
      </c>
      <c r="E3663" s="1" t="s">
        <v>26</v>
      </c>
      <c r="F3663" s="1" t="s">
        <v>6435</v>
      </c>
      <c r="G3663" s="1" t="s">
        <v>6435</v>
      </c>
      <c r="H3663" s="1" t="s">
        <v>6435</v>
      </c>
      <c r="I3663" s="1" t="s">
        <v>5400</v>
      </c>
      <c r="J3663" s="1">
        <v>1400</v>
      </c>
      <c r="K3663" s="2">
        <v>0</v>
      </c>
    </row>
    <row r="3664" spans="1:11" ht="58" x14ac:dyDescent="0.35">
      <c r="A3664" s="1" t="s">
        <v>5401</v>
      </c>
      <c r="B3664" s="1" t="s">
        <v>17</v>
      </c>
      <c r="C3664" s="1" t="s">
        <v>5402</v>
      </c>
      <c r="D3664" s="1" t="s">
        <v>25</v>
      </c>
      <c r="E3664" s="1" t="s">
        <v>26</v>
      </c>
      <c r="F3664" s="1" t="s">
        <v>6435</v>
      </c>
      <c r="G3664" s="1" t="s">
        <v>6435</v>
      </c>
      <c r="H3664" s="1" t="s">
        <v>6435</v>
      </c>
      <c r="I3664" s="1" t="s">
        <v>5403</v>
      </c>
      <c r="J3664" s="1">
        <v>24306</v>
      </c>
      <c r="K3664" s="2">
        <v>0</v>
      </c>
    </row>
    <row r="3665" spans="1:11" ht="29" x14ac:dyDescent="0.35">
      <c r="A3665" s="1" t="s">
        <v>5404</v>
      </c>
      <c r="B3665" s="1" t="s">
        <v>8</v>
      </c>
      <c r="C3665" s="1" t="s">
        <v>5405</v>
      </c>
      <c r="D3665" s="1" t="s">
        <v>25</v>
      </c>
      <c r="E3665" s="1" t="s">
        <v>26</v>
      </c>
      <c r="F3665" s="1" t="s">
        <v>1110</v>
      </c>
      <c r="G3665" s="1" t="s">
        <v>70</v>
      </c>
      <c r="H3665" s="1" t="s">
        <v>21</v>
      </c>
      <c r="I3665" s="1" t="s">
        <v>5406</v>
      </c>
      <c r="J3665" s="1">
        <v>6510</v>
      </c>
      <c r="K3665" s="2">
        <v>0</v>
      </c>
    </row>
    <row r="3666" spans="1:11" ht="29" x14ac:dyDescent="0.35">
      <c r="A3666" s="1" t="s">
        <v>4496</v>
      </c>
      <c r="B3666" s="1" t="s">
        <v>17</v>
      </c>
      <c r="C3666" s="1" t="s">
        <v>2612</v>
      </c>
      <c r="D3666" s="1" t="s">
        <v>25</v>
      </c>
      <c r="E3666" s="1" t="s">
        <v>26</v>
      </c>
      <c r="F3666" s="1" t="s">
        <v>405</v>
      </c>
      <c r="G3666" s="1" t="s">
        <v>13</v>
      </c>
      <c r="H3666" s="1" t="s">
        <v>6435</v>
      </c>
      <c r="J3666" s="1">
        <v>7937</v>
      </c>
      <c r="K3666" s="2">
        <v>0</v>
      </c>
    </row>
    <row r="3667" spans="1:11" ht="29" x14ac:dyDescent="0.35">
      <c r="A3667" s="1" t="s">
        <v>5407</v>
      </c>
      <c r="B3667" s="1" t="s">
        <v>8</v>
      </c>
      <c r="C3667" s="1" t="s">
        <v>5408</v>
      </c>
      <c r="D3667" s="1" t="s">
        <v>10</v>
      </c>
      <c r="E3667" s="1" t="s">
        <v>26</v>
      </c>
      <c r="F3667" s="1" t="s">
        <v>231</v>
      </c>
      <c r="G3667" s="1" t="s">
        <v>6435</v>
      </c>
      <c r="H3667" s="1" t="s">
        <v>6435</v>
      </c>
      <c r="I3667" s="1" t="s">
        <v>5409</v>
      </c>
      <c r="J3667" s="1">
        <v>5682</v>
      </c>
      <c r="K3667" s="2">
        <v>0</v>
      </c>
    </row>
    <row r="3668" spans="1:11" ht="29" x14ac:dyDescent="0.35">
      <c r="A3668" s="1" t="s">
        <v>5410</v>
      </c>
      <c r="B3668" s="1" t="s">
        <v>8</v>
      </c>
      <c r="C3668" s="1" t="s">
        <v>4471</v>
      </c>
      <c r="D3668" s="1" t="s">
        <v>10</v>
      </c>
      <c r="E3668" s="1" t="s">
        <v>26</v>
      </c>
      <c r="F3668" s="1" t="s">
        <v>842</v>
      </c>
      <c r="G3668" s="1" t="s">
        <v>13</v>
      </c>
      <c r="H3668" s="1" t="s">
        <v>561</v>
      </c>
      <c r="I3668" s="1" t="s">
        <v>5411</v>
      </c>
      <c r="J3668" s="1">
        <v>7948</v>
      </c>
      <c r="K3668" s="2">
        <v>0</v>
      </c>
    </row>
    <row r="3669" spans="1:11" ht="29" x14ac:dyDescent="0.35">
      <c r="A3669" s="1" t="s">
        <v>5412</v>
      </c>
      <c r="B3669" s="1" t="s">
        <v>8</v>
      </c>
      <c r="C3669" s="1" t="s">
        <v>5261</v>
      </c>
      <c r="D3669" s="1" t="s">
        <v>25</v>
      </c>
      <c r="E3669" s="1" t="s">
        <v>26</v>
      </c>
      <c r="F3669" s="1" t="s">
        <v>6435</v>
      </c>
      <c r="G3669" s="1" t="s">
        <v>6435</v>
      </c>
      <c r="H3669" s="1" t="s">
        <v>385</v>
      </c>
      <c r="J3669" s="1">
        <v>4369</v>
      </c>
      <c r="K3669" s="2">
        <v>0</v>
      </c>
    </row>
    <row r="3670" spans="1:11" ht="43.5" x14ac:dyDescent="0.35">
      <c r="A3670" s="1" t="s">
        <v>5413</v>
      </c>
      <c r="B3670" s="1" t="s">
        <v>410</v>
      </c>
      <c r="C3670" s="1" t="s">
        <v>2975</v>
      </c>
      <c r="D3670" s="1" t="s">
        <v>6436</v>
      </c>
      <c r="E3670" s="1" t="s">
        <v>25</v>
      </c>
      <c r="G3670" s="1" t="s">
        <v>6435</v>
      </c>
      <c r="H3670" s="1" t="s">
        <v>6435</v>
      </c>
      <c r="I3670" s="1" t="s">
        <v>5414</v>
      </c>
      <c r="J3670" s="1">
        <v>14200</v>
      </c>
      <c r="K3670" s="2">
        <v>0</v>
      </c>
    </row>
    <row r="3671" spans="1:11" ht="43.5" x14ac:dyDescent="0.35">
      <c r="A3671" s="1" t="s">
        <v>5415</v>
      </c>
      <c r="B3671" s="1" t="s">
        <v>8</v>
      </c>
      <c r="C3671" s="1" t="s">
        <v>5416</v>
      </c>
      <c r="D3671" s="1" t="s">
        <v>25</v>
      </c>
      <c r="E3671" s="1" t="s">
        <v>26</v>
      </c>
      <c r="F3671" s="1" t="s">
        <v>768</v>
      </c>
      <c r="G3671" s="1" t="s">
        <v>13</v>
      </c>
      <c r="H3671" s="1" t="s">
        <v>29</v>
      </c>
      <c r="I3671" s="1" t="s">
        <v>5417</v>
      </c>
      <c r="J3671" s="1">
        <v>10074</v>
      </c>
      <c r="K3671" s="2">
        <v>0</v>
      </c>
    </row>
    <row r="3672" spans="1:11" ht="29" x14ac:dyDescent="0.35">
      <c r="A3672" s="1" t="s">
        <v>5418</v>
      </c>
      <c r="B3672" s="1" t="s">
        <v>8</v>
      </c>
      <c r="C3672" s="1" t="s">
        <v>4994</v>
      </c>
      <c r="D3672" s="1" t="s">
        <v>25</v>
      </c>
      <c r="E3672" s="1" t="s">
        <v>26</v>
      </c>
      <c r="F3672" s="1" t="s">
        <v>299</v>
      </c>
      <c r="G3672" s="1" t="s">
        <v>70</v>
      </c>
      <c r="H3672" s="1" t="s">
        <v>160</v>
      </c>
      <c r="I3672" s="1" t="s">
        <v>5419</v>
      </c>
      <c r="J3672" s="1">
        <v>0</v>
      </c>
      <c r="K3672" s="2">
        <v>0</v>
      </c>
    </row>
    <row r="3673" spans="1:11" ht="29" x14ac:dyDescent="0.35">
      <c r="A3673" s="1" t="s">
        <v>2641</v>
      </c>
      <c r="B3673" s="1" t="s">
        <v>17</v>
      </c>
      <c r="C3673" s="1" t="s">
        <v>4505</v>
      </c>
      <c r="D3673" s="1" t="s">
        <v>25</v>
      </c>
      <c r="E3673" s="1" t="s">
        <v>26</v>
      </c>
      <c r="F3673" s="1" t="s">
        <v>1783</v>
      </c>
      <c r="G3673" s="1" t="s">
        <v>6435</v>
      </c>
      <c r="H3673" s="1" t="s">
        <v>6435</v>
      </c>
      <c r="J3673" s="1">
        <v>88235</v>
      </c>
      <c r="K3673" s="2">
        <v>0</v>
      </c>
    </row>
    <row r="3674" spans="1:11" ht="29" x14ac:dyDescent="0.35">
      <c r="A3674" s="1" t="s">
        <v>5420</v>
      </c>
      <c r="B3674" s="1" t="s">
        <v>17</v>
      </c>
      <c r="C3674" s="1" t="s">
        <v>2751</v>
      </c>
      <c r="D3674" s="1" t="s">
        <v>25</v>
      </c>
      <c r="E3674" s="1" t="s">
        <v>26</v>
      </c>
      <c r="F3674" s="1" t="s">
        <v>549</v>
      </c>
      <c r="G3674" s="1" t="s">
        <v>28</v>
      </c>
      <c r="H3674" s="1" t="s">
        <v>6435</v>
      </c>
      <c r="J3674" s="1">
        <v>7857</v>
      </c>
      <c r="K3674" s="2">
        <v>0</v>
      </c>
    </row>
    <row r="3675" spans="1:11" ht="290" x14ac:dyDescent="0.35">
      <c r="A3675" s="1" t="s">
        <v>5421</v>
      </c>
      <c r="B3675" s="1" t="s">
        <v>17</v>
      </c>
      <c r="C3675" s="1" t="s">
        <v>5422</v>
      </c>
      <c r="D3675" s="1" t="s">
        <v>25</v>
      </c>
      <c r="E3675" s="1" t="s">
        <v>26</v>
      </c>
      <c r="F3675" s="1" t="s">
        <v>2949</v>
      </c>
      <c r="G3675" s="1" t="s">
        <v>13</v>
      </c>
      <c r="H3675" s="1" t="s">
        <v>29</v>
      </c>
      <c r="I3675" s="1" t="s">
        <v>5423</v>
      </c>
      <c r="J3675" s="1">
        <v>5910</v>
      </c>
      <c r="K3675" s="2">
        <v>0</v>
      </c>
    </row>
    <row r="3676" spans="1:11" ht="29" x14ac:dyDescent="0.35">
      <c r="A3676" s="1" t="s">
        <v>5424</v>
      </c>
      <c r="B3676" s="1" t="s">
        <v>157</v>
      </c>
      <c r="C3676" s="1" t="s">
        <v>5425</v>
      </c>
      <c r="D3676" s="1" t="s">
        <v>6436</v>
      </c>
      <c r="E3676" s="1" t="s">
        <v>25</v>
      </c>
      <c r="F3676" s="1" t="s">
        <v>516</v>
      </c>
      <c r="G3676" s="1" t="s">
        <v>6435</v>
      </c>
      <c r="H3676" s="1" t="s">
        <v>6435</v>
      </c>
      <c r="I3676" s="1" t="s">
        <v>5426</v>
      </c>
      <c r="J3676" s="1">
        <v>6803</v>
      </c>
      <c r="K3676" s="2">
        <v>0</v>
      </c>
    </row>
    <row r="3677" spans="1:11" ht="29" x14ac:dyDescent="0.35">
      <c r="A3677" s="1" t="s">
        <v>2482</v>
      </c>
      <c r="B3677" s="1" t="s">
        <v>157</v>
      </c>
      <c r="C3677" s="1" t="s">
        <v>1869</v>
      </c>
      <c r="D3677" s="1" t="s">
        <v>25</v>
      </c>
      <c r="E3677" s="1" t="s">
        <v>330</v>
      </c>
      <c r="F3677" s="1" t="s">
        <v>6435</v>
      </c>
      <c r="G3677" s="1" t="s">
        <v>6435</v>
      </c>
      <c r="H3677" s="1" t="s">
        <v>160</v>
      </c>
      <c r="I3677" s="1" t="s">
        <v>5427</v>
      </c>
      <c r="J3677" s="1">
        <v>12222</v>
      </c>
      <c r="K3677" s="2">
        <v>0</v>
      </c>
    </row>
    <row r="3678" spans="1:11" ht="174" x14ac:dyDescent="0.35">
      <c r="A3678" s="1" t="s">
        <v>5428</v>
      </c>
      <c r="B3678" s="1" t="s">
        <v>17</v>
      </c>
      <c r="C3678" s="1" t="s">
        <v>5149</v>
      </c>
      <c r="D3678" s="1" t="s">
        <v>25</v>
      </c>
      <c r="E3678" s="1" t="s">
        <v>26</v>
      </c>
      <c r="F3678" s="1" t="s">
        <v>6435</v>
      </c>
      <c r="G3678" s="1" t="s">
        <v>6435</v>
      </c>
      <c r="H3678" s="1" t="s">
        <v>6435</v>
      </c>
      <c r="I3678" s="1" t="s">
        <v>5429</v>
      </c>
      <c r="J3678" s="1">
        <v>8333</v>
      </c>
      <c r="K3678" s="2">
        <v>0</v>
      </c>
    </row>
    <row r="3679" spans="1:11" ht="29" x14ac:dyDescent="0.35">
      <c r="A3679" s="1" t="s">
        <v>5430</v>
      </c>
      <c r="B3679" s="1" t="s">
        <v>157</v>
      </c>
      <c r="C3679" s="1" t="s">
        <v>5431</v>
      </c>
      <c r="D3679" s="1" t="s">
        <v>6436</v>
      </c>
      <c r="E3679" s="1" t="s">
        <v>25</v>
      </c>
      <c r="F3679" s="1">
        <v>5</v>
      </c>
      <c r="G3679" s="1" t="s">
        <v>6435</v>
      </c>
      <c r="H3679" s="1" t="s">
        <v>6435</v>
      </c>
      <c r="J3679" s="1">
        <v>14349</v>
      </c>
      <c r="K3679" s="2">
        <v>0</v>
      </c>
    </row>
    <row r="3680" spans="1:11" ht="29" x14ac:dyDescent="0.35">
      <c r="A3680" s="1" t="s">
        <v>5432</v>
      </c>
      <c r="B3680" s="1" t="s">
        <v>8</v>
      </c>
      <c r="C3680" s="1" t="s">
        <v>91</v>
      </c>
      <c r="D3680" s="1" t="s">
        <v>25</v>
      </c>
      <c r="E3680" s="1" t="s">
        <v>26</v>
      </c>
      <c r="F3680" s="1" t="s">
        <v>296</v>
      </c>
      <c r="G3680" s="1" t="s">
        <v>13</v>
      </c>
      <c r="H3680" s="1" t="s">
        <v>29</v>
      </c>
      <c r="I3680" s="1" t="s">
        <v>5433</v>
      </c>
      <c r="J3680" s="1">
        <v>50000</v>
      </c>
      <c r="K3680" s="2">
        <v>0</v>
      </c>
    </row>
    <row r="3681" spans="1:11" ht="29" x14ac:dyDescent="0.35">
      <c r="A3681" s="1" t="s">
        <v>5434</v>
      </c>
      <c r="B3681" s="1" t="s">
        <v>8</v>
      </c>
      <c r="C3681" s="1" t="s">
        <v>2749</v>
      </c>
      <c r="D3681" s="1" t="s">
        <v>25</v>
      </c>
      <c r="E3681" s="1" t="s">
        <v>26</v>
      </c>
      <c r="F3681" s="1" t="s">
        <v>689</v>
      </c>
      <c r="G3681" s="1" t="s">
        <v>13</v>
      </c>
      <c r="H3681" s="1" t="s">
        <v>29</v>
      </c>
      <c r="J3681" s="1">
        <v>5307</v>
      </c>
      <c r="K3681" s="2">
        <v>0</v>
      </c>
    </row>
    <row r="3682" spans="1:11" ht="43.5" x14ac:dyDescent="0.35">
      <c r="A3682" s="1" t="s">
        <v>5435</v>
      </c>
      <c r="B3682" s="1" t="s">
        <v>17</v>
      </c>
      <c r="C3682" s="1" t="s">
        <v>5436</v>
      </c>
      <c r="D3682" s="1" t="s">
        <v>25</v>
      </c>
      <c r="E3682" s="1" t="s">
        <v>1903</v>
      </c>
      <c r="F3682" s="1" t="s">
        <v>6435</v>
      </c>
      <c r="G3682" s="1" t="s">
        <v>6435</v>
      </c>
      <c r="H3682" s="1" t="s">
        <v>5437</v>
      </c>
      <c r="I3682" s="1" t="s">
        <v>5438</v>
      </c>
      <c r="J3682" s="1">
        <v>7032</v>
      </c>
      <c r="K3682" s="2">
        <v>0</v>
      </c>
    </row>
    <row r="3683" spans="1:11" ht="29" x14ac:dyDescent="0.35">
      <c r="A3683" s="1" t="s">
        <v>5439</v>
      </c>
      <c r="B3683" s="1" t="s">
        <v>17</v>
      </c>
      <c r="C3683" s="1" t="s">
        <v>5440</v>
      </c>
      <c r="D3683" s="1" t="s">
        <v>25</v>
      </c>
      <c r="E3683" s="1" t="s">
        <v>26</v>
      </c>
      <c r="F3683" s="1" t="s">
        <v>405</v>
      </c>
      <c r="G3683" s="1" t="s">
        <v>13</v>
      </c>
      <c r="H3683" s="1" t="s">
        <v>6435</v>
      </c>
      <c r="J3683" s="1">
        <v>8292</v>
      </c>
      <c r="K3683" s="2">
        <v>0</v>
      </c>
    </row>
    <row r="3684" spans="1:11" ht="29" x14ac:dyDescent="0.35">
      <c r="A3684" s="1" t="s">
        <v>5441</v>
      </c>
      <c r="B3684" s="1" t="s">
        <v>17</v>
      </c>
      <c r="C3684" s="1" t="s">
        <v>4968</v>
      </c>
      <c r="D3684" s="1" t="s">
        <v>25</v>
      </c>
      <c r="E3684" s="1" t="s">
        <v>26</v>
      </c>
      <c r="F3684" s="1" t="s">
        <v>6435</v>
      </c>
      <c r="G3684" s="1" t="s">
        <v>6435</v>
      </c>
      <c r="H3684" s="1" t="s">
        <v>6435</v>
      </c>
      <c r="J3684" s="1">
        <v>18578</v>
      </c>
      <c r="K3684" s="2">
        <v>0</v>
      </c>
    </row>
    <row r="3685" spans="1:11" ht="29" x14ac:dyDescent="0.35">
      <c r="A3685" s="1" t="s">
        <v>5442</v>
      </c>
      <c r="B3685" s="1" t="s">
        <v>17</v>
      </c>
      <c r="C3685" s="1" t="s">
        <v>916</v>
      </c>
      <c r="D3685" s="1" t="s">
        <v>25</v>
      </c>
      <c r="E3685" s="1" t="s">
        <v>26</v>
      </c>
      <c r="F3685" s="1" t="s">
        <v>6435</v>
      </c>
      <c r="G3685" s="1" t="s">
        <v>6435</v>
      </c>
      <c r="H3685" s="1" t="s">
        <v>6435</v>
      </c>
      <c r="J3685" s="1">
        <v>7407</v>
      </c>
      <c r="K3685" s="2">
        <v>0</v>
      </c>
    </row>
    <row r="3686" spans="1:11" ht="29" x14ac:dyDescent="0.35">
      <c r="A3686" s="1" t="s">
        <v>5443</v>
      </c>
      <c r="B3686" s="1" t="s">
        <v>17</v>
      </c>
      <c r="C3686" s="1" t="s">
        <v>5444</v>
      </c>
      <c r="D3686" s="1" t="s">
        <v>25</v>
      </c>
      <c r="E3686" s="1" t="s">
        <v>26</v>
      </c>
      <c r="F3686" s="1" t="s">
        <v>768</v>
      </c>
      <c r="G3686" s="1" t="s">
        <v>13</v>
      </c>
      <c r="H3686" s="1" t="s">
        <v>5445</v>
      </c>
      <c r="J3686" s="1">
        <v>5464</v>
      </c>
      <c r="K3686" s="2">
        <v>0</v>
      </c>
    </row>
    <row r="3687" spans="1:11" ht="29" x14ac:dyDescent="0.35">
      <c r="A3687" s="1" t="s">
        <v>2865</v>
      </c>
      <c r="B3687" s="1" t="s">
        <v>410</v>
      </c>
      <c r="C3687" s="1" t="s">
        <v>5446</v>
      </c>
      <c r="D3687" s="1" t="s">
        <v>6436</v>
      </c>
      <c r="E3687" s="1" t="s">
        <v>25</v>
      </c>
      <c r="G3687" s="1" t="s">
        <v>6435</v>
      </c>
      <c r="H3687" s="1" t="s">
        <v>6435</v>
      </c>
      <c r="I3687" s="1" t="s">
        <v>5447</v>
      </c>
      <c r="J3687" s="1">
        <v>4607</v>
      </c>
      <c r="K3687" s="2">
        <v>0</v>
      </c>
    </row>
    <row r="3688" spans="1:11" ht="29" x14ac:dyDescent="0.35">
      <c r="A3688" s="1" t="s">
        <v>5448</v>
      </c>
      <c r="B3688" s="1" t="s">
        <v>8</v>
      </c>
      <c r="C3688" s="1" t="s">
        <v>4501</v>
      </c>
      <c r="D3688" s="1" t="s">
        <v>25</v>
      </c>
      <c r="E3688" s="1" t="s">
        <v>26</v>
      </c>
      <c r="F3688" s="1" t="s">
        <v>6435</v>
      </c>
      <c r="G3688" s="1" t="s">
        <v>6435</v>
      </c>
      <c r="H3688" s="1" t="s">
        <v>6435</v>
      </c>
      <c r="J3688" s="1">
        <v>12500</v>
      </c>
      <c r="K3688" s="2">
        <v>0</v>
      </c>
    </row>
    <row r="3689" spans="1:11" ht="29" x14ac:dyDescent="0.35">
      <c r="A3689" s="1" t="s">
        <v>5449</v>
      </c>
      <c r="B3689" s="1" t="s">
        <v>8</v>
      </c>
      <c r="C3689" s="1" t="s">
        <v>2749</v>
      </c>
      <c r="D3689" s="1" t="s">
        <v>25</v>
      </c>
      <c r="E3689" s="1" t="s">
        <v>26</v>
      </c>
      <c r="F3689" s="1" t="s">
        <v>1093</v>
      </c>
      <c r="G3689" s="1" t="s">
        <v>70</v>
      </c>
      <c r="H3689" s="1" t="s">
        <v>14</v>
      </c>
      <c r="J3689" s="1">
        <v>6026</v>
      </c>
      <c r="K3689" s="2">
        <v>0</v>
      </c>
    </row>
    <row r="3690" spans="1:11" ht="29" x14ac:dyDescent="0.35">
      <c r="A3690" s="1" t="s">
        <v>2506</v>
      </c>
      <c r="B3690" s="1" t="s">
        <v>8</v>
      </c>
      <c r="C3690" s="1" t="s">
        <v>537</v>
      </c>
      <c r="D3690" s="1" t="s">
        <v>25</v>
      </c>
      <c r="E3690" s="1" t="s">
        <v>26</v>
      </c>
      <c r="F3690" s="1" t="s">
        <v>286</v>
      </c>
      <c r="G3690" s="1" t="s">
        <v>13</v>
      </c>
      <c r="H3690" s="1" t="s">
        <v>129</v>
      </c>
      <c r="I3690" s="1" t="s">
        <v>5450</v>
      </c>
      <c r="J3690" s="1">
        <v>17500</v>
      </c>
      <c r="K3690" s="2">
        <v>0</v>
      </c>
    </row>
    <row r="3691" spans="1:11" ht="72.5" x14ac:dyDescent="0.35">
      <c r="A3691" s="1" t="s">
        <v>4303</v>
      </c>
      <c r="B3691" s="1" t="s">
        <v>17</v>
      </c>
      <c r="C3691" s="1" t="s">
        <v>5451</v>
      </c>
      <c r="D3691" s="1" t="s">
        <v>10</v>
      </c>
      <c r="E3691" s="1" t="s">
        <v>154</v>
      </c>
      <c r="F3691" s="1" t="s">
        <v>6435</v>
      </c>
      <c r="G3691" s="1" t="s">
        <v>6435</v>
      </c>
      <c r="H3691" s="1" t="s">
        <v>3914</v>
      </c>
      <c r="I3691" s="1" t="s">
        <v>5452</v>
      </c>
      <c r="J3691" s="1">
        <v>5741</v>
      </c>
      <c r="K3691" s="2">
        <v>0</v>
      </c>
    </row>
    <row r="3692" spans="1:11" ht="29" x14ac:dyDescent="0.35">
      <c r="A3692" s="1" t="s">
        <v>5397</v>
      </c>
      <c r="B3692" s="1" t="s">
        <v>17</v>
      </c>
      <c r="C3692" s="1" t="s">
        <v>5453</v>
      </c>
      <c r="D3692" s="1" t="s">
        <v>25</v>
      </c>
      <c r="E3692" s="1" t="s">
        <v>26</v>
      </c>
      <c r="F3692" s="1" t="s">
        <v>6435</v>
      </c>
      <c r="G3692" s="1" t="s">
        <v>6435</v>
      </c>
      <c r="H3692" s="1" t="s">
        <v>6435</v>
      </c>
      <c r="J3692" s="1">
        <v>5775</v>
      </c>
      <c r="K3692" s="2">
        <v>0</v>
      </c>
    </row>
    <row r="3693" spans="1:11" ht="29" x14ac:dyDescent="0.35">
      <c r="A3693" s="1" t="s">
        <v>5454</v>
      </c>
      <c r="B3693" s="1" t="s">
        <v>17</v>
      </c>
      <c r="C3693" s="1" t="s">
        <v>3215</v>
      </c>
      <c r="D3693" s="1" t="s">
        <v>25</v>
      </c>
      <c r="E3693" s="1" t="s">
        <v>26</v>
      </c>
      <c r="F3693" s="1" t="s">
        <v>405</v>
      </c>
      <c r="G3693" s="1" t="s">
        <v>70</v>
      </c>
      <c r="H3693" s="1" t="s">
        <v>6435</v>
      </c>
      <c r="I3693" s="1" t="s">
        <v>2638</v>
      </c>
      <c r="J3693" s="1">
        <v>18868</v>
      </c>
      <c r="K3693" s="2">
        <v>0</v>
      </c>
    </row>
    <row r="3694" spans="1:11" ht="29" x14ac:dyDescent="0.35">
      <c r="A3694" s="1" t="s">
        <v>5455</v>
      </c>
      <c r="B3694" s="1" t="s">
        <v>157</v>
      </c>
      <c r="C3694" s="1" t="s">
        <v>5456</v>
      </c>
      <c r="D3694" s="1" t="s">
        <v>10</v>
      </c>
      <c r="E3694" s="1" t="s">
        <v>129</v>
      </c>
      <c r="F3694" s="1" t="s">
        <v>6435</v>
      </c>
      <c r="G3694" s="1" t="s">
        <v>6435</v>
      </c>
      <c r="H3694" s="1" t="s">
        <v>6435</v>
      </c>
      <c r="J3694" s="1">
        <v>906</v>
      </c>
      <c r="K3694" s="2">
        <v>0</v>
      </c>
    </row>
    <row r="3695" spans="1:11" ht="29" x14ac:dyDescent="0.35">
      <c r="A3695" s="1" t="s">
        <v>4290</v>
      </c>
      <c r="B3695" s="1" t="s">
        <v>8</v>
      </c>
      <c r="C3695" s="1" t="s">
        <v>5457</v>
      </c>
      <c r="D3695" s="1" t="s">
        <v>25</v>
      </c>
      <c r="E3695" s="1" t="s">
        <v>26</v>
      </c>
      <c r="F3695" s="1" t="s">
        <v>875</v>
      </c>
      <c r="G3695" s="1" t="s">
        <v>13</v>
      </c>
      <c r="H3695" s="1" t="s">
        <v>6435</v>
      </c>
      <c r="J3695" s="1">
        <v>6536</v>
      </c>
      <c r="K3695" s="2">
        <v>0</v>
      </c>
    </row>
    <row r="3696" spans="1:11" ht="29" x14ac:dyDescent="0.35">
      <c r="A3696" s="1" t="s">
        <v>5458</v>
      </c>
      <c r="B3696" s="1" t="s">
        <v>17</v>
      </c>
      <c r="C3696" s="1" t="s">
        <v>4942</v>
      </c>
      <c r="D3696" s="1" t="s">
        <v>25</v>
      </c>
      <c r="E3696" s="1" t="s">
        <v>26</v>
      </c>
      <c r="F3696" s="1" t="s">
        <v>558</v>
      </c>
      <c r="G3696" s="1" t="s">
        <v>6435</v>
      </c>
      <c r="H3696" s="1" t="s">
        <v>6435</v>
      </c>
      <c r="I3696" s="1" t="s">
        <v>585</v>
      </c>
      <c r="J3696" s="1">
        <v>10638</v>
      </c>
      <c r="K3696" s="2">
        <v>0</v>
      </c>
    </row>
    <row r="3697" spans="1:11" ht="29" x14ac:dyDescent="0.35">
      <c r="A3697" s="1" t="s">
        <v>5459</v>
      </c>
      <c r="B3697" s="1" t="s">
        <v>8</v>
      </c>
      <c r="C3697" s="1" t="s">
        <v>2906</v>
      </c>
      <c r="D3697" s="1" t="s">
        <v>25</v>
      </c>
      <c r="E3697" s="1" t="s">
        <v>26</v>
      </c>
      <c r="F3697" s="1" t="s">
        <v>6435</v>
      </c>
      <c r="G3697" s="1" t="s">
        <v>6435</v>
      </c>
      <c r="H3697" s="1" t="s">
        <v>6435</v>
      </c>
      <c r="J3697" s="1">
        <v>7500</v>
      </c>
      <c r="K3697" s="2">
        <v>0</v>
      </c>
    </row>
    <row r="3698" spans="1:11" ht="29" x14ac:dyDescent="0.35">
      <c r="A3698" s="1" t="s">
        <v>5460</v>
      </c>
      <c r="B3698" s="1" t="s">
        <v>17</v>
      </c>
      <c r="C3698" s="1" t="s">
        <v>1399</v>
      </c>
      <c r="D3698" s="1" t="s">
        <v>25</v>
      </c>
      <c r="E3698" s="1" t="s">
        <v>26</v>
      </c>
      <c r="F3698" s="1" t="s">
        <v>6435</v>
      </c>
      <c r="G3698" s="1" t="s">
        <v>6435</v>
      </c>
      <c r="H3698" s="1" t="s">
        <v>6435</v>
      </c>
      <c r="J3698" s="1">
        <v>20202</v>
      </c>
      <c r="K3698" s="2">
        <v>0</v>
      </c>
    </row>
    <row r="3699" spans="1:11" ht="29" x14ac:dyDescent="0.35">
      <c r="A3699" s="1" t="s">
        <v>4303</v>
      </c>
      <c r="B3699" s="1" t="s">
        <v>17</v>
      </c>
      <c r="C3699" s="1" t="s">
        <v>5461</v>
      </c>
      <c r="D3699" s="1" t="s">
        <v>25</v>
      </c>
      <c r="E3699" s="1" t="s">
        <v>26</v>
      </c>
      <c r="F3699" s="1" t="s">
        <v>1903</v>
      </c>
      <c r="G3699" s="1" t="s">
        <v>13</v>
      </c>
      <c r="H3699" s="1" t="s">
        <v>6435</v>
      </c>
      <c r="J3699" s="1">
        <v>6000</v>
      </c>
      <c r="K3699" s="2">
        <v>0</v>
      </c>
    </row>
    <row r="3700" spans="1:11" ht="29" x14ac:dyDescent="0.35">
      <c r="A3700" s="1" t="s">
        <v>5462</v>
      </c>
      <c r="B3700" s="1" t="s">
        <v>17</v>
      </c>
      <c r="C3700" s="1" t="s">
        <v>5463</v>
      </c>
      <c r="D3700" s="1" t="s">
        <v>10</v>
      </c>
      <c r="E3700" s="1" t="s">
        <v>26</v>
      </c>
      <c r="F3700" s="1" t="s">
        <v>1583</v>
      </c>
      <c r="G3700" s="1" t="s">
        <v>13</v>
      </c>
      <c r="H3700" s="1" t="s">
        <v>29</v>
      </c>
      <c r="I3700" s="1" t="s">
        <v>212</v>
      </c>
      <c r="J3700" s="1">
        <v>5291</v>
      </c>
      <c r="K3700" s="2">
        <v>0</v>
      </c>
    </row>
    <row r="3701" spans="1:11" ht="29" x14ac:dyDescent="0.35">
      <c r="A3701" s="1" t="s">
        <v>5464</v>
      </c>
      <c r="B3701" s="1" t="s">
        <v>17</v>
      </c>
      <c r="C3701" s="1" t="s">
        <v>2975</v>
      </c>
      <c r="D3701" s="1" t="s">
        <v>25</v>
      </c>
      <c r="E3701" s="1" t="s">
        <v>26</v>
      </c>
      <c r="F3701" s="1" t="s">
        <v>349</v>
      </c>
      <c r="G3701" s="1" t="s">
        <v>13</v>
      </c>
      <c r="H3701" s="1" t="s">
        <v>6435</v>
      </c>
      <c r="J3701" s="1">
        <v>24000</v>
      </c>
      <c r="K3701" s="2">
        <v>0</v>
      </c>
    </row>
    <row r="3702" spans="1:11" ht="43.5" x14ac:dyDescent="0.35">
      <c r="A3702" s="1" t="s">
        <v>5465</v>
      </c>
      <c r="B3702" s="1" t="s">
        <v>8</v>
      </c>
      <c r="C3702" s="1" t="s">
        <v>5279</v>
      </c>
      <c r="D3702" s="1" t="s">
        <v>25</v>
      </c>
      <c r="E3702" s="1" t="s">
        <v>26</v>
      </c>
      <c r="F3702" s="1" t="s">
        <v>6435</v>
      </c>
      <c r="G3702" s="1" t="s">
        <v>6435</v>
      </c>
      <c r="H3702" s="1" t="s">
        <v>160</v>
      </c>
      <c r="I3702" s="1" t="s">
        <v>5466</v>
      </c>
      <c r="J3702" s="1">
        <v>5380</v>
      </c>
      <c r="K3702" s="2">
        <v>0</v>
      </c>
    </row>
    <row r="3703" spans="1:11" ht="72.5" x14ac:dyDescent="0.35">
      <c r="A3703" s="1" t="s">
        <v>86</v>
      </c>
      <c r="B3703" s="1" t="s">
        <v>17</v>
      </c>
      <c r="C3703" s="1" t="s">
        <v>472</v>
      </c>
      <c r="D3703" s="1" t="s">
        <v>25</v>
      </c>
      <c r="E3703" s="1" t="s">
        <v>26</v>
      </c>
      <c r="F3703" s="1" t="s">
        <v>112</v>
      </c>
      <c r="G3703" s="1" t="s">
        <v>6435</v>
      </c>
      <c r="H3703" s="1" t="s">
        <v>6435</v>
      </c>
      <c r="I3703" s="1" t="s">
        <v>5467</v>
      </c>
      <c r="J3703" s="1">
        <v>15000</v>
      </c>
      <c r="K3703" s="2">
        <v>0</v>
      </c>
    </row>
    <row r="3704" spans="1:11" ht="29" x14ac:dyDescent="0.35">
      <c r="A3704" s="1" t="s">
        <v>5468</v>
      </c>
      <c r="B3704" s="1" t="s">
        <v>17</v>
      </c>
      <c r="C3704" s="1" t="s">
        <v>5469</v>
      </c>
      <c r="D3704" s="1" t="s">
        <v>25</v>
      </c>
      <c r="E3704" s="1" t="s">
        <v>26</v>
      </c>
      <c r="F3704" s="1" t="s">
        <v>6435</v>
      </c>
      <c r="G3704" s="1" t="s">
        <v>6435</v>
      </c>
      <c r="H3704" s="1" t="s">
        <v>6435</v>
      </c>
      <c r="J3704" s="1">
        <v>27778</v>
      </c>
      <c r="K3704" s="2">
        <v>0</v>
      </c>
    </row>
    <row r="3705" spans="1:11" ht="29" x14ac:dyDescent="0.35">
      <c r="A3705" s="1" t="s">
        <v>5410</v>
      </c>
      <c r="B3705" s="1" t="s">
        <v>17</v>
      </c>
      <c r="C3705" s="1" t="s">
        <v>5470</v>
      </c>
      <c r="D3705" s="1" t="s">
        <v>25</v>
      </c>
      <c r="E3705" s="1" t="s">
        <v>26</v>
      </c>
      <c r="F3705" s="1" t="s">
        <v>1159</v>
      </c>
      <c r="G3705" s="1" t="s">
        <v>70</v>
      </c>
      <c r="H3705" s="1" t="s">
        <v>29</v>
      </c>
      <c r="J3705" s="1">
        <v>9923</v>
      </c>
      <c r="K3705" s="2">
        <v>0</v>
      </c>
    </row>
    <row r="3706" spans="1:11" ht="29" x14ac:dyDescent="0.35">
      <c r="A3706" s="1" t="s">
        <v>4437</v>
      </c>
      <c r="B3706" s="1" t="s">
        <v>8</v>
      </c>
      <c r="C3706" s="1" t="s">
        <v>2901</v>
      </c>
      <c r="D3706" s="1" t="s">
        <v>25</v>
      </c>
      <c r="E3706" s="1" t="s">
        <v>26</v>
      </c>
      <c r="F3706" s="1" t="s">
        <v>2949</v>
      </c>
      <c r="G3706" s="1" t="s">
        <v>70</v>
      </c>
      <c r="H3706" s="1" t="s">
        <v>3914</v>
      </c>
      <c r="J3706" s="1">
        <v>5962</v>
      </c>
      <c r="K3706" s="2">
        <v>0</v>
      </c>
    </row>
    <row r="3707" spans="1:11" ht="43.5" x14ac:dyDescent="0.35">
      <c r="A3707" s="1" t="s">
        <v>5471</v>
      </c>
      <c r="B3707" s="1" t="s">
        <v>8</v>
      </c>
      <c r="C3707" s="1" t="s">
        <v>2751</v>
      </c>
      <c r="D3707" s="1" t="s">
        <v>25</v>
      </c>
      <c r="E3707" s="1" t="s">
        <v>26</v>
      </c>
      <c r="F3707" s="1" t="s">
        <v>842</v>
      </c>
      <c r="G3707" s="1" t="s">
        <v>70</v>
      </c>
      <c r="H3707" s="1" t="s">
        <v>5472</v>
      </c>
      <c r="J3707" s="1">
        <v>9781</v>
      </c>
      <c r="K3707" s="2">
        <v>0</v>
      </c>
    </row>
    <row r="3708" spans="1:11" ht="29" x14ac:dyDescent="0.35">
      <c r="A3708" s="1" t="s">
        <v>5473</v>
      </c>
      <c r="B3708" s="1" t="s">
        <v>17</v>
      </c>
      <c r="C3708" s="1" t="s">
        <v>751</v>
      </c>
      <c r="D3708" s="1" t="s">
        <v>25</v>
      </c>
      <c r="E3708" s="1" t="s">
        <v>26</v>
      </c>
      <c r="F3708" s="1" t="s">
        <v>6435</v>
      </c>
      <c r="G3708" s="1" t="s">
        <v>6435</v>
      </c>
      <c r="H3708" s="1" t="s">
        <v>6435</v>
      </c>
      <c r="J3708" s="1">
        <v>11000</v>
      </c>
      <c r="K3708" s="2">
        <v>0</v>
      </c>
    </row>
    <row r="3709" spans="1:11" ht="29" x14ac:dyDescent="0.35">
      <c r="A3709" s="1" t="s">
        <v>5474</v>
      </c>
      <c r="B3709" s="1" t="s">
        <v>8</v>
      </c>
      <c r="C3709" s="1" t="s">
        <v>2940</v>
      </c>
      <c r="D3709" s="1" t="s">
        <v>25</v>
      </c>
      <c r="E3709" s="1" t="s">
        <v>26</v>
      </c>
      <c r="F3709" s="1" t="s">
        <v>6435</v>
      </c>
      <c r="G3709" s="1" t="s">
        <v>6435</v>
      </c>
      <c r="H3709" s="1" t="s">
        <v>160</v>
      </c>
      <c r="J3709" s="1">
        <v>5200</v>
      </c>
      <c r="K3709" s="2">
        <v>0</v>
      </c>
    </row>
    <row r="3710" spans="1:11" ht="29" x14ac:dyDescent="0.35">
      <c r="A3710" s="1" t="s">
        <v>5475</v>
      </c>
      <c r="B3710" s="1" t="s">
        <v>17</v>
      </c>
      <c r="C3710" s="1" t="s">
        <v>2940</v>
      </c>
      <c r="D3710" s="1" t="s">
        <v>25</v>
      </c>
      <c r="E3710" s="1" t="s">
        <v>26</v>
      </c>
      <c r="F3710" s="1" t="s">
        <v>299</v>
      </c>
      <c r="G3710" s="1" t="s">
        <v>28</v>
      </c>
      <c r="H3710" s="1" t="s">
        <v>6435</v>
      </c>
      <c r="J3710" s="1">
        <v>5556</v>
      </c>
      <c r="K3710" s="2">
        <v>0</v>
      </c>
    </row>
    <row r="3711" spans="1:11" ht="29" x14ac:dyDescent="0.35">
      <c r="A3711" s="1" t="s">
        <v>5476</v>
      </c>
      <c r="B3711" s="1" t="s">
        <v>17</v>
      </c>
      <c r="C3711" s="1" t="s">
        <v>5282</v>
      </c>
      <c r="D3711" s="1" t="s">
        <v>6436</v>
      </c>
      <c r="E3711" s="1" t="s">
        <v>25</v>
      </c>
      <c r="F3711" s="1" t="s">
        <v>6435</v>
      </c>
      <c r="G3711" s="1" t="s">
        <v>6435</v>
      </c>
      <c r="H3711" s="1" t="s">
        <v>6435</v>
      </c>
      <c r="J3711" s="1">
        <v>5645</v>
      </c>
      <c r="K3711" s="2">
        <v>0</v>
      </c>
    </row>
    <row r="3712" spans="1:11" ht="58" x14ac:dyDescent="0.35">
      <c r="A3712" s="1" t="s">
        <v>5477</v>
      </c>
      <c r="B3712" s="1" t="s">
        <v>8</v>
      </c>
      <c r="C3712" s="1" t="s">
        <v>5478</v>
      </c>
      <c r="D3712" s="1" t="s">
        <v>10</v>
      </c>
      <c r="E3712" s="1" t="s">
        <v>26</v>
      </c>
      <c r="F3712" s="1" t="s">
        <v>1159</v>
      </c>
      <c r="G3712" s="1" t="s">
        <v>13</v>
      </c>
      <c r="H3712" s="1" t="s">
        <v>14</v>
      </c>
      <c r="I3712" s="1" t="s">
        <v>5479</v>
      </c>
      <c r="J3712" s="1">
        <v>6317</v>
      </c>
      <c r="K3712" s="2">
        <v>0</v>
      </c>
    </row>
    <row r="3713" spans="1:11" ht="319" x14ac:dyDescent="0.35">
      <c r="A3713" s="1" t="s">
        <v>3659</v>
      </c>
      <c r="B3713" s="1" t="s">
        <v>8</v>
      </c>
      <c r="C3713" s="1" t="s">
        <v>4942</v>
      </c>
      <c r="D3713" s="1" t="s">
        <v>25</v>
      </c>
      <c r="E3713" s="1" t="s">
        <v>26</v>
      </c>
      <c r="F3713" s="1" t="s">
        <v>842</v>
      </c>
      <c r="G3713" s="1" t="s">
        <v>13</v>
      </c>
      <c r="H3713" s="1" t="s">
        <v>14</v>
      </c>
      <c r="I3713" s="1" t="s">
        <v>5480</v>
      </c>
      <c r="J3713" s="1">
        <v>6200</v>
      </c>
      <c r="K3713" s="2">
        <v>0</v>
      </c>
    </row>
    <row r="3714" spans="1:11" ht="29" x14ac:dyDescent="0.35">
      <c r="A3714" s="1" t="s">
        <v>5359</v>
      </c>
      <c r="B3714" s="1" t="s">
        <v>8</v>
      </c>
      <c r="C3714" s="1" t="s">
        <v>3604</v>
      </c>
      <c r="D3714" s="1" t="s">
        <v>25</v>
      </c>
      <c r="E3714" s="1" t="s">
        <v>148</v>
      </c>
      <c r="F3714" s="1" t="s">
        <v>27</v>
      </c>
      <c r="G3714" s="1" t="s">
        <v>13</v>
      </c>
      <c r="H3714" s="1" t="s">
        <v>29</v>
      </c>
      <c r="I3714" s="1" t="s">
        <v>5481</v>
      </c>
      <c r="J3714" s="1">
        <v>5236</v>
      </c>
      <c r="K3714" s="2">
        <v>0</v>
      </c>
    </row>
    <row r="3715" spans="1:11" ht="29" x14ac:dyDescent="0.35">
      <c r="A3715" s="1" t="s">
        <v>5330</v>
      </c>
      <c r="B3715" s="1" t="s">
        <v>8</v>
      </c>
      <c r="C3715" s="1" t="s">
        <v>519</v>
      </c>
      <c r="D3715" s="1" t="s">
        <v>25</v>
      </c>
      <c r="E3715" s="1" t="s">
        <v>26</v>
      </c>
      <c r="F3715" s="1" t="s">
        <v>723</v>
      </c>
      <c r="G3715" s="1" t="s">
        <v>13</v>
      </c>
      <c r="H3715" s="1" t="s">
        <v>3914</v>
      </c>
      <c r="J3715" s="1">
        <v>6000</v>
      </c>
      <c r="K3715" s="2">
        <v>0</v>
      </c>
    </row>
    <row r="3716" spans="1:11" ht="58" x14ac:dyDescent="0.35">
      <c r="A3716" s="1" t="s">
        <v>5482</v>
      </c>
      <c r="B3716" s="1" t="s">
        <v>17</v>
      </c>
      <c r="C3716" s="1" t="s">
        <v>5483</v>
      </c>
      <c r="D3716" s="1" t="s">
        <v>25</v>
      </c>
      <c r="E3716" s="1" t="s">
        <v>26</v>
      </c>
      <c r="F3716" s="1" t="s">
        <v>5484</v>
      </c>
      <c r="G3716" s="1" t="s">
        <v>28</v>
      </c>
      <c r="H3716" s="1" t="s">
        <v>6435</v>
      </c>
      <c r="I3716" s="1" t="s">
        <v>5485</v>
      </c>
      <c r="J3716" s="1">
        <v>13108</v>
      </c>
      <c r="K3716" s="2">
        <v>0</v>
      </c>
    </row>
    <row r="3717" spans="1:11" ht="29" x14ac:dyDescent="0.35">
      <c r="A3717" s="1" t="s">
        <v>5338</v>
      </c>
      <c r="B3717" s="1" t="s">
        <v>8</v>
      </c>
      <c r="C3717" s="1" t="s">
        <v>4375</v>
      </c>
      <c r="D3717" s="1" t="s">
        <v>25</v>
      </c>
      <c r="E3717" s="1" t="s">
        <v>26</v>
      </c>
      <c r="F3717" s="1" t="s">
        <v>2855</v>
      </c>
      <c r="G3717" s="1" t="s">
        <v>70</v>
      </c>
      <c r="H3717" s="1" t="s">
        <v>5339</v>
      </c>
      <c r="I3717" s="1" t="s">
        <v>5486</v>
      </c>
      <c r="J3717" s="1">
        <v>0</v>
      </c>
      <c r="K3717" s="2">
        <v>0</v>
      </c>
    </row>
    <row r="3718" spans="1:11" ht="43.5" x14ac:dyDescent="0.35">
      <c r="A3718" s="1" t="s">
        <v>5487</v>
      </c>
      <c r="B3718" s="1" t="s">
        <v>8</v>
      </c>
      <c r="C3718" s="1" t="s">
        <v>2975</v>
      </c>
      <c r="D3718" s="1" t="s">
        <v>10</v>
      </c>
      <c r="E3718" s="1" t="s">
        <v>26</v>
      </c>
      <c r="F3718" s="1" t="s">
        <v>617</v>
      </c>
      <c r="G3718" s="1" t="s">
        <v>28</v>
      </c>
      <c r="H3718" s="1" t="s">
        <v>29</v>
      </c>
      <c r="I3718" s="1" t="s">
        <v>5488</v>
      </c>
      <c r="J3718" s="1">
        <v>5020</v>
      </c>
      <c r="K3718" s="2">
        <v>0</v>
      </c>
    </row>
    <row r="3719" spans="1:11" ht="29" x14ac:dyDescent="0.35">
      <c r="A3719" s="1" t="s">
        <v>3166</v>
      </c>
      <c r="B3719" s="1" t="s">
        <v>8</v>
      </c>
      <c r="C3719" s="1" t="s">
        <v>3862</v>
      </c>
      <c r="D3719" s="1" t="s">
        <v>25</v>
      </c>
      <c r="E3719" s="1" t="s">
        <v>26</v>
      </c>
      <c r="F3719" s="1" t="s">
        <v>62</v>
      </c>
      <c r="G3719" s="1" t="s">
        <v>13</v>
      </c>
      <c r="H3719" s="1" t="s">
        <v>6435</v>
      </c>
      <c r="J3719" s="1">
        <v>16082</v>
      </c>
      <c r="K3719" s="2">
        <v>0</v>
      </c>
    </row>
    <row r="3720" spans="1:11" ht="29" x14ac:dyDescent="0.35">
      <c r="A3720" s="1" t="s">
        <v>5489</v>
      </c>
      <c r="B3720" s="1" t="s">
        <v>8</v>
      </c>
      <c r="C3720" s="1" t="s">
        <v>1214</v>
      </c>
      <c r="D3720" s="1" t="s">
        <v>25</v>
      </c>
      <c r="E3720" s="1" t="s">
        <v>26</v>
      </c>
      <c r="F3720" s="1" t="s">
        <v>310</v>
      </c>
      <c r="G3720" s="1" t="s">
        <v>6435</v>
      </c>
      <c r="H3720" s="1" t="s">
        <v>6435</v>
      </c>
      <c r="J3720" s="1">
        <v>16340</v>
      </c>
      <c r="K3720" s="2">
        <v>0</v>
      </c>
    </row>
    <row r="3721" spans="1:11" ht="29" x14ac:dyDescent="0.35">
      <c r="A3721" s="1" t="s">
        <v>5490</v>
      </c>
      <c r="B3721" s="1" t="s">
        <v>410</v>
      </c>
      <c r="C3721" s="1" t="s">
        <v>5491</v>
      </c>
      <c r="D3721" s="1" t="s">
        <v>6436</v>
      </c>
      <c r="E3721" s="1" t="s">
        <v>10</v>
      </c>
      <c r="G3721" s="1" t="s">
        <v>6435</v>
      </c>
      <c r="H3721" s="1" t="s">
        <v>6435</v>
      </c>
      <c r="J3721" s="1">
        <v>1488</v>
      </c>
      <c r="K3721" s="2">
        <v>0</v>
      </c>
    </row>
    <row r="3722" spans="1:11" ht="43.5" x14ac:dyDescent="0.35">
      <c r="A3722" s="1" t="s">
        <v>5492</v>
      </c>
      <c r="B3722" s="1" t="s">
        <v>8</v>
      </c>
      <c r="C3722" s="1" t="s">
        <v>1370</v>
      </c>
      <c r="D3722" s="1" t="s">
        <v>25</v>
      </c>
      <c r="E3722" s="1" t="s">
        <v>2064</v>
      </c>
      <c r="F3722" s="1" t="s">
        <v>2949</v>
      </c>
      <c r="G3722" s="1" t="s">
        <v>13</v>
      </c>
      <c r="H3722" s="1" t="s">
        <v>5493</v>
      </c>
      <c r="J3722" s="1">
        <v>5587</v>
      </c>
      <c r="K3722" s="2">
        <v>0</v>
      </c>
    </row>
    <row r="3723" spans="1:11" ht="29" x14ac:dyDescent="0.35">
      <c r="A3723" s="1" t="s">
        <v>5494</v>
      </c>
      <c r="B3723" s="1" t="s">
        <v>17</v>
      </c>
      <c r="C3723" s="1" t="s">
        <v>5495</v>
      </c>
      <c r="D3723" s="1" t="s">
        <v>25</v>
      </c>
      <c r="E3723" s="1" t="s">
        <v>26</v>
      </c>
      <c r="F3723" s="1" t="s">
        <v>6435</v>
      </c>
      <c r="G3723" s="1" t="s">
        <v>6435</v>
      </c>
      <c r="H3723" s="1" t="s">
        <v>6435</v>
      </c>
      <c r="J3723" s="1">
        <v>4474</v>
      </c>
      <c r="K3723" s="2">
        <v>0</v>
      </c>
    </row>
    <row r="3724" spans="1:11" ht="29" x14ac:dyDescent="0.35">
      <c r="A3724" s="1" t="s">
        <v>5496</v>
      </c>
      <c r="B3724" s="1" t="s">
        <v>8</v>
      </c>
      <c r="C3724" s="1" t="s">
        <v>4291</v>
      </c>
      <c r="D3724" s="1" t="s">
        <v>25</v>
      </c>
      <c r="E3724" s="1" t="s">
        <v>26</v>
      </c>
      <c r="F3724" s="1" t="s">
        <v>6435</v>
      </c>
      <c r="G3724" s="1" t="s">
        <v>6435</v>
      </c>
      <c r="H3724" s="1" t="s">
        <v>6435</v>
      </c>
      <c r="J3724" s="1">
        <v>6240</v>
      </c>
      <c r="K3724" s="2">
        <v>0</v>
      </c>
    </row>
    <row r="3725" spans="1:11" ht="29" x14ac:dyDescent="0.35">
      <c r="A3725" s="1" t="s">
        <v>5497</v>
      </c>
      <c r="B3725" s="1" t="s">
        <v>17</v>
      </c>
      <c r="C3725" s="1" t="s">
        <v>2723</v>
      </c>
      <c r="D3725" s="1" t="s">
        <v>25</v>
      </c>
      <c r="E3725" s="1" t="s">
        <v>26</v>
      </c>
      <c r="F3725" s="1" t="s">
        <v>6435</v>
      </c>
      <c r="G3725" s="1" t="s">
        <v>6435</v>
      </c>
      <c r="H3725" s="1" t="s">
        <v>6435</v>
      </c>
      <c r="J3725" s="1">
        <v>18088</v>
      </c>
      <c r="K3725" s="2">
        <v>0</v>
      </c>
    </row>
    <row r="3726" spans="1:11" ht="29" x14ac:dyDescent="0.35">
      <c r="A3726" s="1" t="s">
        <v>5498</v>
      </c>
      <c r="B3726" s="1" t="s">
        <v>17</v>
      </c>
      <c r="C3726" s="1" t="s">
        <v>5315</v>
      </c>
      <c r="D3726" s="1" t="s">
        <v>25</v>
      </c>
      <c r="E3726" s="1" t="s">
        <v>26</v>
      </c>
      <c r="F3726" s="1" t="s">
        <v>405</v>
      </c>
      <c r="G3726" s="1" t="s">
        <v>13</v>
      </c>
      <c r="H3726" s="1" t="s">
        <v>6435</v>
      </c>
      <c r="J3726" s="1">
        <v>4643</v>
      </c>
      <c r="K3726" s="2">
        <v>0</v>
      </c>
    </row>
    <row r="3727" spans="1:11" ht="43.5" x14ac:dyDescent="0.35">
      <c r="A3727" s="1" t="s">
        <v>5499</v>
      </c>
      <c r="B3727" s="1" t="s">
        <v>157</v>
      </c>
      <c r="C3727" s="1" t="s">
        <v>122</v>
      </c>
      <c r="D3727" s="1" t="s">
        <v>6436</v>
      </c>
      <c r="E3727" s="1" t="s">
        <v>25</v>
      </c>
      <c r="F3727" s="1" t="s">
        <v>544</v>
      </c>
      <c r="G3727" s="1" t="s">
        <v>6435</v>
      </c>
      <c r="H3727" s="1" t="s">
        <v>6435</v>
      </c>
      <c r="J3727" s="1">
        <v>84769</v>
      </c>
      <c r="K3727" s="2">
        <v>0</v>
      </c>
    </row>
    <row r="3728" spans="1:11" ht="29" x14ac:dyDescent="0.35">
      <c r="A3728" s="1" t="s">
        <v>5500</v>
      </c>
      <c r="B3728" s="1" t="s">
        <v>157</v>
      </c>
      <c r="C3728" s="1" t="s">
        <v>5425</v>
      </c>
      <c r="D3728" s="1" t="s">
        <v>6436</v>
      </c>
      <c r="E3728" s="1" t="s">
        <v>25</v>
      </c>
      <c r="F3728" s="1" t="s">
        <v>544</v>
      </c>
      <c r="G3728" s="1" t="s">
        <v>6435</v>
      </c>
      <c r="H3728" s="1" t="s">
        <v>6435</v>
      </c>
      <c r="J3728" s="1">
        <v>20408</v>
      </c>
      <c r="K3728" s="2">
        <v>0</v>
      </c>
    </row>
    <row r="3729" spans="1:11" ht="29" x14ac:dyDescent="0.35">
      <c r="A3729" s="1" t="s">
        <v>3651</v>
      </c>
      <c r="B3729" s="1" t="s">
        <v>8</v>
      </c>
      <c r="C3729" s="1" t="s">
        <v>1370</v>
      </c>
      <c r="D3729" s="1" t="s">
        <v>25</v>
      </c>
      <c r="E3729" s="1" t="s">
        <v>26</v>
      </c>
      <c r="F3729" s="1" t="s">
        <v>6435</v>
      </c>
      <c r="G3729" s="1" t="s">
        <v>6435</v>
      </c>
      <c r="H3729" s="1" t="s">
        <v>385</v>
      </c>
      <c r="I3729" s="1" t="s">
        <v>5501</v>
      </c>
      <c r="J3729" s="1">
        <v>12550</v>
      </c>
      <c r="K3729" s="2">
        <v>0</v>
      </c>
    </row>
    <row r="3730" spans="1:11" ht="29" x14ac:dyDescent="0.35">
      <c r="A3730" s="1" t="s">
        <v>5502</v>
      </c>
      <c r="B3730" s="1" t="s">
        <v>17</v>
      </c>
      <c r="C3730" s="1" t="s">
        <v>5503</v>
      </c>
      <c r="D3730" s="1" t="s">
        <v>25</v>
      </c>
      <c r="E3730" s="1" t="s">
        <v>26</v>
      </c>
      <c r="F3730" s="1" t="s">
        <v>2252</v>
      </c>
      <c r="G3730" s="1" t="s">
        <v>13</v>
      </c>
      <c r="H3730" s="1" t="s">
        <v>29</v>
      </c>
      <c r="I3730" s="1" t="s">
        <v>5504</v>
      </c>
      <c r="J3730" s="1">
        <v>5968</v>
      </c>
      <c r="K3730" s="2">
        <v>0</v>
      </c>
    </row>
    <row r="3731" spans="1:11" ht="29" x14ac:dyDescent="0.35">
      <c r="A3731" s="1" t="s">
        <v>2522</v>
      </c>
      <c r="B3731" s="1" t="s">
        <v>17</v>
      </c>
      <c r="C3731" s="1" t="s">
        <v>5505</v>
      </c>
      <c r="D3731" s="1" t="s">
        <v>25</v>
      </c>
      <c r="E3731" s="1" t="s">
        <v>26</v>
      </c>
      <c r="F3731" s="1" t="s">
        <v>62</v>
      </c>
      <c r="G3731" s="1" t="s">
        <v>13</v>
      </c>
      <c r="H3731" s="1" t="s">
        <v>6435</v>
      </c>
      <c r="J3731" s="1">
        <v>349</v>
      </c>
      <c r="K3731" s="2">
        <v>0</v>
      </c>
    </row>
    <row r="3732" spans="1:11" x14ac:dyDescent="0.35">
      <c r="A3732" s="1" t="s">
        <v>3068</v>
      </c>
      <c r="B3732" s="1" t="s">
        <v>17</v>
      </c>
      <c r="C3732" s="1" t="s">
        <v>5506</v>
      </c>
      <c r="D3732" s="1" t="s">
        <v>25</v>
      </c>
      <c r="E3732" s="1" t="s">
        <v>26</v>
      </c>
      <c r="F3732" s="1" t="s">
        <v>549</v>
      </c>
      <c r="G3732" s="1" t="s">
        <v>6435</v>
      </c>
      <c r="H3732" s="1" t="s">
        <v>6435</v>
      </c>
      <c r="I3732" s="1" t="s">
        <v>5507</v>
      </c>
      <c r="J3732" s="1">
        <v>8000</v>
      </c>
      <c r="K3732" s="2">
        <v>0</v>
      </c>
    </row>
    <row r="3733" spans="1:11" ht="29" x14ac:dyDescent="0.35">
      <c r="A3733" s="1" t="s">
        <v>5508</v>
      </c>
      <c r="B3733" s="1" t="s">
        <v>17</v>
      </c>
      <c r="C3733" s="1" t="s">
        <v>65</v>
      </c>
      <c r="D3733" s="1" t="s">
        <v>25</v>
      </c>
      <c r="E3733" s="1" t="s">
        <v>26</v>
      </c>
      <c r="F3733" s="1" t="s">
        <v>6435</v>
      </c>
      <c r="G3733" s="1" t="s">
        <v>6435</v>
      </c>
      <c r="H3733" s="1" t="s">
        <v>6435</v>
      </c>
      <c r="J3733" s="1">
        <v>11515</v>
      </c>
      <c r="K3733" s="2">
        <v>0</v>
      </c>
    </row>
    <row r="3734" spans="1:11" ht="87" x14ac:dyDescent="0.35">
      <c r="A3734" s="1" t="s">
        <v>520</v>
      </c>
      <c r="B3734" s="1" t="s">
        <v>17</v>
      </c>
      <c r="C3734" s="1" t="s">
        <v>5331</v>
      </c>
      <c r="D3734" s="1" t="s">
        <v>25</v>
      </c>
      <c r="E3734" s="1" t="s">
        <v>26</v>
      </c>
      <c r="F3734" s="1" t="s">
        <v>299</v>
      </c>
      <c r="G3734" s="1" t="s">
        <v>6435</v>
      </c>
      <c r="H3734" s="1" t="s">
        <v>6435</v>
      </c>
      <c r="I3734" s="1" t="s">
        <v>5509</v>
      </c>
      <c r="J3734" s="1">
        <v>12264</v>
      </c>
      <c r="K3734" s="2">
        <v>0</v>
      </c>
    </row>
    <row r="3735" spans="1:11" ht="29" x14ac:dyDescent="0.35">
      <c r="A3735" s="1" t="s">
        <v>5510</v>
      </c>
      <c r="B3735" s="1" t="s">
        <v>8</v>
      </c>
      <c r="C3735" s="1" t="s">
        <v>259</v>
      </c>
      <c r="D3735" s="1" t="s">
        <v>25</v>
      </c>
      <c r="E3735" s="1" t="s">
        <v>26</v>
      </c>
      <c r="F3735" s="1" t="s">
        <v>112</v>
      </c>
      <c r="G3735" s="1" t="s">
        <v>6435</v>
      </c>
      <c r="H3735" s="1" t="s">
        <v>6435</v>
      </c>
      <c r="I3735" s="1" t="s">
        <v>5511</v>
      </c>
      <c r="J3735" s="1">
        <v>35000</v>
      </c>
      <c r="K3735" s="2">
        <v>0</v>
      </c>
    </row>
    <row r="3736" spans="1:11" x14ac:dyDescent="0.35">
      <c r="A3736" s="1" t="s">
        <v>5512</v>
      </c>
      <c r="B3736" s="1" t="s">
        <v>410</v>
      </c>
      <c r="C3736" s="1" t="s">
        <v>5513</v>
      </c>
      <c r="D3736" s="1" t="s">
        <v>6436</v>
      </c>
      <c r="E3736" s="1" t="s">
        <v>25</v>
      </c>
      <c r="G3736" s="1" t="s">
        <v>6435</v>
      </c>
      <c r="H3736" s="1" t="s">
        <v>6435</v>
      </c>
      <c r="J3736" s="1">
        <v>11512</v>
      </c>
      <c r="K3736" s="2">
        <v>0</v>
      </c>
    </row>
    <row r="3737" spans="1:11" ht="29" x14ac:dyDescent="0.35">
      <c r="A3737" s="1" t="s">
        <v>2521</v>
      </c>
      <c r="B3737" s="1" t="s">
        <v>17</v>
      </c>
      <c r="C3737" s="1" t="s">
        <v>191</v>
      </c>
      <c r="D3737" s="1" t="s">
        <v>25</v>
      </c>
      <c r="E3737" s="1" t="s">
        <v>26</v>
      </c>
      <c r="F3737" s="1" t="s">
        <v>299</v>
      </c>
      <c r="G3737" s="1" t="s">
        <v>28</v>
      </c>
      <c r="H3737" s="1" t="s">
        <v>6435</v>
      </c>
      <c r="J3737" s="1">
        <v>14062</v>
      </c>
      <c r="K3737" s="2">
        <v>0</v>
      </c>
    </row>
    <row r="3738" spans="1:11" ht="29" x14ac:dyDescent="0.35">
      <c r="A3738" s="1" t="s">
        <v>5272</v>
      </c>
      <c r="B3738" s="1" t="s">
        <v>8</v>
      </c>
      <c r="C3738" s="1" t="s">
        <v>916</v>
      </c>
      <c r="D3738" s="1" t="s">
        <v>25</v>
      </c>
      <c r="E3738" s="1" t="s">
        <v>26</v>
      </c>
      <c r="F3738" s="1" t="s">
        <v>6435</v>
      </c>
      <c r="G3738" s="1" t="s">
        <v>6435</v>
      </c>
      <c r="H3738" s="1" t="s">
        <v>385</v>
      </c>
      <c r="I3738" s="1" t="s">
        <v>5514</v>
      </c>
      <c r="J3738" s="1">
        <v>6605</v>
      </c>
      <c r="K3738" s="2">
        <v>0</v>
      </c>
    </row>
    <row r="3739" spans="1:11" ht="43.5" x14ac:dyDescent="0.35">
      <c r="A3739" s="1" t="s">
        <v>5515</v>
      </c>
      <c r="B3739" s="1" t="s">
        <v>8</v>
      </c>
      <c r="C3739" s="1" t="s">
        <v>5516</v>
      </c>
      <c r="D3739" s="1" t="s">
        <v>25</v>
      </c>
      <c r="E3739" s="1" t="s">
        <v>26</v>
      </c>
      <c r="F3739" s="1" t="s">
        <v>6435</v>
      </c>
      <c r="G3739" s="1" t="s">
        <v>6435</v>
      </c>
      <c r="H3739" s="1" t="s">
        <v>6435</v>
      </c>
      <c r="I3739" s="1" t="s">
        <v>5517</v>
      </c>
      <c r="J3739" s="1">
        <v>135185</v>
      </c>
      <c r="K3739" s="2">
        <v>0</v>
      </c>
    </row>
    <row r="3740" spans="1:11" ht="29" x14ac:dyDescent="0.35">
      <c r="A3740" s="1" t="s">
        <v>5518</v>
      </c>
      <c r="B3740" s="1" t="s">
        <v>8</v>
      </c>
      <c r="C3740" s="1" t="s">
        <v>3281</v>
      </c>
      <c r="D3740" s="1" t="s">
        <v>25</v>
      </c>
      <c r="E3740" s="1" t="s">
        <v>26</v>
      </c>
      <c r="F3740" s="1" t="s">
        <v>6435</v>
      </c>
      <c r="G3740" s="1" t="s">
        <v>6435</v>
      </c>
      <c r="H3740" s="1" t="s">
        <v>6435</v>
      </c>
      <c r="J3740" s="1">
        <v>166667</v>
      </c>
      <c r="K3740" s="2">
        <v>0</v>
      </c>
    </row>
    <row r="3741" spans="1:11" x14ac:dyDescent="0.35">
      <c r="A3741" s="1" t="s">
        <v>5306</v>
      </c>
      <c r="B3741" s="1" t="s">
        <v>410</v>
      </c>
      <c r="C3741" s="1" t="s">
        <v>5395</v>
      </c>
      <c r="D3741" s="1" t="s">
        <v>6436</v>
      </c>
      <c r="E3741" s="1" t="s">
        <v>10</v>
      </c>
      <c r="G3741" s="1" t="s">
        <v>6435</v>
      </c>
      <c r="H3741" s="1" t="s">
        <v>6435</v>
      </c>
      <c r="I3741" s="1" t="s">
        <v>5519</v>
      </c>
      <c r="J3741" s="1">
        <v>177</v>
      </c>
      <c r="K3741" s="2">
        <v>0</v>
      </c>
    </row>
    <row r="3742" spans="1:11" ht="29" x14ac:dyDescent="0.35">
      <c r="A3742" s="1" t="s">
        <v>5520</v>
      </c>
      <c r="B3742" s="1" t="s">
        <v>17</v>
      </c>
      <c r="C3742" s="1" t="s">
        <v>5521</v>
      </c>
      <c r="D3742" s="1" t="s">
        <v>25</v>
      </c>
      <c r="E3742" s="1" t="s">
        <v>26</v>
      </c>
      <c r="F3742" s="1" t="s">
        <v>6435</v>
      </c>
      <c r="G3742" s="1" t="s">
        <v>6435</v>
      </c>
      <c r="H3742" s="1" t="s">
        <v>6440</v>
      </c>
      <c r="J3742" s="1">
        <v>18697</v>
      </c>
      <c r="K3742" s="2">
        <v>0</v>
      </c>
    </row>
    <row r="3743" spans="1:11" ht="29" x14ac:dyDescent="0.35">
      <c r="A3743" s="1" t="s">
        <v>5522</v>
      </c>
      <c r="B3743" s="1" t="s">
        <v>17</v>
      </c>
      <c r="C3743" s="1" t="s">
        <v>226</v>
      </c>
      <c r="D3743" s="1" t="s">
        <v>25</v>
      </c>
      <c r="E3743" s="1" t="s">
        <v>26</v>
      </c>
      <c r="F3743" s="1" t="s">
        <v>299</v>
      </c>
      <c r="G3743" s="1" t="s">
        <v>6435</v>
      </c>
      <c r="H3743" s="1" t="s">
        <v>6435</v>
      </c>
      <c r="J3743" s="1">
        <v>22800</v>
      </c>
      <c r="K3743" s="2">
        <v>0</v>
      </c>
    </row>
    <row r="3744" spans="1:11" ht="29" x14ac:dyDescent="0.35">
      <c r="A3744" s="1" t="s">
        <v>5523</v>
      </c>
      <c r="B3744" s="1" t="s">
        <v>17</v>
      </c>
      <c r="C3744" s="1" t="s">
        <v>91</v>
      </c>
      <c r="D3744" s="1" t="s">
        <v>25</v>
      </c>
      <c r="E3744" s="1" t="s">
        <v>26</v>
      </c>
      <c r="F3744" s="1" t="s">
        <v>405</v>
      </c>
      <c r="G3744" s="1" t="s">
        <v>6435</v>
      </c>
      <c r="H3744" s="1" t="s">
        <v>6435</v>
      </c>
      <c r="J3744" s="1">
        <v>22000</v>
      </c>
      <c r="K3744" s="2">
        <v>0</v>
      </c>
    </row>
    <row r="3745" spans="1:11" ht="29" x14ac:dyDescent="0.35">
      <c r="A3745" s="1" t="s">
        <v>5524</v>
      </c>
      <c r="B3745" s="1" t="s">
        <v>410</v>
      </c>
      <c r="C3745" s="1" t="s">
        <v>4596</v>
      </c>
      <c r="D3745" s="1" t="s">
        <v>25</v>
      </c>
      <c r="E3745" s="1" t="s">
        <v>26</v>
      </c>
      <c r="F3745" s="1" t="s">
        <v>6435</v>
      </c>
      <c r="G3745" s="1" t="s">
        <v>6435</v>
      </c>
      <c r="H3745" s="1" t="s">
        <v>129</v>
      </c>
      <c r="J3745" s="1">
        <v>19493</v>
      </c>
      <c r="K3745" s="2">
        <v>0</v>
      </c>
    </row>
    <row r="3746" spans="1:11" ht="58" x14ac:dyDescent="0.35">
      <c r="A3746" s="1" t="s">
        <v>5525</v>
      </c>
      <c r="B3746" s="1" t="s">
        <v>8</v>
      </c>
      <c r="C3746" s="1" t="s">
        <v>4305</v>
      </c>
      <c r="D3746" s="1" t="s">
        <v>25</v>
      </c>
      <c r="E3746" s="1" t="s">
        <v>26</v>
      </c>
      <c r="F3746" s="1" t="s">
        <v>112</v>
      </c>
      <c r="G3746" s="1" t="s">
        <v>70</v>
      </c>
      <c r="H3746" s="1" t="s">
        <v>6452</v>
      </c>
      <c r="I3746" s="1" t="s">
        <v>5526</v>
      </c>
      <c r="J3746" s="1">
        <v>21740</v>
      </c>
      <c r="K3746" s="2">
        <v>0</v>
      </c>
    </row>
    <row r="3747" spans="1:11" ht="29" x14ac:dyDescent="0.35">
      <c r="A3747" s="1" t="s">
        <v>816</v>
      </c>
      <c r="B3747" s="1" t="s">
        <v>17</v>
      </c>
      <c r="C3747" s="1" t="s">
        <v>5503</v>
      </c>
      <c r="D3747" s="1" t="s">
        <v>25</v>
      </c>
      <c r="E3747" s="1" t="s">
        <v>26</v>
      </c>
      <c r="F3747" s="1" t="s">
        <v>62</v>
      </c>
      <c r="G3747" s="1" t="s">
        <v>6435</v>
      </c>
      <c r="H3747" s="1" t="s">
        <v>6435</v>
      </c>
      <c r="I3747" s="1" t="s">
        <v>585</v>
      </c>
      <c r="J3747" s="1">
        <v>13834</v>
      </c>
      <c r="K3747" s="2">
        <v>0</v>
      </c>
    </row>
    <row r="3748" spans="1:11" ht="29" x14ac:dyDescent="0.35">
      <c r="A3748" s="1" t="s">
        <v>2776</v>
      </c>
      <c r="B3748" s="1" t="s">
        <v>17</v>
      </c>
      <c r="C3748" s="1" t="s">
        <v>2896</v>
      </c>
      <c r="D3748" s="1" t="s">
        <v>25</v>
      </c>
      <c r="E3748" s="1" t="s">
        <v>26</v>
      </c>
      <c r="F3748" s="1" t="s">
        <v>299</v>
      </c>
      <c r="G3748" s="1" t="s">
        <v>28</v>
      </c>
      <c r="H3748" s="1" t="s">
        <v>6435</v>
      </c>
      <c r="J3748" s="1">
        <v>10029</v>
      </c>
      <c r="K3748" s="2">
        <v>0</v>
      </c>
    </row>
    <row r="3749" spans="1:11" ht="29" x14ac:dyDescent="0.35">
      <c r="A3749" s="1" t="s">
        <v>5527</v>
      </c>
      <c r="B3749" s="1" t="s">
        <v>8</v>
      </c>
      <c r="C3749" s="1" t="s">
        <v>5528</v>
      </c>
      <c r="D3749" s="1" t="s">
        <v>25</v>
      </c>
      <c r="E3749" s="1" t="s">
        <v>26</v>
      </c>
      <c r="F3749" s="1" t="s">
        <v>48</v>
      </c>
      <c r="G3749" s="1" t="s">
        <v>6435</v>
      </c>
      <c r="H3749" s="1" t="s">
        <v>6435</v>
      </c>
      <c r="I3749" s="1" t="s">
        <v>5529</v>
      </c>
      <c r="J3749" s="1">
        <v>6179</v>
      </c>
      <c r="K3749" s="2">
        <v>0</v>
      </c>
    </row>
    <row r="3750" spans="1:11" ht="87" x14ac:dyDescent="0.35">
      <c r="A3750" s="1" t="s">
        <v>5530</v>
      </c>
      <c r="B3750" s="1" t="s">
        <v>17</v>
      </c>
      <c r="C3750" s="1" t="s">
        <v>5531</v>
      </c>
      <c r="D3750" s="1" t="s">
        <v>25</v>
      </c>
      <c r="E3750" s="1" t="s">
        <v>26</v>
      </c>
      <c r="F3750" s="1" t="s">
        <v>6435</v>
      </c>
      <c r="G3750" s="1" t="s">
        <v>6435</v>
      </c>
      <c r="H3750" s="1" t="s">
        <v>6435</v>
      </c>
      <c r="I3750" s="1" t="s">
        <v>5532</v>
      </c>
      <c r="J3750" s="1">
        <v>100928</v>
      </c>
      <c r="K3750" s="2">
        <v>0</v>
      </c>
    </row>
    <row r="3751" spans="1:11" ht="43.5" x14ac:dyDescent="0.35">
      <c r="A3751" s="1" t="s">
        <v>5533</v>
      </c>
      <c r="B3751" s="1" t="s">
        <v>17</v>
      </c>
      <c r="C3751" s="1" t="s">
        <v>5534</v>
      </c>
      <c r="D3751" s="1" t="s">
        <v>25</v>
      </c>
      <c r="E3751" s="1" t="s">
        <v>26</v>
      </c>
      <c r="F3751" s="1" t="s">
        <v>327</v>
      </c>
      <c r="G3751" s="1" t="s">
        <v>70</v>
      </c>
      <c r="H3751" s="1" t="s">
        <v>14</v>
      </c>
      <c r="J3751" s="1">
        <v>5129</v>
      </c>
      <c r="K3751" s="2">
        <v>0</v>
      </c>
    </row>
    <row r="3752" spans="1:11" ht="29" x14ac:dyDescent="0.35">
      <c r="A3752" s="1" t="s">
        <v>5535</v>
      </c>
      <c r="B3752" s="1" t="s">
        <v>8</v>
      </c>
      <c r="C3752" s="1" t="s">
        <v>5536</v>
      </c>
      <c r="D3752" s="1" t="s">
        <v>25</v>
      </c>
      <c r="E3752" s="1" t="s">
        <v>26</v>
      </c>
      <c r="F3752" s="1" t="s">
        <v>549</v>
      </c>
      <c r="G3752" s="1" t="s">
        <v>13</v>
      </c>
      <c r="H3752" s="1" t="s">
        <v>29</v>
      </c>
      <c r="I3752" s="1" t="s">
        <v>5537</v>
      </c>
      <c r="J3752" s="1">
        <v>13379</v>
      </c>
      <c r="K3752" s="2">
        <v>0</v>
      </c>
    </row>
    <row r="3753" spans="1:11" ht="29" x14ac:dyDescent="0.35">
      <c r="A3753" s="1" t="s">
        <v>5538</v>
      </c>
      <c r="B3753" s="1" t="s">
        <v>8</v>
      </c>
      <c r="C3753" s="1" t="s">
        <v>186</v>
      </c>
      <c r="D3753" s="1" t="s">
        <v>25</v>
      </c>
      <c r="E3753" s="1" t="s">
        <v>26</v>
      </c>
      <c r="F3753" s="1" t="s">
        <v>299</v>
      </c>
      <c r="G3753" s="1" t="s">
        <v>28</v>
      </c>
      <c r="H3753" s="1" t="s">
        <v>21</v>
      </c>
      <c r="I3753" s="1" t="s">
        <v>5539</v>
      </c>
      <c r="J3753" s="1">
        <v>11842</v>
      </c>
      <c r="K3753" s="2">
        <v>0</v>
      </c>
    </row>
    <row r="3754" spans="1:11" ht="43.5" x14ac:dyDescent="0.35">
      <c r="A3754" s="1" t="s">
        <v>5251</v>
      </c>
      <c r="B3754" s="1" t="s">
        <v>17</v>
      </c>
      <c r="C3754" s="1" t="s">
        <v>2448</v>
      </c>
      <c r="D3754" s="1" t="s">
        <v>25</v>
      </c>
      <c r="E3754" s="1" t="s">
        <v>26</v>
      </c>
      <c r="F3754" s="1" t="s">
        <v>6435</v>
      </c>
      <c r="G3754" s="1" t="s">
        <v>6435</v>
      </c>
      <c r="H3754" s="1" t="s">
        <v>6435</v>
      </c>
      <c r="I3754" s="1" t="s">
        <v>5540</v>
      </c>
      <c r="J3754" s="1">
        <v>11379</v>
      </c>
      <c r="K3754" s="2">
        <v>0</v>
      </c>
    </row>
    <row r="3755" spans="1:11" ht="58" x14ac:dyDescent="0.35">
      <c r="A3755" s="1" t="s">
        <v>5541</v>
      </c>
      <c r="B3755" s="1" t="s">
        <v>17</v>
      </c>
      <c r="C3755" s="1" t="s">
        <v>864</v>
      </c>
      <c r="D3755" s="1" t="s">
        <v>25</v>
      </c>
      <c r="E3755" s="1" t="s">
        <v>26</v>
      </c>
      <c r="F3755" s="1" t="s">
        <v>6435</v>
      </c>
      <c r="G3755" s="1" t="s">
        <v>6435</v>
      </c>
      <c r="H3755" s="1" t="s">
        <v>6435</v>
      </c>
      <c r="I3755" s="1" t="s">
        <v>5542</v>
      </c>
      <c r="J3755" s="1">
        <v>8000</v>
      </c>
      <c r="K3755" s="2">
        <v>0</v>
      </c>
    </row>
    <row r="3756" spans="1:11" ht="43.5" x14ac:dyDescent="0.35">
      <c r="A3756" s="1" t="s">
        <v>5153</v>
      </c>
      <c r="B3756" s="1" t="s">
        <v>17</v>
      </c>
      <c r="C3756" s="1" t="s">
        <v>5174</v>
      </c>
      <c r="D3756" s="1" t="s">
        <v>25</v>
      </c>
      <c r="E3756" s="1" t="s">
        <v>26</v>
      </c>
      <c r="F3756" s="1" t="s">
        <v>6435</v>
      </c>
      <c r="G3756" s="1" t="s">
        <v>6435</v>
      </c>
      <c r="H3756" s="1" t="s">
        <v>6435</v>
      </c>
      <c r="I3756" s="1" t="s">
        <v>5543</v>
      </c>
      <c r="J3756" s="1">
        <v>14943</v>
      </c>
      <c r="K3756" s="2">
        <v>0</v>
      </c>
    </row>
    <row r="3757" spans="1:11" ht="348" x14ac:dyDescent="0.35">
      <c r="A3757" s="1" t="s">
        <v>5544</v>
      </c>
      <c r="B3757" s="1" t="s">
        <v>17</v>
      </c>
      <c r="C3757" s="1" t="s">
        <v>2940</v>
      </c>
      <c r="D3757" s="1" t="s">
        <v>25</v>
      </c>
      <c r="E3757" s="1" t="s">
        <v>26</v>
      </c>
      <c r="F3757" s="1" t="s">
        <v>902</v>
      </c>
      <c r="G3757" s="1" t="s">
        <v>13</v>
      </c>
      <c r="H3757" s="1" t="s">
        <v>75</v>
      </c>
      <c r="I3757" s="1" t="s">
        <v>5545</v>
      </c>
      <c r="J3757" s="1">
        <v>6889</v>
      </c>
      <c r="K3757" s="2">
        <v>0</v>
      </c>
    </row>
    <row r="3758" spans="1:11" ht="29" x14ac:dyDescent="0.35">
      <c r="A3758" s="1" t="s">
        <v>5468</v>
      </c>
      <c r="B3758" s="1" t="s">
        <v>17</v>
      </c>
      <c r="C3758" s="1" t="s">
        <v>577</v>
      </c>
      <c r="D3758" s="1" t="s">
        <v>25</v>
      </c>
      <c r="E3758" s="1" t="s">
        <v>26</v>
      </c>
      <c r="F3758" s="1" t="s">
        <v>6435</v>
      </c>
      <c r="G3758" s="1" t="s">
        <v>6435</v>
      </c>
      <c r="H3758" s="1" t="s">
        <v>6435</v>
      </c>
      <c r="J3758" s="1">
        <v>24802</v>
      </c>
      <c r="K3758" s="2">
        <v>0</v>
      </c>
    </row>
    <row r="3759" spans="1:11" ht="29" x14ac:dyDescent="0.35">
      <c r="A3759" s="1" t="s">
        <v>5546</v>
      </c>
      <c r="B3759" s="1" t="s">
        <v>8</v>
      </c>
      <c r="C3759" s="1" t="s">
        <v>5547</v>
      </c>
      <c r="D3759" s="1" t="s">
        <v>25</v>
      </c>
      <c r="E3759" s="1" t="s">
        <v>26</v>
      </c>
      <c r="F3759" s="1" t="s">
        <v>626</v>
      </c>
      <c r="G3759" s="1" t="s">
        <v>13</v>
      </c>
      <c r="H3759" s="1" t="s">
        <v>6452</v>
      </c>
      <c r="J3759" s="1">
        <v>152672</v>
      </c>
      <c r="K3759" s="2">
        <v>0</v>
      </c>
    </row>
    <row r="3760" spans="1:11" ht="29" x14ac:dyDescent="0.35">
      <c r="A3760" s="1" t="s">
        <v>5548</v>
      </c>
      <c r="B3760" s="1" t="s">
        <v>17</v>
      </c>
      <c r="C3760" s="1" t="s">
        <v>5549</v>
      </c>
      <c r="D3760" s="1" t="s">
        <v>25</v>
      </c>
      <c r="E3760" s="1" t="s">
        <v>26</v>
      </c>
      <c r="F3760" s="1" t="s">
        <v>617</v>
      </c>
      <c r="G3760" s="1" t="s">
        <v>28</v>
      </c>
      <c r="H3760" s="1" t="s">
        <v>29</v>
      </c>
      <c r="I3760" s="1" t="s">
        <v>5550</v>
      </c>
      <c r="J3760" s="1">
        <v>7219</v>
      </c>
      <c r="K3760" s="2">
        <v>0</v>
      </c>
    </row>
    <row r="3761" spans="1:11" ht="29" x14ac:dyDescent="0.35">
      <c r="A3761" s="1" t="s">
        <v>5162</v>
      </c>
      <c r="B3761" s="1" t="s">
        <v>8</v>
      </c>
      <c r="C3761" s="1" t="s">
        <v>4501</v>
      </c>
      <c r="D3761" s="1" t="s">
        <v>25</v>
      </c>
      <c r="E3761" s="1" t="s">
        <v>26</v>
      </c>
      <c r="F3761" s="1" t="s">
        <v>6435</v>
      </c>
      <c r="G3761" s="1" t="s">
        <v>6435</v>
      </c>
      <c r="H3761" s="1" t="s">
        <v>160</v>
      </c>
      <c r="I3761" s="1" t="s">
        <v>5551</v>
      </c>
      <c r="J3761" s="1">
        <v>7746</v>
      </c>
      <c r="K3761" s="2">
        <v>0</v>
      </c>
    </row>
    <row r="3762" spans="1:11" ht="43.5" x14ac:dyDescent="0.35">
      <c r="A3762" s="1" t="s">
        <v>883</v>
      </c>
      <c r="B3762" s="1" t="s">
        <v>8</v>
      </c>
      <c r="C3762" s="1" t="s">
        <v>1136</v>
      </c>
      <c r="D3762" s="1" t="s">
        <v>25</v>
      </c>
      <c r="E3762" s="1" t="s">
        <v>26</v>
      </c>
      <c r="F3762" s="1" t="s">
        <v>62</v>
      </c>
      <c r="G3762" s="1" t="s">
        <v>13</v>
      </c>
      <c r="H3762" s="1" t="s">
        <v>29</v>
      </c>
      <c r="I3762" s="1" t="s">
        <v>5552</v>
      </c>
      <c r="J3762" s="1">
        <v>10000</v>
      </c>
      <c r="K3762" s="2">
        <v>0</v>
      </c>
    </row>
    <row r="3763" spans="1:11" ht="29" x14ac:dyDescent="0.35">
      <c r="A3763" s="1" t="s">
        <v>5524</v>
      </c>
      <c r="B3763" s="1" t="s">
        <v>8</v>
      </c>
      <c r="C3763" s="1" t="s">
        <v>5312</v>
      </c>
      <c r="D3763" s="1" t="s">
        <v>10</v>
      </c>
      <c r="E3763" s="1" t="s">
        <v>26</v>
      </c>
      <c r="F3763" s="1" t="s">
        <v>6435</v>
      </c>
      <c r="G3763" s="1" t="s">
        <v>6435</v>
      </c>
      <c r="H3763" s="1" t="s">
        <v>6435</v>
      </c>
      <c r="J3763" s="1">
        <v>19444</v>
      </c>
      <c r="K3763" s="2">
        <v>0</v>
      </c>
    </row>
    <row r="3764" spans="1:11" ht="87" x14ac:dyDescent="0.35">
      <c r="A3764" s="1" t="s">
        <v>5553</v>
      </c>
      <c r="B3764" s="1" t="s">
        <v>8</v>
      </c>
      <c r="C3764" s="1" t="s">
        <v>295</v>
      </c>
      <c r="D3764" s="1" t="s">
        <v>25</v>
      </c>
      <c r="E3764" s="1" t="s">
        <v>26</v>
      </c>
      <c r="F3764" s="1" t="s">
        <v>6435</v>
      </c>
      <c r="G3764" s="1" t="s">
        <v>6435</v>
      </c>
      <c r="H3764" s="1" t="s">
        <v>44</v>
      </c>
      <c r="I3764" s="1" t="s">
        <v>5554</v>
      </c>
      <c r="J3764" s="1">
        <v>6875</v>
      </c>
      <c r="K3764" s="2">
        <v>0</v>
      </c>
    </row>
    <row r="3765" spans="1:11" ht="29" x14ac:dyDescent="0.35">
      <c r="A3765" s="1" t="s">
        <v>5555</v>
      </c>
      <c r="B3765" s="1" t="s">
        <v>8</v>
      </c>
      <c r="C3765" s="1" t="s">
        <v>5312</v>
      </c>
      <c r="D3765" s="1" t="s">
        <v>25</v>
      </c>
      <c r="E3765" s="1" t="s">
        <v>26</v>
      </c>
      <c r="F3765" s="1" t="s">
        <v>6435</v>
      </c>
      <c r="G3765" s="1" t="s">
        <v>6435</v>
      </c>
      <c r="H3765" s="1" t="s">
        <v>160</v>
      </c>
      <c r="I3765" s="1" t="s">
        <v>5556</v>
      </c>
      <c r="J3765" s="1">
        <v>19444</v>
      </c>
      <c r="K3765" s="2">
        <v>0</v>
      </c>
    </row>
    <row r="3766" spans="1:11" ht="29" x14ac:dyDescent="0.35">
      <c r="A3766" s="1" t="s">
        <v>3256</v>
      </c>
      <c r="B3766" s="1" t="s">
        <v>157</v>
      </c>
      <c r="C3766" s="1" t="s">
        <v>5557</v>
      </c>
      <c r="D3766" s="1" t="s">
        <v>25</v>
      </c>
      <c r="E3766" s="1" t="s">
        <v>129</v>
      </c>
      <c r="F3766" s="1" t="s">
        <v>6435</v>
      </c>
      <c r="G3766" s="1" t="s">
        <v>6435</v>
      </c>
      <c r="H3766" s="1" t="s">
        <v>6441</v>
      </c>
      <c r="I3766" s="1" t="s">
        <v>5558</v>
      </c>
      <c r="J3766" s="1">
        <v>3556</v>
      </c>
      <c r="K3766" s="2">
        <v>0</v>
      </c>
    </row>
    <row r="3767" spans="1:11" ht="29" x14ac:dyDescent="0.35">
      <c r="A3767" s="1" t="s">
        <v>5559</v>
      </c>
      <c r="B3767" s="1" t="s">
        <v>17</v>
      </c>
      <c r="C3767" s="1" t="s">
        <v>5560</v>
      </c>
      <c r="D3767" s="1" t="s">
        <v>10</v>
      </c>
      <c r="E3767" s="1" t="s">
        <v>3269</v>
      </c>
      <c r="F3767" s="1" t="s">
        <v>6435</v>
      </c>
      <c r="G3767" s="1" t="s">
        <v>6435</v>
      </c>
      <c r="H3767" s="1" t="s">
        <v>6435</v>
      </c>
      <c r="J3767" s="1">
        <v>0</v>
      </c>
      <c r="K3767" s="2">
        <v>0</v>
      </c>
    </row>
    <row r="3768" spans="1:11" ht="29" x14ac:dyDescent="0.35">
      <c r="A3768" s="1" t="s">
        <v>2753</v>
      </c>
      <c r="B3768" s="1" t="s">
        <v>17</v>
      </c>
      <c r="C3768" s="1" t="s">
        <v>5416</v>
      </c>
      <c r="D3768" s="1" t="s">
        <v>25</v>
      </c>
      <c r="E3768" s="1" t="s">
        <v>26</v>
      </c>
      <c r="F3768" s="1" t="s">
        <v>369</v>
      </c>
      <c r="G3768" s="1" t="s">
        <v>6435</v>
      </c>
      <c r="H3768" s="1" t="s">
        <v>6435</v>
      </c>
      <c r="J3768" s="1">
        <v>0</v>
      </c>
      <c r="K3768" s="2">
        <v>0</v>
      </c>
    </row>
    <row r="3769" spans="1:11" ht="29" x14ac:dyDescent="0.35">
      <c r="A3769" s="1" t="s">
        <v>5093</v>
      </c>
      <c r="B3769" s="1" t="s">
        <v>17</v>
      </c>
      <c r="C3769" s="1" t="s">
        <v>5561</v>
      </c>
      <c r="D3769" s="1" t="s">
        <v>10</v>
      </c>
      <c r="E3769" s="1" t="s">
        <v>136</v>
      </c>
      <c r="F3769" s="1" t="s">
        <v>6435</v>
      </c>
      <c r="G3769" s="1" t="s">
        <v>6435</v>
      </c>
      <c r="H3769" s="1" t="s">
        <v>6435</v>
      </c>
      <c r="I3769" s="1" t="s">
        <v>5562</v>
      </c>
      <c r="J3769" s="1">
        <v>4750</v>
      </c>
      <c r="K3769" s="2">
        <v>0</v>
      </c>
    </row>
    <row r="3770" spans="1:11" ht="29" x14ac:dyDescent="0.35">
      <c r="A3770" s="1" t="s">
        <v>5137</v>
      </c>
      <c r="B3770" s="1" t="s">
        <v>17</v>
      </c>
      <c r="C3770" s="1" t="s">
        <v>5563</v>
      </c>
      <c r="D3770" s="1" t="s">
        <v>10</v>
      </c>
      <c r="E3770" s="1" t="s">
        <v>148</v>
      </c>
      <c r="F3770" s="1" t="s">
        <v>6435</v>
      </c>
      <c r="G3770" s="1" t="s">
        <v>6435</v>
      </c>
      <c r="H3770" s="1" t="s">
        <v>6435</v>
      </c>
      <c r="I3770" s="1" t="s">
        <v>5564</v>
      </c>
      <c r="J3770" s="1">
        <v>7100</v>
      </c>
      <c r="K3770" s="2">
        <v>0</v>
      </c>
    </row>
    <row r="3771" spans="1:11" ht="29" x14ac:dyDescent="0.35">
      <c r="A3771" s="1" t="s">
        <v>2524</v>
      </c>
      <c r="B3771" s="1" t="s">
        <v>17</v>
      </c>
      <c r="C3771" s="1" t="s">
        <v>916</v>
      </c>
      <c r="D3771" s="1" t="s">
        <v>10</v>
      </c>
      <c r="E3771" s="1" t="s">
        <v>3708</v>
      </c>
      <c r="F3771" s="1" t="s">
        <v>27</v>
      </c>
      <c r="G3771" s="1" t="s">
        <v>13</v>
      </c>
      <c r="H3771" s="1" t="s">
        <v>29</v>
      </c>
      <c r="I3771" s="1" t="s">
        <v>5565</v>
      </c>
      <c r="J3771" s="1">
        <v>6351</v>
      </c>
      <c r="K3771" s="2">
        <v>0</v>
      </c>
    </row>
    <row r="3772" spans="1:11" ht="58" x14ac:dyDescent="0.35">
      <c r="A3772" s="1" t="s">
        <v>4290</v>
      </c>
      <c r="B3772" s="1" t="s">
        <v>17</v>
      </c>
      <c r="C3772" s="1" t="s">
        <v>5566</v>
      </c>
      <c r="D3772" s="1" t="s">
        <v>10</v>
      </c>
      <c r="E3772" s="1" t="s">
        <v>2142</v>
      </c>
      <c r="F3772" s="1" t="s">
        <v>4222</v>
      </c>
      <c r="G3772" s="1" t="s">
        <v>13</v>
      </c>
      <c r="H3772" s="1" t="s">
        <v>29</v>
      </c>
      <c r="I3772" s="1" t="s">
        <v>5567</v>
      </c>
      <c r="J3772" s="1">
        <v>5850</v>
      </c>
      <c r="K3772" s="2">
        <v>0</v>
      </c>
    </row>
    <row r="3773" spans="1:11" ht="29" x14ac:dyDescent="0.35">
      <c r="A3773" s="1" t="s">
        <v>2524</v>
      </c>
      <c r="B3773" s="1" t="s">
        <v>17</v>
      </c>
      <c r="C3773" s="1" t="s">
        <v>4375</v>
      </c>
      <c r="D3773" s="1" t="s">
        <v>10</v>
      </c>
      <c r="E3773" s="1" t="s">
        <v>205</v>
      </c>
      <c r="F3773" s="1" t="s">
        <v>742</v>
      </c>
      <c r="G3773" s="1" t="s">
        <v>13</v>
      </c>
      <c r="H3773" s="1" t="s">
        <v>29</v>
      </c>
      <c r="I3773" s="1" t="s">
        <v>4602</v>
      </c>
      <c r="J3773" s="1">
        <v>6500</v>
      </c>
      <c r="K3773" s="2">
        <v>0</v>
      </c>
    </row>
    <row r="3774" spans="1:11" ht="43.5" x14ac:dyDescent="0.35">
      <c r="A3774" s="1" t="s">
        <v>5102</v>
      </c>
      <c r="B3774" s="1" t="s">
        <v>8</v>
      </c>
      <c r="C3774" s="1" t="s">
        <v>4672</v>
      </c>
      <c r="D3774" s="1" t="s">
        <v>10</v>
      </c>
      <c r="E3774" s="1" t="s">
        <v>210</v>
      </c>
      <c r="F3774" s="1" t="s">
        <v>327</v>
      </c>
      <c r="G3774" s="1" t="s">
        <v>13</v>
      </c>
      <c r="H3774" s="1" t="s">
        <v>29</v>
      </c>
      <c r="I3774" s="1" t="s">
        <v>5568</v>
      </c>
      <c r="J3774" s="1">
        <v>5000</v>
      </c>
      <c r="K3774" s="2">
        <v>0</v>
      </c>
    </row>
    <row r="3775" spans="1:11" ht="29" x14ac:dyDescent="0.35">
      <c r="A3775" s="1" t="s">
        <v>5144</v>
      </c>
      <c r="B3775" s="1" t="s">
        <v>17</v>
      </c>
      <c r="C3775" s="1" t="s">
        <v>5145</v>
      </c>
      <c r="D3775" s="1" t="s">
        <v>10</v>
      </c>
      <c r="E3775" s="1" t="s">
        <v>19</v>
      </c>
      <c r="F3775" s="1" t="s">
        <v>5569</v>
      </c>
      <c r="G3775" s="1" t="s">
        <v>13</v>
      </c>
      <c r="H3775" s="1" t="s">
        <v>29</v>
      </c>
      <c r="I3775" s="1" t="s">
        <v>212</v>
      </c>
      <c r="J3775" s="1">
        <v>12444</v>
      </c>
      <c r="K3775" s="2">
        <v>0</v>
      </c>
    </row>
    <row r="3776" spans="1:11" ht="29" x14ac:dyDescent="0.35">
      <c r="A3776" s="1" t="s">
        <v>5570</v>
      </c>
      <c r="B3776" s="1" t="s">
        <v>17</v>
      </c>
      <c r="C3776" s="1" t="s">
        <v>5249</v>
      </c>
      <c r="D3776" s="1" t="s">
        <v>10</v>
      </c>
      <c r="E3776" s="1" t="s">
        <v>143</v>
      </c>
      <c r="F3776" s="1" t="s">
        <v>723</v>
      </c>
      <c r="G3776" s="1" t="s">
        <v>13</v>
      </c>
      <c r="H3776" s="1" t="s">
        <v>29</v>
      </c>
      <c r="I3776" s="1" t="s">
        <v>5571</v>
      </c>
      <c r="J3776" s="1">
        <v>6301</v>
      </c>
      <c r="K3776" s="2">
        <v>0</v>
      </c>
    </row>
    <row r="3777" spans="1:11" ht="29" x14ac:dyDescent="0.35">
      <c r="A3777" s="1" t="s">
        <v>1322</v>
      </c>
      <c r="B3777" s="1" t="s">
        <v>8</v>
      </c>
      <c r="C3777" s="1" t="s">
        <v>5572</v>
      </c>
      <c r="D3777" s="1" t="s">
        <v>10</v>
      </c>
      <c r="E3777" s="1" t="s">
        <v>26</v>
      </c>
      <c r="F3777" s="1" t="s">
        <v>5573</v>
      </c>
      <c r="G3777" s="1" t="s">
        <v>6435</v>
      </c>
      <c r="H3777" s="1" t="s">
        <v>6435</v>
      </c>
      <c r="I3777" s="1" t="s">
        <v>5574</v>
      </c>
      <c r="J3777" s="1">
        <v>4499</v>
      </c>
      <c r="K3777" s="2">
        <v>0</v>
      </c>
    </row>
    <row r="3778" spans="1:11" ht="58" x14ac:dyDescent="0.35">
      <c r="A3778" s="1" t="s">
        <v>4290</v>
      </c>
      <c r="B3778" s="1" t="s">
        <v>17</v>
      </c>
      <c r="C3778" s="1" t="s">
        <v>5575</v>
      </c>
      <c r="D3778" s="1" t="s">
        <v>10</v>
      </c>
      <c r="E3778" s="1" t="s">
        <v>136</v>
      </c>
      <c r="F3778" s="1" t="s">
        <v>27</v>
      </c>
      <c r="G3778" s="1" t="s">
        <v>13</v>
      </c>
      <c r="H3778" s="1" t="s">
        <v>29</v>
      </c>
      <c r="I3778" s="1" t="s">
        <v>5576</v>
      </c>
      <c r="J3778" s="1">
        <v>6500</v>
      </c>
      <c r="K3778" s="2">
        <v>0</v>
      </c>
    </row>
    <row r="3779" spans="1:11" ht="29" x14ac:dyDescent="0.35">
      <c r="A3779" s="1" t="s">
        <v>5577</v>
      </c>
      <c r="B3779" s="1" t="s">
        <v>8</v>
      </c>
      <c r="C3779" s="1" t="s">
        <v>5119</v>
      </c>
      <c r="D3779" s="1" t="s">
        <v>25</v>
      </c>
      <c r="E3779" s="1" t="s">
        <v>26</v>
      </c>
      <c r="F3779" s="1" t="s">
        <v>1971</v>
      </c>
      <c r="G3779" s="1" t="s">
        <v>6435</v>
      </c>
      <c r="H3779" s="1" t="s">
        <v>6435</v>
      </c>
      <c r="I3779" s="1" t="s">
        <v>5578</v>
      </c>
      <c r="J3779" s="1">
        <v>7500</v>
      </c>
      <c r="K3779" s="2">
        <v>0</v>
      </c>
    </row>
    <row r="3780" spans="1:11" ht="29" x14ac:dyDescent="0.35">
      <c r="A3780" s="1" t="s">
        <v>2898</v>
      </c>
      <c r="B3780" s="1" t="s">
        <v>8</v>
      </c>
      <c r="C3780" s="1" t="s">
        <v>197</v>
      </c>
      <c r="D3780" s="1" t="s">
        <v>25</v>
      </c>
      <c r="E3780" s="1" t="s">
        <v>26</v>
      </c>
      <c r="F3780" s="1" t="s">
        <v>5125</v>
      </c>
      <c r="G3780" s="1" t="s">
        <v>6435</v>
      </c>
      <c r="H3780" s="1" t="s">
        <v>6435</v>
      </c>
      <c r="J3780" s="1">
        <v>147059</v>
      </c>
      <c r="K3780" s="2">
        <v>0</v>
      </c>
    </row>
    <row r="3781" spans="1:11" ht="29" x14ac:dyDescent="0.35">
      <c r="A3781" s="1" t="s">
        <v>4303</v>
      </c>
      <c r="B3781" s="1" t="s">
        <v>17</v>
      </c>
      <c r="C3781" s="1" t="s">
        <v>5579</v>
      </c>
      <c r="D3781" s="1" t="s">
        <v>10</v>
      </c>
      <c r="E3781" s="1" t="s">
        <v>128</v>
      </c>
      <c r="F3781" s="1" t="s">
        <v>265</v>
      </c>
      <c r="G3781" s="1" t="s">
        <v>13</v>
      </c>
      <c r="H3781" s="1" t="s">
        <v>29</v>
      </c>
      <c r="I3781" s="1" t="s">
        <v>5580</v>
      </c>
      <c r="J3781" s="1">
        <v>6111</v>
      </c>
      <c r="K3781" s="2">
        <v>0</v>
      </c>
    </row>
    <row r="3782" spans="1:11" ht="87" x14ac:dyDescent="0.35">
      <c r="A3782" s="1" t="s">
        <v>4290</v>
      </c>
      <c r="B3782" s="1" t="s">
        <v>17</v>
      </c>
      <c r="C3782" s="1" t="s">
        <v>5094</v>
      </c>
      <c r="D3782" s="1" t="s">
        <v>10</v>
      </c>
      <c r="E3782" s="1" t="s">
        <v>5233</v>
      </c>
      <c r="F3782" s="1" t="s">
        <v>27</v>
      </c>
      <c r="G3782" s="1" t="s">
        <v>13</v>
      </c>
      <c r="H3782" s="1" t="s">
        <v>21</v>
      </c>
      <c r="I3782" s="1" t="s">
        <v>5581</v>
      </c>
      <c r="J3782" s="1">
        <v>4677</v>
      </c>
      <c r="K3782" s="2">
        <v>0</v>
      </c>
    </row>
    <row r="3783" spans="1:11" ht="29" x14ac:dyDescent="0.35">
      <c r="A3783" s="1" t="s">
        <v>4303</v>
      </c>
      <c r="B3783" s="1" t="s">
        <v>8</v>
      </c>
      <c r="C3783" s="1" t="s">
        <v>5582</v>
      </c>
      <c r="D3783" s="1" t="s">
        <v>10</v>
      </c>
      <c r="E3783" s="1" t="s">
        <v>2106</v>
      </c>
      <c r="F3783" s="1" t="s">
        <v>6435</v>
      </c>
      <c r="G3783" s="1" t="s">
        <v>6435</v>
      </c>
      <c r="H3783" s="1" t="s">
        <v>160</v>
      </c>
      <c r="I3783" s="1" t="s">
        <v>5583</v>
      </c>
      <c r="J3783" s="1">
        <v>5700</v>
      </c>
      <c r="K3783" s="2">
        <v>0</v>
      </c>
    </row>
    <row r="3784" spans="1:11" ht="43.5" x14ac:dyDescent="0.35">
      <c r="A3784" s="1" t="s">
        <v>5584</v>
      </c>
      <c r="B3784" s="1" t="s">
        <v>17</v>
      </c>
      <c r="C3784" s="1" t="s">
        <v>5368</v>
      </c>
      <c r="D3784" s="1" t="s">
        <v>10</v>
      </c>
      <c r="E3784" s="1" t="s">
        <v>39</v>
      </c>
      <c r="F3784" s="1" t="s">
        <v>4660</v>
      </c>
      <c r="G3784" s="1" t="s">
        <v>13</v>
      </c>
      <c r="H3784" s="1" t="s">
        <v>75</v>
      </c>
      <c r="I3784" s="1" t="s">
        <v>5139</v>
      </c>
      <c r="J3784" s="1">
        <v>9500</v>
      </c>
      <c r="K3784" s="2">
        <v>0</v>
      </c>
    </row>
    <row r="3785" spans="1:11" ht="72.5" x14ac:dyDescent="0.35">
      <c r="A3785" s="1" t="s">
        <v>5144</v>
      </c>
      <c r="B3785" s="1" t="s">
        <v>17</v>
      </c>
      <c r="C3785" s="1" t="s">
        <v>5585</v>
      </c>
      <c r="D3785" s="1" t="s">
        <v>10</v>
      </c>
      <c r="E3785" s="1" t="s">
        <v>26</v>
      </c>
      <c r="F3785" s="1" t="s">
        <v>628</v>
      </c>
      <c r="G3785" s="1" t="s">
        <v>13</v>
      </c>
      <c r="H3785" s="1" t="s">
        <v>29</v>
      </c>
      <c r="I3785" s="1" t="s">
        <v>5586</v>
      </c>
      <c r="J3785" s="1">
        <v>8807</v>
      </c>
      <c r="K3785" s="2">
        <v>0</v>
      </c>
    </row>
    <row r="3786" spans="1:11" ht="29" x14ac:dyDescent="0.35">
      <c r="A3786" s="1" t="s">
        <v>4303</v>
      </c>
      <c r="B3786" s="1" t="s">
        <v>17</v>
      </c>
      <c r="C3786" s="1" t="s">
        <v>5587</v>
      </c>
      <c r="D3786" s="1" t="s">
        <v>10</v>
      </c>
      <c r="E3786" s="1" t="s">
        <v>2112</v>
      </c>
      <c r="F3786" s="1" t="s">
        <v>27</v>
      </c>
      <c r="G3786" s="1" t="s">
        <v>13</v>
      </c>
      <c r="H3786" s="1" t="s">
        <v>21</v>
      </c>
      <c r="I3786" s="1" t="s">
        <v>5588</v>
      </c>
      <c r="J3786" s="1">
        <v>5454</v>
      </c>
      <c r="K3786" s="2">
        <v>0</v>
      </c>
    </row>
    <row r="3787" spans="1:11" ht="29" x14ac:dyDescent="0.35">
      <c r="A3787" s="1" t="s">
        <v>5589</v>
      </c>
      <c r="B3787" s="1" t="s">
        <v>17</v>
      </c>
      <c r="C3787" s="1" t="s">
        <v>5590</v>
      </c>
      <c r="D3787" s="1" t="s">
        <v>25</v>
      </c>
      <c r="E3787" s="1" t="s">
        <v>26</v>
      </c>
      <c r="F3787" s="1" t="s">
        <v>299</v>
      </c>
      <c r="G3787" s="1" t="s">
        <v>6435</v>
      </c>
      <c r="H3787" s="1" t="s">
        <v>6435</v>
      </c>
      <c r="I3787" s="1" t="s">
        <v>5591</v>
      </c>
      <c r="J3787" s="1">
        <v>23077</v>
      </c>
      <c r="K3787" s="2">
        <v>0</v>
      </c>
    </row>
    <row r="3788" spans="1:11" ht="29" x14ac:dyDescent="0.35">
      <c r="A3788" s="1" t="s">
        <v>2524</v>
      </c>
      <c r="B3788" s="1" t="s">
        <v>17</v>
      </c>
      <c r="C3788" s="1" t="s">
        <v>543</v>
      </c>
      <c r="D3788" s="1" t="s">
        <v>10</v>
      </c>
      <c r="E3788" s="1" t="s">
        <v>39</v>
      </c>
      <c r="F3788" s="1" t="s">
        <v>754</v>
      </c>
      <c r="G3788" s="1" t="s">
        <v>13</v>
      </c>
      <c r="H3788" s="1" t="s">
        <v>29</v>
      </c>
      <c r="I3788" s="1" t="s">
        <v>5592</v>
      </c>
      <c r="J3788" s="1">
        <v>6570</v>
      </c>
      <c r="K3788" s="2">
        <v>0</v>
      </c>
    </row>
    <row r="3789" spans="1:11" ht="29" x14ac:dyDescent="0.35">
      <c r="A3789" s="1" t="s">
        <v>46</v>
      </c>
      <c r="B3789" s="1" t="s">
        <v>8</v>
      </c>
      <c r="C3789" s="1" t="s">
        <v>2018</v>
      </c>
      <c r="D3789" s="1" t="s">
        <v>25</v>
      </c>
      <c r="E3789" s="1" t="s">
        <v>26</v>
      </c>
      <c r="F3789" s="1" t="s">
        <v>231</v>
      </c>
      <c r="G3789" s="1" t="s">
        <v>6435</v>
      </c>
      <c r="H3789" s="1" t="s">
        <v>6435</v>
      </c>
      <c r="I3789" s="1" t="s">
        <v>5593</v>
      </c>
      <c r="J3789" s="1">
        <v>7000</v>
      </c>
      <c r="K3789" s="2">
        <v>0</v>
      </c>
    </row>
    <row r="3790" spans="1:11" x14ac:dyDescent="0.35">
      <c r="A3790" s="1" t="s">
        <v>3673</v>
      </c>
      <c r="B3790" s="1" t="s">
        <v>157</v>
      </c>
      <c r="C3790" s="1" t="s">
        <v>5594</v>
      </c>
      <c r="D3790" s="1" t="s">
        <v>25</v>
      </c>
      <c r="E3790" s="1" t="s">
        <v>129</v>
      </c>
      <c r="F3790" s="1" t="s">
        <v>6435</v>
      </c>
      <c r="G3790" s="1" t="s">
        <v>6435</v>
      </c>
      <c r="H3790" s="1" t="s">
        <v>6441</v>
      </c>
      <c r="I3790" s="1" t="s">
        <v>5595</v>
      </c>
      <c r="J3790" s="1">
        <v>152459</v>
      </c>
      <c r="K3790" s="2">
        <v>0</v>
      </c>
    </row>
    <row r="3791" spans="1:11" ht="29" x14ac:dyDescent="0.35">
      <c r="A3791" s="1" t="s">
        <v>5159</v>
      </c>
      <c r="B3791" s="1" t="s">
        <v>8</v>
      </c>
      <c r="C3791" s="1" t="s">
        <v>5596</v>
      </c>
      <c r="D3791" s="1" t="s">
        <v>25</v>
      </c>
      <c r="E3791" s="1" t="s">
        <v>26</v>
      </c>
      <c r="F3791" s="1" t="s">
        <v>12</v>
      </c>
      <c r="G3791" s="1" t="s">
        <v>13</v>
      </c>
      <c r="H3791" s="1" t="s">
        <v>29</v>
      </c>
      <c r="I3791" s="1" t="s">
        <v>5597</v>
      </c>
      <c r="J3791" s="1">
        <v>6000</v>
      </c>
      <c r="K3791" s="2">
        <v>0</v>
      </c>
    </row>
    <row r="3792" spans="1:11" ht="29" x14ac:dyDescent="0.35">
      <c r="A3792" s="1" t="s">
        <v>5424</v>
      </c>
      <c r="B3792" s="1" t="s">
        <v>157</v>
      </c>
      <c r="C3792" s="1" t="s">
        <v>1370</v>
      </c>
      <c r="D3792" s="1" t="s">
        <v>25</v>
      </c>
      <c r="E3792" s="1" t="s">
        <v>129</v>
      </c>
      <c r="F3792" s="1" t="s">
        <v>6435</v>
      </c>
      <c r="G3792" s="1" t="s">
        <v>6435</v>
      </c>
      <c r="H3792" s="1" t="s">
        <v>6441</v>
      </c>
      <c r="I3792" s="1" t="s">
        <v>5598</v>
      </c>
      <c r="J3792" s="1">
        <v>16111</v>
      </c>
      <c r="K3792" s="2">
        <v>0</v>
      </c>
    </row>
    <row r="3793" spans="1:11" ht="29" x14ac:dyDescent="0.35">
      <c r="A3793" s="1" t="s">
        <v>4290</v>
      </c>
      <c r="B3793" s="1" t="s">
        <v>17</v>
      </c>
      <c r="C3793" s="1" t="s">
        <v>5599</v>
      </c>
      <c r="D3793" s="1" t="s">
        <v>10</v>
      </c>
      <c r="E3793" s="1" t="s">
        <v>2112</v>
      </c>
      <c r="F3793" s="1" t="s">
        <v>58</v>
      </c>
      <c r="G3793" s="1" t="s">
        <v>13</v>
      </c>
      <c r="H3793" s="1" t="s">
        <v>29</v>
      </c>
      <c r="J3793" s="1">
        <v>4750</v>
      </c>
      <c r="K3793" s="2">
        <v>0</v>
      </c>
    </row>
    <row r="3794" spans="1:11" ht="29" x14ac:dyDescent="0.35">
      <c r="A3794" s="1" t="s">
        <v>4290</v>
      </c>
      <c r="B3794" s="1" t="s">
        <v>17</v>
      </c>
      <c r="C3794" s="1" t="s">
        <v>5495</v>
      </c>
      <c r="D3794" s="1" t="s">
        <v>10</v>
      </c>
      <c r="E3794" s="1" t="s">
        <v>2969</v>
      </c>
      <c r="F3794" s="1" t="s">
        <v>2156</v>
      </c>
      <c r="G3794" s="1" t="s">
        <v>13</v>
      </c>
      <c r="H3794" s="1" t="s">
        <v>29</v>
      </c>
      <c r="I3794" s="1" t="s">
        <v>5600</v>
      </c>
      <c r="J3794" s="1">
        <v>5105</v>
      </c>
      <c r="K3794" s="2">
        <v>0</v>
      </c>
    </row>
    <row r="3795" spans="1:11" ht="29" x14ac:dyDescent="0.35">
      <c r="A3795" s="1" t="s">
        <v>5222</v>
      </c>
      <c r="B3795" s="1" t="s">
        <v>157</v>
      </c>
      <c r="C3795" s="1" t="s">
        <v>5601</v>
      </c>
      <c r="D3795" s="1" t="s">
        <v>25</v>
      </c>
      <c r="E3795" s="1" t="s">
        <v>129</v>
      </c>
      <c r="F3795" s="1" t="s">
        <v>6435</v>
      </c>
      <c r="G3795" s="1" t="s">
        <v>6435</v>
      </c>
      <c r="H3795" s="1" t="s">
        <v>6444</v>
      </c>
      <c r="I3795" s="1" t="s">
        <v>1593</v>
      </c>
      <c r="J3795" s="1">
        <v>15000</v>
      </c>
      <c r="K3795" s="2">
        <v>0</v>
      </c>
    </row>
    <row r="3796" spans="1:11" ht="29" x14ac:dyDescent="0.35">
      <c r="A3796" s="1" t="s">
        <v>2482</v>
      </c>
      <c r="B3796" s="1" t="s">
        <v>157</v>
      </c>
      <c r="C3796" s="1" t="s">
        <v>1869</v>
      </c>
      <c r="D3796" s="1" t="s">
        <v>25</v>
      </c>
      <c r="E3796" s="1" t="s">
        <v>330</v>
      </c>
      <c r="F3796" s="1" t="s">
        <v>6435</v>
      </c>
      <c r="G3796" s="1" t="s">
        <v>6435</v>
      </c>
      <c r="H3796" s="1" t="s">
        <v>544</v>
      </c>
      <c r="I3796" s="1" t="s">
        <v>5602</v>
      </c>
      <c r="J3796" s="1">
        <v>13889</v>
      </c>
      <c r="K3796" s="2">
        <v>0</v>
      </c>
    </row>
    <row r="3797" spans="1:11" ht="29" x14ac:dyDescent="0.35">
      <c r="A3797" s="1" t="s">
        <v>4740</v>
      </c>
      <c r="B3797" s="1" t="s">
        <v>17</v>
      </c>
      <c r="C3797" s="1" t="s">
        <v>5603</v>
      </c>
      <c r="D3797" s="1" t="s">
        <v>25</v>
      </c>
      <c r="E3797" s="1" t="s">
        <v>26</v>
      </c>
      <c r="F3797" s="1" t="s">
        <v>6435</v>
      </c>
      <c r="G3797" s="1" t="s">
        <v>6435</v>
      </c>
      <c r="H3797" s="1" t="s">
        <v>385</v>
      </c>
      <c r="I3797" s="1" t="s">
        <v>5604</v>
      </c>
      <c r="J3797" s="1">
        <v>10784</v>
      </c>
      <c r="K3797" s="2">
        <v>0</v>
      </c>
    </row>
    <row r="3798" spans="1:11" ht="29" x14ac:dyDescent="0.35">
      <c r="A3798" s="1" t="s">
        <v>3166</v>
      </c>
      <c r="B3798" s="1" t="s">
        <v>17</v>
      </c>
      <c r="C3798" s="1" t="s">
        <v>884</v>
      </c>
      <c r="D3798" s="1" t="s">
        <v>25</v>
      </c>
      <c r="E3798" s="1" t="s">
        <v>26</v>
      </c>
      <c r="F3798" s="1" t="s">
        <v>299</v>
      </c>
      <c r="G3798" s="1" t="s">
        <v>28</v>
      </c>
      <c r="H3798" s="1" t="s">
        <v>29</v>
      </c>
      <c r="J3798" s="1">
        <v>12500</v>
      </c>
      <c r="K3798" s="2">
        <v>0</v>
      </c>
    </row>
    <row r="3799" spans="1:11" ht="43.5" x14ac:dyDescent="0.35">
      <c r="A3799" s="1" t="s">
        <v>5151</v>
      </c>
      <c r="B3799" s="1" t="s">
        <v>17</v>
      </c>
      <c r="C3799" s="1" t="s">
        <v>5152</v>
      </c>
      <c r="D3799" s="1" t="s">
        <v>10</v>
      </c>
      <c r="E3799" s="1" t="s">
        <v>26</v>
      </c>
      <c r="F3799" s="1" t="s">
        <v>222</v>
      </c>
      <c r="G3799" s="1" t="s">
        <v>13</v>
      </c>
      <c r="H3799" s="1" t="s">
        <v>75</v>
      </c>
      <c r="I3799" s="1" t="s">
        <v>5605</v>
      </c>
      <c r="J3799" s="1">
        <v>6491</v>
      </c>
      <c r="K3799" s="2">
        <v>0</v>
      </c>
    </row>
    <row r="3800" spans="1:11" ht="29" x14ac:dyDescent="0.35">
      <c r="A3800" s="1" t="s">
        <v>5606</v>
      </c>
      <c r="B3800" s="1" t="s">
        <v>8</v>
      </c>
      <c r="C3800" s="1" t="s">
        <v>5607</v>
      </c>
      <c r="D3800" s="1" t="s">
        <v>25</v>
      </c>
      <c r="E3800" s="1" t="s">
        <v>26</v>
      </c>
      <c r="F3800" s="1" t="s">
        <v>6435</v>
      </c>
      <c r="G3800" s="1" t="s">
        <v>6435</v>
      </c>
      <c r="H3800" s="1" t="s">
        <v>385</v>
      </c>
      <c r="I3800" s="1" t="s">
        <v>5608</v>
      </c>
      <c r="J3800" s="1">
        <v>13228</v>
      </c>
      <c r="K3800" s="2">
        <v>0</v>
      </c>
    </row>
    <row r="3801" spans="1:11" ht="43.5" x14ac:dyDescent="0.35">
      <c r="A3801" s="1" t="s">
        <v>5609</v>
      </c>
      <c r="B3801" s="1" t="s">
        <v>17</v>
      </c>
      <c r="C3801" s="1" t="s">
        <v>5207</v>
      </c>
      <c r="D3801" s="1" t="s">
        <v>25</v>
      </c>
      <c r="E3801" s="1" t="s">
        <v>26</v>
      </c>
      <c r="F3801" s="1" t="s">
        <v>723</v>
      </c>
      <c r="G3801" s="1" t="s">
        <v>13</v>
      </c>
      <c r="H3801" s="1" t="s">
        <v>6435</v>
      </c>
      <c r="I3801" s="1" t="s">
        <v>5610</v>
      </c>
      <c r="J3801" s="1">
        <v>4486</v>
      </c>
      <c r="K3801" s="2">
        <v>0</v>
      </c>
    </row>
    <row r="3802" spans="1:11" ht="29" x14ac:dyDescent="0.35">
      <c r="A3802" s="1" t="s">
        <v>4303</v>
      </c>
      <c r="B3802" s="1" t="s">
        <v>17</v>
      </c>
      <c r="C3802" s="1" t="s">
        <v>5611</v>
      </c>
      <c r="D3802" s="1" t="s">
        <v>10</v>
      </c>
      <c r="E3802" s="1" t="s">
        <v>47</v>
      </c>
      <c r="F3802" s="1" t="s">
        <v>617</v>
      </c>
      <c r="G3802" s="1" t="s">
        <v>13</v>
      </c>
      <c r="H3802" s="1" t="s">
        <v>29</v>
      </c>
      <c r="I3802" s="1" t="s">
        <v>5612</v>
      </c>
      <c r="J3802" s="1">
        <v>6111</v>
      </c>
      <c r="K3802" s="2">
        <v>0</v>
      </c>
    </row>
    <row r="3803" spans="1:11" ht="29" x14ac:dyDescent="0.35">
      <c r="A3803" s="1" t="s">
        <v>5240</v>
      </c>
      <c r="B3803" s="1" t="s">
        <v>8</v>
      </c>
      <c r="C3803" s="1" t="s">
        <v>2896</v>
      </c>
      <c r="D3803" s="1" t="s">
        <v>25</v>
      </c>
      <c r="E3803" s="1" t="s">
        <v>26</v>
      </c>
      <c r="F3803" s="1" t="s">
        <v>5242</v>
      </c>
      <c r="G3803" s="1" t="s">
        <v>13</v>
      </c>
      <c r="H3803" s="1" t="s">
        <v>21</v>
      </c>
      <c r="I3803" s="1" t="s">
        <v>5613</v>
      </c>
      <c r="J3803" s="1">
        <v>7433</v>
      </c>
      <c r="K3803" s="2">
        <v>0</v>
      </c>
    </row>
    <row r="3804" spans="1:11" ht="29" x14ac:dyDescent="0.35">
      <c r="A3804" s="1" t="s">
        <v>3611</v>
      </c>
      <c r="B3804" s="1" t="s">
        <v>8</v>
      </c>
      <c r="C3804" s="1" t="s">
        <v>2650</v>
      </c>
      <c r="D3804" s="1" t="s">
        <v>10</v>
      </c>
      <c r="E3804" s="1" t="s">
        <v>148</v>
      </c>
      <c r="F3804" s="1" t="s">
        <v>1262</v>
      </c>
      <c r="G3804" s="1" t="s">
        <v>13</v>
      </c>
      <c r="H3804" s="1" t="s">
        <v>5614</v>
      </c>
      <c r="J3804" s="1">
        <v>0</v>
      </c>
      <c r="K3804" s="2">
        <v>0</v>
      </c>
    </row>
    <row r="3805" spans="1:11" ht="29" x14ac:dyDescent="0.35">
      <c r="A3805" s="1" t="s">
        <v>2524</v>
      </c>
      <c r="B3805" s="1" t="s">
        <v>17</v>
      </c>
      <c r="C3805" s="1" t="s">
        <v>5615</v>
      </c>
      <c r="D3805" s="1" t="s">
        <v>10</v>
      </c>
      <c r="E3805" s="1" t="s">
        <v>3905</v>
      </c>
      <c r="F3805" s="1" t="s">
        <v>27</v>
      </c>
      <c r="G3805" s="1" t="s">
        <v>13</v>
      </c>
      <c r="H3805" s="1" t="s">
        <v>29</v>
      </c>
      <c r="I3805" s="1" t="s">
        <v>5616</v>
      </c>
      <c r="J3805" s="1">
        <v>6309</v>
      </c>
      <c r="K3805" s="2">
        <v>0</v>
      </c>
    </row>
    <row r="3806" spans="1:11" ht="29" x14ac:dyDescent="0.35">
      <c r="A3806" s="1" t="s">
        <v>5617</v>
      </c>
      <c r="B3806" s="1" t="s">
        <v>8</v>
      </c>
      <c r="C3806" s="1" t="s">
        <v>472</v>
      </c>
      <c r="D3806" s="1" t="s">
        <v>25</v>
      </c>
      <c r="E3806" s="1" t="s">
        <v>26</v>
      </c>
      <c r="F3806" s="1" t="s">
        <v>137</v>
      </c>
      <c r="G3806" s="1" t="s">
        <v>13</v>
      </c>
      <c r="H3806" s="1" t="s">
        <v>29</v>
      </c>
      <c r="J3806" s="1">
        <v>5491</v>
      </c>
      <c r="K3806" s="2">
        <v>0</v>
      </c>
    </row>
    <row r="3807" spans="1:11" ht="29" x14ac:dyDescent="0.35">
      <c r="A3807" s="1" t="s">
        <v>5309</v>
      </c>
      <c r="B3807" s="1" t="s">
        <v>8</v>
      </c>
      <c r="C3807" s="1" t="s">
        <v>2975</v>
      </c>
      <c r="D3807" s="1" t="s">
        <v>25</v>
      </c>
      <c r="E3807" s="1" t="s">
        <v>26</v>
      </c>
      <c r="F3807" s="1" t="s">
        <v>902</v>
      </c>
      <c r="G3807" s="1" t="s">
        <v>70</v>
      </c>
      <c r="H3807" s="1" t="s">
        <v>561</v>
      </c>
      <c r="I3807" s="1" t="s">
        <v>5618</v>
      </c>
      <c r="J3807" s="1">
        <v>5890</v>
      </c>
      <c r="K3807" s="2">
        <v>0</v>
      </c>
    </row>
    <row r="3808" spans="1:11" ht="29" x14ac:dyDescent="0.35">
      <c r="A3808" s="1" t="s">
        <v>5421</v>
      </c>
      <c r="B3808" s="1" t="s">
        <v>17</v>
      </c>
      <c r="C3808" s="1" t="s">
        <v>4501</v>
      </c>
      <c r="D3808" s="1" t="s">
        <v>25</v>
      </c>
      <c r="E3808" s="1" t="s">
        <v>26</v>
      </c>
      <c r="F3808" s="1" t="s">
        <v>137</v>
      </c>
      <c r="G3808" s="1" t="s">
        <v>13</v>
      </c>
      <c r="H3808" s="1" t="s">
        <v>29</v>
      </c>
      <c r="J3808" s="1">
        <v>5938</v>
      </c>
      <c r="K3808" s="2">
        <v>0</v>
      </c>
    </row>
    <row r="3809" spans="1:11" ht="29" x14ac:dyDescent="0.35">
      <c r="A3809" s="1" t="s">
        <v>5619</v>
      </c>
      <c r="B3809" s="1" t="s">
        <v>17</v>
      </c>
      <c r="C3809" s="1" t="s">
        <v>4963</v>
      </c>
      <c r="D3809" s="1" t="s">
        <v>10</v>
      </c>
      <c r="E3809" s="1" t="s">
        <v>43</v>
      </c>
      <c r="F3809" s="1" t="s">
        <v>628</v>
      </c>
      <c r="G3809" s="1" t="s">
        <v>13</v>
      </c>
      <c r="H3809" s="1" t="s">
        <v>21</v>
      </c>
      <c r="J3809" s="1">
        <v>6026</v>
      </c>
      <c r="K3809" s="2">
        <v>0</v>
      </c>
    </row>
    <row r="3810" spans="1:11" ht="29" x14ac:dyDescent="0.35">
      <c r="A3810" s="1" t="s">
        <v>5620</v>
      </c>
      <c r="B3810" s="1" t="s">
        <v>157</v>
      </c>
      <c r="C3810" s="1" t="s">
        <v>5621</v>
      </c>
      <c r="D3810" s="1" t="s">
        <v>25</v>
      </c>
      <c r="E3810" s="1" t="s">
        <v>129</v>
      </c>
      <c r="F3810" s="1" t="s">
        <v>6435</v>
      </c>
      <c r="G3810" s="1" t="s">
        <v>6435</v>
      </c>
      <c r="H3810" s="1" t="s">
        <v>6435</v>
      </c>
      <c r="I3810" s="1" t="s">
        <v>5622</v>
      </c>
      <c r="J3810" s="1">
        <v>13752</v>
      </c>
      <c r="K3810" s="2">
        <v>0</v>
      </c>
    </row>
    <row r="3811" spans="1:11" ht="29" x14ac:dyDescent="0.35">
      <c r="A3811" s="1" t="s">
        <v>5559</v>
      </c>
      <c r="B3811" s="1" t="s">
        <v>17</v>
      </c>
      <c r="C3811" s="1" t="s">
        <v>5623</v>
      </c>
      <c r="D3811" s="1" t="s">
        <v>10</v>
      </c>
      <c r="E3811" s="1" t="s">
        <v>3269</v>
      </c>
      <c r="F3811" s="1" t="s">
        <v>6435</v>
      </c>
      <c r="G3811" s="1" t="s">
        <v>6435</v>
      </c>
      <c r="H3811" s="1" t="s">
        <v>6435</v>
      </c>
      <c r="J3811" s="1">
        <v>0</v>
      </c>
      <c r="K3811" s="2">
        <v>0</v>
      </c>
    </row>
    <row r="3812" spans="1:11" ht="29" x14ac:dyDescent="0.35">
      <c r="A3812" s="1" t="s">
        <v>5624</v>
      </c>
      <c r="B3812" s="1" t="s">
        <v>17</v>
      </c>
      <c r="C3812" s="1" t="s">
        <v>5625</v>
      </c>
      <c r="D3812" s="1" t="s">
        <v>10</v>
      </c>
      <c r="E3812" s="1" t="s">
        <v>136</v>
      </c>
      <c r="F3812" s="1" t="s">
        <v>6435</v>
      </c>
      <c r="G3812" s="1" t="s">
        <v>6435</v>
      </c>
      <c r="H3812" s="1" t="s">
        <v>6442</v>
      </c>
      <c r="I3812" s="1" t="s">
        <v>5626</v>
      </c>
      <c r="J3812" s="1">
        <v>4750</v>
      </c>
      <c r="K3812" s="2">
        <v>0</v>
      </c>
    </row>
    <row r="3813" spans="1:11" ht="29" x14ac:dyDescent="0.35">
      <c r="A3813" s="1" t="s">
        <v>5627</v>
      </c>
      <c r="B3813" s="1" t="s">
        <v>17</v>
      </c>
      <c r="C3813" s="1" t="s">
        <v>5249</v>
      </c>
      <c r="D3813" s="1" t="s">
        <v>10</v>
      </c>
      <c r="E3813" s="1" t="s">
        <v>148</v>
      </c>
      <c r="F3813" s="1" t="s">
        <v>6435</v>
      </c>
      <c r="G3813" s="1" t="s">
        <v>6435</v>
      </c>
      <c r="H3813" s="1" t="s">
        <v>6442</v>
      </c>
      <c r="I3813" s="1" t="s">
        <v>5628</v>
      </c>
      <c r="J3813" s="1">
        <v>9000</v>
      </c>
      <c r="K3813" s="2">
        <v>0</v>
      </c>
    </row>
    <row r="3814" spans="1:11" ht="29" x14ac:dyDescent="0.35">
      <c r="A3814" s="1" t="s">
        <v>4303</v>
      </c>
      <c r="B3814" s="1" t="s">
        <v>17</v>
      </c>
      <c r="C3814" s="1" t="s">
        <v>4537</v>
      </c>
      <c r="D3814" s="1" t="s">
        <v>10</v>
      </c>
      <c r="E3814" s="1" t="s">
        <v>5629</v>
      </c>
      <c r="F3814" s="1" t="s">
        <v>2083</v>
      </c>
      <c r="G3814" s="1" t="s">
        <v>13</v>
      </c>
      <c r="H3814" s="1" t="s">
        <v>29</v>
      </c>
      <c r="I3814" s="1" t="s">
        <v>5630</v>
      </c>
      <c r="J3814" s="1">
        <v>7000</v>
      </c>
      <c r="K3814" s="2">
        <v>0</v>
      </c>
    </row>
    <row r="3815" spans="1:11" ht="72.5" x14ac:dyDescent="0.35">
      <c r="A3815" s="1" t="s">
        <v>5631</v>
      </c>
      <c r="B3815" s="1" t="s">
        <v>17</v>
      </c>
      <c r="C3815" s="1" t="s">
        <v>5632</v>
      </c>
      <c r="D3815" s="1" t="s">
        <v>10</v>
      </c>
      <c r="E3815" s="1" t="s">
        <v>2072</v>
      </c>
      <c r="F3815" s="1" t="s">
        <v>2364</v>
      </c>
      <c r="G3815" s="1" t="s">
        <v>13</v>
      </c>
      <c r="H3815" s="1" t="s">
        <v>29</v>
      </c>
      <c r="I3815" s="1" t="s">
        <v>5633</v>
      </c>
      <c r="J3815" s="1">
        <v>6301</v>
      </c>
      <c r="K3815" s="2">
        <v>0</v>
      </c>
    </row>
    <row r="3816" spans="1:11" ht="29" x14ac:dyDescent="0.35">
      <c r="A3816" s="1" t="s">
        <v>2524</v>
      </c>
      <c r="B3816" s="1" t="s">
        <v>17</v>
      </c>
      <c r="C3816" s="1" t="s">
        <v>3122</v>
      </c>
      <c r="D3816" s="1" t="s">
        <v>10</v>
      </c>
      <c r="E3816" s="1" t="s">
        <v>148</v>
      </c>
      <c r="F3816" s="1" t="s">
        <v>137</v>
      </c>
      <c r="G3816" s="1" t="s">
        <v>13</v>
      </c>
      <c r="H3816" s="1" t="s">
        <v>21</v>
      </c>
      <c r="I3816" s="1" t="s">
        <v>5634</v>
      </c>
      <c r="J3816" s="1">
        <v>6300</v>
      </c>
      <c r="K3816" s="2">
        <v>0</v>
      </c>
    </row>
    <row r="3817" spans="1:11" ht="43.5" x14ac:dyDescent="0.35">
      <c r="A3817" s="1" t="s">
        <v>5102</v>
      </c>
      <c r="B3817" s="1" t="s">
        <v>8</v>
      </c>
      <c r="C3817" s="1" t="s">
        <v>5635</v>
      </c>
      <c r="D3817" s="1" t="s">
        <v>10</v>
      </c>
      <c r="E3817" s="1" t="s">
        <v>210</v>
      </c>
      <c r="F3817" s="1" t="s">
        <v>256</v>
      </c>
      <c r="G3817" s="1" t="s">
        <v>13</v>
      </c>
      <c r="H3817" s="1" t="s">
        <v>29</v>
      </c>
      <c r="I3817" s="1" t="s">
        <v>5636</v>
      </c>
      <c r="J3817" s="1">
        <v>5000</v>
      </c>
      <c r="K3817" s="2">
        <v>0</v>
      </c>
    </row>
    <row r="3818" spans="1:11" ht="29" x14ac:dyDescent="0.35">
      <c r="A3818" s="1" t="s">
        <v>5637</v>
      </c>
      <c r="B3818" s="1" t="s">
        <v>8</v>
      </c>
      <c r="C3818" s="1" t="s">
        <v>5638</v>
      </c>
      <c r="D3818" s="1" t="s">
        <v>25</v>
      </c>
      <c r="E3818" s="1" t="s">
        <v>26</v>
      </c>
      <c r="F3818" s="1" t="s">
        <v>299</v>
      </c>
      <c r="G3818" s="1" t="s">
        <v>13</v>
      </c>
      <c r="H3818" s="1" t="s">
        <v>29</v>
      </c>
      <c r="I3818" s="1" t="s">
        <v>5639</v>
      </c>
      <c r="J3818" s="1">
        <v>2716</v>
      </c>
      <c r="K3818" s="2">
        <v>0</v>
      </c>
    </row>
    <row r="3819" spans="1:11" ht="29" x14ac:dyDescent="0.35">
      <c r="A3819" s="1" t="s">
        <v>5640</v>
      </c>
      <c r="B3819" s="1" t="s">
        <v>17</v>
      </c>
      <c r="C3819" s="1" t="s">
        <v>5641</v>
      </c>
      <c r="D3819" s="1" t="s">
        <v>10</v>
      </c>
      <c r="E3819" s="1" t="s">
        <v>148</v>
      </c>
      <c r="F3819" s="1" t="s">
        <v>628</v>
      </c>
      <c r="G3819" s="1" t="s">
        <v>13</v>
      </c>
      <c r="H3819" s="1" t="s">
        <v>29</v>
      </c>
      <c r="I3819" s="1" t="s">
        <v>5642</v>
      </c>
      <c r="J3819" s="1">
        <v>6300</v>
      </c>
      <c r="K3819" s="2">
        <v>0</v>
      </c>
    </row>
    <row r="3820" spans="1:11" ht="29" x14ac:dyDescent="0.35">
      <c r="A3820" s="1" t="s">
        <v>1611</v>
      </c>
      <c r="B3820" s="1" t="s">
        <v>8</v>
      </c>
      <c r="C3820" s="1" t="s">
        <v>5572</v>
      </c>
      <c r="D3820" s="1" t="s">
        <v>10</v>
      </c>
      <c r="E3820" s="1" t="s">
        <v>26</v>
      </c>
      <c r="F3820" s="1" t="s">
        <v>5643</v>
      </c>
      <c r="G3820" s="1" t="s">
        <v>6435</v>
      </c>
      <c r="H3820" s="1" t="s">
        <v>6435</v>
      </c>
      <c r="I3820" s="1" t="s">
        <v>5644</v>
      </c>
      <c r="J3820" s="1">
        <v>4280</v>
      </c>
      <c r="K3820" s="2">
        <v>0</v>
      </c>
    </row>
    <row r="3821" spans="1:11" ht="58" x14ac:dyDescent="0.35">
      <c r="A3821" s="1" t="s">
        <v>4290</v>
      </c>
      <c r="B3821" s="1" t="s">
        <v>17</v>
      </c>
      <c r="C3821" s="1" t="s">
        <v>2940</v>
      </c>
      <c r="D3821" s="1" t="s">
        <v>10</v>
      </c>
      <c r="E3821" s="1" t="s">
        <v>136</v>
      </c>
      <c r="F3821" s="1" t="s">
        <v>58</v>
      </c>
      <c r="G3821" s="1" t="s">
        <v>13</v>
      </c>
      <c r="H3821" s="1" t="s">
        <v>29</v>
      </c>
      <c r="I3821" s="1" t="s">
        <v>5645</v>
      </c>
      <c r="J3821" s="1">
        <v>6500</v>
      </c>
      <c r="K3821" s="2">
        <v>0</v>
      </c>
    </row>
    <row r="3822" spans="1:11" ht="58" x14ac:dyDescent="0.35">
      <c r="A3822" s="1" t="s">
        <v>5646</v>
      </c>
      <c r="B3822" s="1" t="s">
        <v>8</v>
      </c>
      <c r="C3822" s="1" t="s">
        <v>5647</v>
      </c>
      <c r="D3822" s="1" t="s">
        <v>10</v>
      </c>
      <c r="E3822" s="1" t="s">
        <v>39</v>
      </c>
      <c r="F3822" s="1" t="s">
        <v>588</v>
      </c>
      <c r="G3822" s="1" t="s">
        <v>13</v>
      </c>
      <c r="H3822" s="1" t="s">
        <v>21</v>
      </c>
      <c r="I3822" s="1" t="s">
        <v>5648</v>
      </c>
      <c r="J3822" s="1">
        <v>6885</v>
      </c>
      <c r="K3822" s="2">
        <v>0</v>
      </c>
    </row>
    <row r="3823" spans="1:11" ht="58" x14ac:dyDescent="0.35">
      <c r="A3823" s="1" t="s">
        <v>5649</v>
      </c>
      <c r="B3823" s="1" t="s">
        <v>8</v>
      </c>
      <c r="C3823" s="1" t="s">
        <v>5650</v>
      </c>
      <c r="D3823" s="1" t="s">
        <v>10</v>
      </c>
      <c r="E3823" s="1" t="s">
        <v>4711</v>
      </c>
      <c r="F3823" s="1" t="s">
        <v>3992</v>
      </c>
      <c r="G3823" s="1" t="s">
        <v>13</v>
      </c>
      <c r="H3823" s="1" t="s">
        <v>21</v>
      </c>
      <c r="I3823" s="1" t="s">
        <v>5651</v>
      </c>
      <c r="J3823" s="1">
        <v>7200</v>
      </c>
      <c r="K3823" s="2">
        <v>0</v>
      </c>
    </row>
    <row r="3824" spans="1:11" ht="29" x14ac:dyDescent="0.35">
      <c r="A3824" s="1" t="s">
        <v>5646</v>
      </c>
      <c r="B3824" s="1" t="s">
        <v>8</v>
      </c>
      <c r="C3824" s="1" t="s">
        <v>5652</v>
      </c>
      <c r="D3824" s="1" t="s">
        <v>10</v>
      </c>
      <c r="E3824" s="1" t="s">
        <v>2106</v>
      </c>
      <c r="F3824" s="1" t="s">
        <v>6435</v>
      </c>
      <c r="G3824" s="1" t="s">
        <v>6435</v>
      </c>
      <c r="H3824" s="1" t="s">
        <v>160</v>
      </c>
      <c r="I3824" s="1" t="s">
        <v>5583</v>
      </c>
      <c r="J3824" s="1">
        <v>5700</v>
      </c>
      <c r="K3824" s="2">
        <v>0</v>
      </c>
    </row>
    <row r="3825" spans="1:11" ht="29" x14ac:dyDescent="0.35">
      <c r="A3825" s="1" t="s">
        <v>2524</v>
      </c>
      <c r="B3825" s="1" t="s">
        <v>17</v>
      </c>
      <c r="C3825" s="1" t="s">
        <v>5653</v>
      </c>
      <c r="D3825" s="1" t="s">
        <v>10</v>
      </c>
      <c r="E3825" s="1" t="s">
        <v>26</v>
      </c>
      <c r="F3825" s="1" t="s">
        <v>4825</v>
      </c>
      <c r="G3825" s="1" t="s">
        <v>13</v>
      </c>
      <c r="H3825" s="1" t="s">
        <v>21</v>
      </c>
      <c r="I3825" s="1" t="s">
        <v>5654</v>
      </c>
      <c r="J3825" s="1">
        <v>6000</v>
      </c>
      <c r="K3825" s="2">
        <v>0</v>
      </c>
    </row>
    <row r="3826" spans="1:11" ht="87" x14ac:dyDescent="0.35">
      <c r="A3826" s="1" t="s">
        <v>5325</v>
      </c>
      <c r="B3826" s="1" t="s">
        <v>17</v>
      </c>
      <c r="C3826" s="1" t="s">
        <v>5326</v>
      </c>
      <c r="D3826" s="1" t="s">
        <v>10</v>
      </c>
      <c r="E3826" s="1" t="s">
        <v>2112</v>
      </c>
      <c r="F3826" s="1" t="s">
        <v>502</v>
      </c>
      <c r="G3826" s="1" t="s">
        <v>13</v>
      </c>
      <c r="H3826" s="1" t="s">
        <v>29</v>
      </c>
      <c r="I3826" s="1" t="s">
        <v>5655</v>
      </c>
      <c r="J3826" s="1">
        <v>6898</v>
      </c>
      <c r="K3826" s="2">
        <v>0</v>
      </c>
    </row>
    <row r="3827" spans="1:11" ht="29" x14ac:dyDescent="0.35">
      <c r="A3827" s="1" t="s">
        <v>5656</v>
      </c>
      <c r="B3827" s="1" t="s">
        <v>17</v>
      </c>
      <c r="C3827" s="1" t="s">
        <v>4493</v>
      </c>
      <c r="D3827" s="1" t="s">
        <v>10</v>
      </c>
      <c r="E3827" s="1" t="s">
        <v>26</v>
      </c>
      <c r="F3827" s="1" t="s">
        <v>488</v>
      </c>
      <c r="G3827" s="1" t="s">
        <v>6435</v>
      </c>
      <c r="H3827" s="1" t="s">
        <v>6435</v>
      </c>
      <c r="I3827" s="1" t="s">
        <v>5657</v>
      </c>
      <c r="J3827" s="1">
        <v>8503</v>
      </c>
      <c r="K3827" s="2">
        <v>0</v>
      </c>
    </row>
    <row r="3828" spans="1:11" ht="29" x14ac:dyDescent="0.35">
      <c r="A3828" s="1" t="s">
        <v>5658</v>
      </c>
      <c r="B3828" s="1" t="s">
        <v>157</v>
      </c>
      <c r="C3828" s="1" t="s">
        <v>2940</v>
      </c>
      <c r="D3828" s="1" t="s">
        <v>25</v>
      </c>
      <c r="E3828" s="1" t="s">
        <v>129</v>
      </c>
      <c r="F3828" s="1" t="s">
        <v>6435</v>
      </c>
      <c r="G3828" s="1" t="s">
        <v>6435</v>
      </c>
      <c r="H3828" s="1" t="s">
        <v>6441</v>
      </c>
      <c r="I3828" s="1" t="s">
        <v>5659</v>
      </c>
      <c r="J3828" s="1">
        <v>6111</v>
      </c>
      <c r="K3828" s="2">
        <v>0</v>
      </c>
    </row>
    <row r="3829" spans="1:11" ht="29" x14ac:dyDescent="0.35">
      <c r="A3829" s="1" t="s">
        <v>2524</v>
      </c>
      <c r="B3829" s="1" t="s">
        <v>17</v>
      </c>
      <c r="C3829" s="1" t="s">
        <v>3242</v>
      </c>
      <c r="D3829" s="1" t="s">
        <v>10</v>
      </c>
      <c r="E3829" s="1" t="s">
        <v>5660</v>
      </c>
      <c r="F3829" s="1" t="s">
        <v>58</v>
      </c>
      <c r="G3829" s="1" t="s">
        <v>13</v>
      </c>
      <c r="H3829" s="1" t="s">
        <v>385</v>
      </c>
      <c r="I3829" s="1" t="s">
        <v>5661</v>
      </c>
      <c r="J3829" s="1">
        <v>6309</v>
      </c>
      <c r="K3829" s="2">
        <v>0</v>
      </c>
    </row>
    <row r="3830" spans="1:11" ht="29" x14ac:dyDescent="0.35">
      <c r="A3830" s="1" t="s">
        <v>5555</v>
      </c>
      <c r="B3830" s="1" t="s">
        <v>17</v>
      </c>
      <c r="C3830" s="1" t="s">
        <v>5105</v>
      </c>
      <c r="D3830" s="1" t="s">
        <v>25</v>
      </c>
      <c r="E3830" s="1" t="s">
        <v>26</v>
      </c>
      <c r="F3830" s="1" t="s">
        <v>6435</v>
      </c>
      <c r="G3830" s="1" t="s">
        <v>6435</v>
      </c>
      <c r="H3830" s="1" t="s">
        <v>385</v>
      </c>
      <c r="I3830" s="1" t="s">
        <v>5662</v>
      </c>
      <c r="J3830" s="1">
        <v>18889</v>
      </c>
      <c r="K3830" s="2">
        <v>0</v>
      </c>
    </row>
    <row r="3831" spans="1:11" ht="29" x14ac:dyDescent="0.35">
      <c r="A3831" s="1" t="s">
        <v>2482</v>
      </c>
      <c r="B3831" s="1" t="s">
        <v>157</v>
      </c>
      <c r="C3831" s="1" t="s">
        <v>5663</v>
      </c>
      <c r="D3831" s="1" t="s">
        <v>25</v>
      </c>
      <c r="E3831" s="1" t="s">
        <v>129</v>
      </c>
      <c r="F3831" s="1" t="s">
        <v>6435</v>
      </c>
      <c r="G3831" s="1" t="s">
        <v>6435</v>
      </c>
      <c r="H3831" s="1" t="s">
        <v>6441</v>
      </c>
      <c r="I3831" s="1" t="s">
        <v>5664</v>
      </c>
      <c r="J3831" s="1">
        <v>110197</v>
      </c>
      <c r="K3831" s="2">
        <v>0</v>
      </c>
    </row>
    <row r="3832" spans="1:11" ht="58" x14ac:dyDescent="0.35">
      <c r="A3832" s="1" t="s">
        <v>5229</v>
      </c>
      <c r="B3832" s="1" t="s">
        <v>8</v>
      </c>
      <c r="C3832" s="1" t="s">
        <v>4539</v>
      </c>
      <c r="D3832" s="1" t="s">
        <v>10</v>
      </c>
      <c r="E3832" s="1" t="s">
        <v>19</v>
      </c>
      <c r="F3832" s="1" t="s">
        <v>5665</v>
      </c>
      <c r="G3832" s="1" t="s">
        <v>13</v>
      </c>
      <c r="H3832" s="1" t="s">
        <v>29</v>
      </c>
      <c r="I3832" s="1" t="s">
        <v>5666</v>
      </c>
      <c r="J3832" s="1">
        <v>8494</v>
      </c>
      <c r="K3832" s="2">
        <v>0</v>
      </c>
    </row>
    <row r="3833" spans="1:11" ht="29" x14ac:dyDescent="0.35">
      <c r="A3833" s="1" t="s">
        <v>5206</v>
      </c>
      <c r="B3833" s="1" t="s">
        <v>8</v>
      </c>
      <c r="C3833" s="1" t="s">
        <v>5667</v>
      </c>
      <c r="D3833" s="1" t="s">
        <v>10</v>
      </c>
      <c r="E3833" s="1" t="s">
        <v>26</v>
      </c>
      <c r="F3833" s="1" t="s">
        <v>1940</v>
      </c>
      <c r="G3833" s="1" t="s">
        <v>13</v>
      </c>
      <c r="H3833" s="1" t="s">
        <v>29</v>
      </c>
      <c r="I3833" s="1" t="s">
        <v>5668</v>
      </c>
      <c r="J3833" s="1">
        <v>7500</v>
      </c>
      <c r="K3833" s="2">
        <v>0</v>
      </c>
    </row>
    <row r="3834" spans="1:11" ht="29" x14ac:dyDescent="0.35">
      <c r="A3834" s="1" t="s">
        <v>4303</v>
      </c>
      <c r="B3834" s="1" t="s">
        <v>17</v>
      </c>
      <c r="C3834" s="1" t="s">
        <v>4471</v>
      </c>
      <c r="D3834" s="1" t="s">
        <v>10</v>
      </c>
      <c r="E3834" s="1" t="s">
        <v>2503</v>
      </c>
      <c r="F3834" s="1" t="s">
        <v>27</v>
      </c>
      <c r="G3834" s="1" t="s">
        <v>13</v>
      </c>
      <c r="H3834" s="1" t="s">
        <v>29</v>
      </c>
      <c r="I3834" s="1" t="s">
        <v>5669</v>
      </c>
      <c r="J3834" s="1">
        <v>5871</v>
      </c>
      <c r="K3834" s="2">
        <v>0</v>
      </c>
    </row>
    <row r="3835" spans="1:11" ht="29" x14ac:dyDescent="0.35">
      <c r="A3835" s="1" t="s">
        <v>5670</v>
      </c>
      <c r="B3835" s="1" t="s">
        <v>157</v>
      </c>
      <c r="C3835" s="1" t="s">
        <v>3671</v>
      </c>
      <c r="D3835" s="1" t="s">
        <v>25</v>
      </c>
      <c r="E3835" s="1" t="s">
        <v>129</v>
      </c>
      <c r="F3835" s="1" t="s">
        <v>6435</v>
      </c>
      <c r="G3835" s="1" t="s">
        <v>6435</v>
      </c>
      <c r="H3835" s="1" t="s">
        <v>6444</v>
      </c>
      <c r="I3835" s="1" t="s">
        <v>5671</v>
      </c>
      <c r="J3835" s="1">
        <v>15556</v>
      </c>
      <c r="K3835" s="2">
        <v>0</v>
      </c>
    </row>
    <row r="3836" spans="1:11" x14ac:dyDescent="0.35">
      <c r="A3836" s="1" t="s">
        <v>5672</v>
      </c>
      <c r="B3836" s="1" t="s">
        <v>17</v>
      </c>
      <c r="C3836" s="1" t="s">
        <v>4695</v>
      </c>
      <c r="D3836" s="1" t="s">
        <v>25</v>
      </c>
      <c r="E3836" s="1" t="s">
        <v>26</v>
      </c>
      <c r="F3836" s="1" t="s">
        <v>6435</v>
      </c>
      <c r="G3836" s="1" t="s">
        <v>6435</v>
      </c>
      <c r="H3836" s="1" t="s">
        <v>385</v>
      </c>
      <c r="I3836" s="1" t="s">
        <v>5673</v>
      </c>
      <c r="J3836" s="1">
        <v>22222</v>
      </c>
      <c r="K3836" s="2">
        <v>0</v>
      </c>
    </row>
    <row r="3837" spans="1:11" ht="29" x14ac:dyDescent="0.35">
      <c r="A3837" s="1" t="s">
        <v>3327</v>
      </c>
      <c r="B3837" s="1" t="s">
        <v>17</v>
      </c>
      <c r="C3837" s="1" t="s">
        <v>5674</v>
      </c>
      <c r="D3837" s="1" t="s">
        <v>25</v>
      </c>
      <c r="E3837" s="1" t="s">
        <v>26</v>
      </c>
      <c r="F3837" s="1" t="s">
        <v>405</v>
      </c>
      <c r="G3837" s="1" t="s">
        <v>13</v>
      </c>
      <c r="H3837" s="1" t="s">
        <v>29</v>
      </c>
      <c r="J3837" s="1">
        <v>11559</v>
      </c>
      <c r="K3837" s="2">
        <v>0</v>
      </c>
    </row>
    <row r="3838" spans="1:11" ht="29" x14ac:dyDescent="0.35">
      <c r="A3838" s="1" t="s">
        <v>5675</v>
      </c>
      <c r="B3838" s="1" t="s">
        <v>8</v>
      </c>
      <c r="C3838" s="1" t="s">
        <v>5676</v>
      </c>
      <c r="D3838" s="1" t="s">
        <v>10</v>
      </c>
      <c r="E3838" s="1" t="s">
        <v>26</v>
      </c>
      <c r="F3838" s="1" t="s">
        <v>1093</v>
      </c>
      <c r="G3838" s="1" t="s">
        <v>13</v>
      </c>
      <c r="H3838" s="1" t="s">
        <v>75</v>
      </c>
      <c r="I3838" s="1" t="s">
        <v>5605</v>
      </c>
      <c r="J3838" s="1">
        <v>6111</v>
      </c>
      <c r="K3838" s="2">
        <v>0</v>
      </c>
    </row>
    <row r="3839" spans="1:11" ht="29" x14ac:dyDescent="0.35">
      <c r="A3839" s="1" t="s">
        <v>2645</v>
      </c>
      <c r="B3839" s="1" t="s">
        <v>8</v>
      </c>
      <c r="C3839" s="1" t="s">
        <v>5677</v>
      </c>
      <c r="D3839" s="1" t="s">
        <v>25</v>
      </c>
      <c r="E3839" s="1" t="s">
        <v>26</v>
      </c>
      <c r="F3839" s="1" t="s">
        <v>62</v>
      </c>
      <c r="G3839" s="1" t="s">
        <v>70</v>
      </c>
      <c r="H3839" s="1" t="s">
        <v>75</v>
      </c>
      <c r="I3839" s="1" t="s">
        <v>5678</v>
      </c>
      <c r="J3839" s="1">
        <v>0</v>
      </c>
      <c r="K3839" s="2">
        <v>0</v>
      </c>
    </row>
    <row r="3840" spans="1:11" ht="29" x14ac:dyDescent="0.35">
      <c r="A3840" s="1" t="s">
        <v>2476</v>
      </c>
      <c r="B3840" s="1" t="s">
        <v>17</v>
      </c>
      <c r="C3840" s="1" t="s">
        <v>2975</v>
      </c>
      <c r="D3840" s="1" t="s">
        <v>10</v>
      </c>
      <c r="E3840" s="1" t="s">
        <v>26</v>
      </c>
      <c r="F3840" s="1" t="s">
        <v>628</v>
      </c>
      <c r="G3840" s="1" t="s">
        <v>13</v>
      </c>
      <c r="H3840" s="1" t="s">
        <v>29</v>
      </c>
      <c r="I3840" s="1" t="s">
        <v>5679</v>
      </c>
      <c r="J3840" s="1">
        <v>6500</v>
      </c>
      <c r="K3840" s="2">
        <v>0</v>
      </c>
    </row>
    <row r="3841" spans="1:11" ht="29" x14ac:dyDescent="0.35">
      <c r="A3841" s="1" t="s">
        <v>5680</v>
      </c>
      <c r="B3841" s="1" t="s">
        <v>8</v>
      </c>
      <c r="C3841" s="1" t="s">
        <v>5681</v>
      </c>
      <c r="D3841" s="1" t="s">
        <v>25</v>
      </c>
      <c r="E3841" s="1" t="s">
        <v>26</v>
      </c>
      <c r="F3841" s="1" t="s">
        <v>1099</v>
      </c>
      <c r="G3841" s="1" t="s">
        <v>13</v>
      </c>
      <c r="H3841" s="1" t="s">
        <v>21</v>
      </c>
      <c r="I3841" s="1" t="s">
        <v>5682</v>
      </c>
      <c r="J3841" s="1">
        <v>5644</v>
      </c>
      <c r="K3841" s="2">
        <v>0</v>
      </c>
    </row>
    <row r="3842" spans="1:11" ht="29" x14ac:dyDescent="0.35">
      <c r="A3842" s="1" t="s">
        <v>5050</v>
      </c>
      <c r="B3842" s="1" t="s">
        <v>8</v>
      </c>
      <c r="C3842" s="1" t="s">
        <v>5683</v>
      </c>
      <c r="D3842" s="1" t="s">
        <v>10</v>
      </c>
      <c r="E3842" s="1" t="s">
        <v>2106</v>
      </c>
      <c r="F3842" s="1" t="s">
        <v>27</v>
      </c>
      <c r="G3842" s="1" t="s">
        <v>13</v>
      </c>
      <c r="H3842" s="1" t="s">
        <v>29</v>
      </c>
      <c r="I3842" s="1" t="s">
        <v>5684</v>
      </c>
      <c r="J3842" s="1">
        <v>5857</v>
      </c>
      <c r="K3842" s="2">
        <v>0</v>
      </c>
    </row>
    <row r="3843" spans="1:11" ht="29" x14ac:dyDescent="0.35">
      <c r="A3843" s="1" t="s">
        <v>5685</v>
      </c>
      <c r="B3843" s="1" t="s">
        <v>8</v>
      </c>
      <c r="C3843" s="1" t="s">
        <v>5686</v>
      </c>
      <c r="D3843" s="1" t="s">
        <v>25</v>
      </c>
      <c r="E3843" s="1" t="s">
        <v>26</v>
      </c>
      <c r="F3843" s="1" t="s">
        <v>1159</v>
      </c>
      <c r="G3843" s="1" t="s">
        <v>13</v>
      </c>
      <c r="H3843" s="1" t="s">
        <v>29</v>
      </c>
      <c r="I3843" s="1" t="s">
        <v>2263</v>
      </c>
      <c r="J3843" s="1">
        <v>7400</v>
      </c>
      <c r="K3843" s="2">
        <v>0</v>
      </c>
    </row>
    <row r="3844" spans="1:11" ht="29" x14ac:dyDescent="0.35">
      <c r="A3844" s="1" t="s">
        <v>5264</v>
      </c>
      <c r="B3844" s="1" t="s">
        <v>17</v>
      </c>
      <c r="C3844" s="1" t="s">
        <v>4501</v>
      </c>
      <c r="D3844" s="1" t="s">
        <v>25</v>
      </c>
      <c r="E3844" s="1" t="s">
        <v>2066</v>
      </c>
      <c r="F3844" s="1" t="s">
        <v>2107</v>
      </c>
      <c r="G3844" s="1" t="s">
        <v>13</v>
      </c>
      <c r="H3844" s="1" t="s">
        <v>29</v>
      </c>
      <c r="J3844" s="1">
        <v>5500</v>
      </c>
      <c r="K3844" s="2">
        <v>0</v>
      </c>
    </row>
    <row r="3845" spans="1:11" ht="43.5" x14ac:dyDescent="0.35">
      <c r="A3845" s="1" t="s">
        <v>5687</v>
      </c>
      <c r="B3845" s="1" t="s">
        <v>8</v>
      </c>
      <c r="C3845" s="1" t="s">
        <v>186</v>
      </c>
      <c r="D3845" s="1" t="s">
        <v>10</v>
      </c>
      <c r="E3845" s="1" t="s">
        <v>26</v>
      </c>
      <c r="F3845" s="1" t="s">
        <v>183</v>
      </c>
      <c r="G3845" s="1" t="s">
        <v>13</v>
      </c>
      <c r="H3845" s="1" t="s">
        <v>29</v>
      </c>
      <c r="I3845" s="1" t="s">
        <v>614</v>
      </c>
      <c r="J3845" s="1">
        <v>5500</v>
      </c>
      <c r="K3845" s="2">
        <v>0</v>
      </c>
    </row>
    <row r="3846" spans="1:11" ht="29" x14ac:dyDescent="0.35">
      <c r="A3846" s="1" t="s">
        <v>5559</v>
      </c>
      <c r="B3846" s="1" t="s">
        <v>17</v>
      </c>
      <c r="C3846" s="1" t="s">
        <v>5688</v>
      </c>
      <c r="D3846" s="1" t="s">
        <v>10</v>
      </c>
      <c r="E3846" s="1" t="s">
        <v>3269</v>
      </c>
      <c r="F3846" s="1" t="s">
        <v>6435</v>
      </c>
      <c r="G3846" s="1" t="s">
        <v>6435</v>
      </c>
      <c r="H3846" s="1" t="s">
        <v>6435</v>
      </c>
      <c r="J3846" s="1">
        <v>0</v>
      </c>
      <c r="K3846" s="2">
        <v>0</v>
      </c>
    </row>
    <row r="3847" spans="1:11" ht="29" x14ac:dyDescent="0.35">
      <c r="A3847" s="1" t="s">
        <v>5689</v>
      </c>
      <c r="B3847" s="1" t="s">
        <v>17</v>
      </c>
      <c r="C3847" s="1" t="s">
        <v>1869</v>
      </c>
      <c r="D3847" s="1" t="s">
        <v>10</v>
      </c>
      <c r="E3847" s="1" t="s">
        <v>136</v>
      </c>
      <c r="F3847" s="1" t="s">
        <v>6435</v>
      </c>
      <c r="G3847" s="1" t="s">
        <v>6435</v>
      </c>
      <c r="H3847" s="1" t="s">
        <v>6442</v>
      </c>
      <c r="I3847" s="1" t="s">
        <v>5690</v>
      </c>
      <c r="J3847" s="1">
        <v>4750</v>
      </c>
      <c r="K3847" s="2">
        <v>0</v>
      </c>
    </row>
    <row r="3848" spans="1:11" ht="29" x14ac:dyDescent="0.35">
      <c r="A3848" s="1" t="s">
        <v>5584</v>
      </c>
      <c r="B3848" s="1" t="s">
        <v>17</v>
      </c>
      <c r="C3848" s="1" t="s">
        <v>5691</v>
      </c>
      <c r="D3848" s="1" t="s">
        <v>10</v>
      </c>
      <c r="E3848" s="1" t="s">
        <v>148</v>
      </c>
      <c r="F3848" s="1" t="s">
        <v>6435</v>
      </c>
      <c r="G3848" s="1" t="s">
        <v>6435</v>
      </c>
      <c r="H3848" s="1" t="s">
        <v>6442</v>
      </c>
      <c r="I3848" s="1" t="s">
        <v>5692</v>
      </c>
      <c r="J3848" s="1">
        <v>9000</v>
      </c>
      <c r="K3848" s="2">
        <v>0</v>
      </c>
    </row>
    <row r="3849" spans="1:11" ht="29" x14ac:dyDescent="0.35">
      <c r="A3849" s="1" t="s">
        <v>5096</v>
      </c>
      <c r="B3849" s="1" t="s">
        <v>17</v>
      </c>
      <c r="C3849" s="1" t="s">
        <v>2928</v>
      </c>
      <c r="D3849" s="1" t="s">
        <v>10</v>
      </c>
      <c r="E3849" s="1" t="s">
        <v>205</v>
      </c>
      <c r="F3849" s="1" t="s">
        <v>4660</v>
      </c>
      <c r="G3849" s="1" t="s">
        <v>13</v>
      </c>
      <c r="H3849" s="1" t="s">
        <v>29</v>
      </c>
      <c r="I3849" s="1" t="s">
        <v>5693</v>
      </c>
      <c r="J3849" s="1">
        <v>7200</v>
      </c>
      <c r="K3849" s="2">
        <v>0</v>
      </c>
    </row>
    <row r="3850" spans="1:11" ht="29" x14ac:dyDescent="0.35">
      <c r="A3850" s="1" t="s">
        <v>5096</v>
      </c>
      <c r="B3850" s="1" t="s">
        <v>17</v>
      </c>
      <c r="C3850" s="1" t="s">
        <v>2928</v>
      </c>
      <c r="D3850" s="1" t="s">
        <v>10</v>
      </c>
      <c r="E3850" s="1" t="s">
        <v>205</v>
      </c>
      <c r="F3850" s="1" t="s">
        <v>628</v>
      </c>
      <c r="G3850" s="1" t="s">
        <v>13</v>
      </c>
      <c r="H3850" s="1" t="s">
        <v>29</v>
      </c>
      <c r="J3850" s="1">
        <v>7000</v>
      </c>
      <c r="K3850" s="2">
        <v>0</v>
      </c>
    </row>
    <row r="3851" spans="1:11" ht="43.5" x14ac:dyDescent="0.35">
      <c r="A3851" s="1" t="s">
        <v>5102</v>
      </c>
      <c r="B3851" s="1" t="s">
        <v>8</v>
      </c>
      <c r="C3851" s="1" t="s">
        <v>5694</v>
      </c>
      <c r="D3851" s="1" t="s">
        <v>10</v>
      </c>
      <c r="E3851" s="1" t="s">
        <v>210</v>
      </c>
      <c r="F3851" s="1" t="s">
        <v>12</v>
      </c>
      <c r="G3851" s="1" t="s">
        <v>13</v>
      </c>
      <c r="H3851" s="1" t="s">
        <v>14</v>
      </c>
      <c r="I3851" s="1" t="s">
        <v>5103</v>
      </c>
      <c r="J3851" s="1">
        <v>5000</v>
      </c>
      <c r="K3851" s="2">
        <v>0</v>
      </c>
    </row>
    <row r="3852" spans="1:11" ht="29" x14ac:dyDescent="0.35">
      <c r="A3852" s="1" t="s">
        <v>5695</v>
      </c>
      <c r="B3852" s="1" t="s">
        <v>17</v>
      </c>
      <c r="C3852" s="1" t="s">
        <v>5495</v>
      </c>
      <c r="D3852" s="1" t="s">
        <v>25</v>
      </c>
      <c r="E3852" s="1" t="s">
        <v>590</v>
      </c>
      <c r="F3852" s="1" t="s">
        <v>137</v>
      </c>
      <c r="G3852" s="1" t="s">
        <v>13</v>
      </c>
      <c r="H3852" s="1" t="s">
        <v>29</v>
      </c>
      <c r="I3852" s="1" t="s">
        <v>5696</v>
      </c>
      <c r="J3852" s="1">
        <v>4868</v>
      </c>
      <c r="K3852" s="2">
        <v>0</v>
      </c>
    </row>
    <row r="3853" spans="1:11" ht="29" x14ac:dyDescent="0.35">
      <c r="A3853" s="1" t="s">
        <v>5697</v>
      </c>
      <c r="B3853" s="1" t="s">
        <v>17</v>
      </c>
      <c r="C3853" s="1" t="s">
        <v>5119</v>
      </c>
      <c r="D3853" s="1" t="s">
        <v>10</v>
      </c>
      <c r="E3853" s="1" t="s">
        <v>143</v>
      </c>
      <c r="F3853" s="1" t="s">
        <v>742</v>
      </c>
      <c r="G3853" s="1" t="s">
        <v>13</v>
      </c>
      <c r="H3853" s="1" t="s">
        <v>29</v>
      </c>
      <c r="I3853" s="1" t="s">
        <v>5642</v>
      </c>
      <c r="J3853" s="1">
        <v>6300</v>
      </c>
      <c r="K3853" s="2">
        <v>0</v>
      </c>
    </row>
    <row r="3854" spans="1:11" ht="29" x14ac:dyDescent="0.35">
      <c r="A3854" s="1" t="s">
        <v>3246</v>
      </c>
      <c r="B3854" s="1" t="s">
        <v>17</v>
      </c>
      <c r="C3854" s="1" t="s">
        <v>1756</v>
      </c>
      <c r="D3854" s="1" t="s">
        <v>10</v>
      </c>
      <c r="E3854" s="1" t="s">
        <v>26</v>
      </c>
      <c r="F3854" s="1" t="s">
        <v>265</v>
      </c>
      <c r="G3854" s="1" t="s">
        <v>13</v>
      </c>
      <c r="H3854" s="1" t="s">
        <v>21</v>
      </c>
      <c r="I3854" s="1" t="s">
        <v>3270</v>
      </c>
      <c r="J3854" s="1">
        <v>6711</v>
      </c>
      <c r="K3854" s="2">
        <v>0</v>
      </c>
    </row>
    <row r="3855" spans="1:11" ht="58" x14ac:dyDescent="0.35">
      <c r="A3855" s="1" t="s">
        <v>5680</v>
      </c>
      <c r="B3855" s="1" t="s">
        <v>17</v>
      </c>
      <c r="C3855" s="1" t="s">
        <v>5698</v>
      </c>
      <c r="D3855" s="1" t="s">
        <v>10</v>
      </c>
      <c r="E3855" s="1" t="s">
        <v>3864</v>
      </c>
      <c r="F3855" s="1" t="s">
        <v>27</v>
      </c>
      <c r="G3855" s="1" t="s">
        <v>13</v>
      </c>
      <c r="H3855" s="1" t="s">
        <v>29</v>
      </c>
      <c r="I3855" s="1" t="s">
        <v>5699</v>
      </c>
      <c r="J3855" s="1">
        <v>7000</v>
      </c>
      <c r="K3855" s="2">
        <v>0</v>
      </c>
    </row>
    <row r="3856" spans="1:11" ht="29" x14ac:dyDescent="0.35">
      <c r="A3856" s="1" t="s">
        <v>5159</v>
      </c>
      <c r="B3856" s="1" t="s">
        <v>17</v>
      </c>
      <c r="C3856" s="1" t="s">
        <v>5700</v>
      </c>
      <c r="D3856" s="1" t="s">
        <v>25</v>
      </c>
      <c r="E3856" s="1" t="s">
        <v>26</v>
      </c>
      <c r="F3856" s="1" t="s">
        <v>2252</v>
      </c>
      <c r="G3856" s="1" t="s">
        <v>70</v>
      </c>
      <c r="H3856" s="1" t="s">
        <v>21</v>
      </c>
      <c r="I3856" s="1" t="s">
        <v>5701</v>
      </c>
      <c r="J3856" s="1">
        <v>8242</v>
      </c>
      <c r="K3856" s="2">
        <v>0</v>
      </c>
    </row>
    <row r="3857" spans="1:11" ht="43.5" x14ac:dyDescent="0.35">
      <c r="A3857" s="1" t="s">
        <v>4303</v>
      </c>
      <c r="B3857" s="1" t="s">
        <v>17</v>
      </c>
      <c r="C3857" s="1" t="s">
        <v>5702</v>
      </c>
      <c r="D3857" s="1" t="s">
        <v>10</v>
      </c>
      <c r="E3857" s="1" t="s">
        <v>26</v>
      </c>
      <c r="F3857" s="1" t="s">
        <v>137</v>
      </c>
      <c r="G3857" s="1" t="s">
        <v>13</v>
      </c>
      <c r="H3857" s="1" t="s">
        <v>21</v>
      </c>
      <c r="I3857" s="1" t="s">
        <v>5703</v>
      </c>
      <c r="J3857" s="1">
        <v>5752</v>
      </c>
      <c r="K3857" s="2">
        <v>0</v>
      </c>
    </row>
    <row r="3858" spans="1:11" ht="29" x14ac:dyDescent="0.35">
      <c r="A3858" s="1" t="s">
        <v>5099</v>
      </c>
      <c r="B3858" s="1" t="s">
        <v>8</v>
      </c>
      <c r="C3858" s="1" t="s">
        <v>5704</v>
      </c>
      <c r="D3858" s="1" t="s">
        <v>10</v>
      </c>
      <c r="E3858" s="1" t="s">
        <v>26</v>
      </c>
      <c r="F3858" s="1" t="s">
        <v>6435</v>
      </c>
      <c r="G3858" s="1" t="s">
        <v>6435</v>
      </c>
      <c r="H3858" s="1" t="s">
        <v>44</v>
      </c>
      <c r="I3858" s="1" t="s">
        <v>5705</v>
      </c>
      <c r="J3858" s="1">
        <v>4848</v>
      </c>
      <c r="K3858" s="2">
        <v>0</v>
      </c>
    </row>
    <row r="3859" spans="1:11" ht="29" x14ac:dyDescent="0.35">
      <c r="A3859" s="1" t="s">
        <v>4303</v>
      </c>
      <c r="B3859" s="1" t="s">
        <v>8</v>
      </c>
      <c r="C3859" s="1" t="s">
        <v>3749</v>
      </c>
      <c r="D3859" s="1" t="s">
        <v>10</v>
      </c>
      <c r="E3859" s="1" t="s">
        <v>26</v>
      </c>
      <c r="F3859" s="1" t="s">
        <v>4825</v>
      </c>
      <c r="G3859" s="1" t="s">
        <v>13</v>
      </c>
      <c r="H3859" s="1" t="s">
        <v>80</v>
      </c>
      <c r="I3859" s="1" t="s">
        <v>5706</v>
      </c>
      <c r="J3859" s="1">
        <v>6000</v>
      </c>
      <c r="K3859" s="2">
        <v>0</v>
      </c>
    </row>
    <row r="3860" spans="1:11" ht="87" x14ac:dyDescent="0.35">
      <c r="A3860" s="1" t="s">
        <v>5421</v>
      </c>
      <c r="B3860" s="1" t="s">
        <v>17</v>
      </c>
      <c r="C3860" s="1" t="s">
        <v>5495</v>
      </c>
      <c r="D3860" s="1" t="s">
        <v>10</v>
      </c>
      <c r="E3860" s="1" t="s">
        <v>698</v>
      </c>
      <c r="F3860" s="1" t="s">
        <v>628</v>
      </c>
      <c r="G3860" s="1" t="s">
        <v>13</v>
      </c>
      <c r="H3860" s="1" t="s">
        <v>14</v>
      </c>
      <c r="I3860" s="1" t="s">
        <v>5707</v>
      </c>
      <c r="J3860" s="1">
        <v>5289</v>
      </c>
      <c r="K3860" s="2">
        <v>0</v>
      </c>
    </row>
    <row r="3861" spans="1:11" ht="43.5" x14ac:dyDescent="0.35">
      <c r="A3861" s="1" t="s">
        <v>4303</v>
      </c>
      <c r="B3861" s="1" t="s">
        <v>17</v>
      </c>
      <c r="C3861" s="1" t="s">
        <v>5708</v>
      </c>
      <c r="D3861" s="1" t="s">
        <v>10</v>
      </c>
      <c r="E3861" s="1" t="s">
        <v>2112</v>
      </c>
      <c r="F3861" s="1" t="s">
        <v>27</v>
      </c>
      <c r="G3861" s="1" t="s">
        <v>13</v>
      </c>
      <c r="H3861" s="1" t="s">
        <v>21</v>
      </c>
      <c r="I3861" s="1" t="s">
        <v>5709</v>
      </c>
      <c r="J3861" s="1">
        <v>5454</v>
      </c>
      <c r="K3861" s="2">
        <v>0</v>
      </c>
    </row>
    <row r="3862" spans="1:11" ht="29" x14ac:dyDescent="0.35">
      <c r="A3862" s="1" t="s">
        <v>5710</v>
      </c>
      <c r="B3862" s="1" t="s">
        <v>17</v>
      </c>
      <c r="C3862" s="1" t="s">
        <v>5711</v>
      </c>
      <c r="D3862" s="1" t="s">
        <v>10</v>
      </c>
      <c r="E3862" s="1" t="s">
        <v>47</v>
      </c>
      <c r="F3862" s="1" t="s">
        <v>671</v>
      </c>
      <c r="G3862" s="1" t="s">
        <v>13</v>
      </c>
      <c r="H3862" s="1" t="s">
        <v>29</v>
      </c>
      <c r="I3862" s="1" t="s">
        <v>5712</v>
      </c>
      <c r="J3862" s="1">
        <v>7800</v>
      </c>
      <c r="K3862" s="2">
        <v>0</v>
      </c>
    </row>
    <row r="3863" spans="1:11" ht="87" x14ac:dyDescent="0.35">
      <c r="A3863" s="1" t="s">
        <v>2809</v>
      </c>
      <c r="B3863" s="1" t="s">
        <v>8</v>
      </c>
      <c r="C3863" s="1" t="s">
        <v>229</v>
      </c>
      <c r="D3863" s="1" t="s">
        <v>25</v>
      </c>
      <c r="E3863" s="1" t="s">
        <v>26</v>
      </c>
      <c r="F3863" s="1" t="s">
        <v>620</v>
      </c>
      <c r="G3863" s="1" t="s">
        <v>6435</v>
      </c>
      <c r="H3863" s="1" t="s">
        <v>6435</v>
      </c>
      <c r="I3863" s="1" t="s">
        <v>5713</v>
      </c>
      <c r="J3863" s="1">
        <v>27364</v>
      </c>
      <c r="K3863" s="2">
        <v>0</v>
      </c>
    </row>
    <row r="3864" spans="1:11" x14ac:dyDescent="0.35">
      <c r="A3864" s="1" t="s">
        <v>5714</v>
      </c>
      <c r="B3864" s="1" t="s">
        <v>17</v>
      </c>
      <c r="C3864" s="1" t="s">
        <v>5715</v>
      </c>
      <c r="D3864" s="1" t="s">
        <v>25</v>
      </c>
      <c r="E3864" s="1" t="s">
        <v>26</v>
      </c>
      <c r="F3864" s="1" t="s">
        <v>6435</v>
      </c>
      <c r="G3864" s="1" t="s">
        <v>6435</v>
      </c>
      <c r="H3864" s="1" t="s">
        <v>44</v>
      </c>
      <c r="I3864" s="1" t="s">
        <v>5716</v>
      </c>
      <c r="J3864" s="1">
        <v>21505</v>
      </c>
      <c r="K3864" s="2">
        <v>0</v>
      </c>
    </row>
    <row r="3865" spans="1:11" ht="29" x14ac:dyDescent="0.35">
      <c r="A3865" s="1" t="s">
        <v>5229</v>
      </c>
      <c r="B3865" s="1" t="s">
        <v>8</v>
      </c>
      <c r="C3865" s="1" t="s">
        <v>4539</v>
      </c>
      <c r="D3865" s="1" t="s">
        <v>10</v>
      </c>
      <c r="E3865" s="1" t="s">
        <v>205</v>
      </c>
      <c r="F3865" s="1" t="s">
        <v>5717</v>
      </c>
      <c r="G3865" s="1" t="s">
        <v>13</v>
      </c>
      <c r="H3865" s="1" t="s">
        <v>29</v>
      </c>
      <c r="I3865" s="1" t="s">
        <v>5718</v>
      </c>
      <c r="J3865" s="1">
        <v>8599</v>
      </c>
      <c r="K3865" s="2">
        <v>0</v>
      </c>
    </row>
    <row r="3866" spans="1:11" ht="29" x14ac:dyDescent="0.35">
      <c r="A3866" s="1" t="s">
        <v>4338</v>
      </c>
      <c r="B3866" s="1" t="s">
        <v>8</v>
      </c>
      <c r="C3866" s="1" t="s">
        <v>472</v>
      </c>
      <c r="D3866" s="1" t="s">
        <v>10</v>
      </c>
      <c r="E3866" s="1" t="s">
        <v>26</v>
      </c>
      <c r="F3866" s="1" t="s">
        <v>5719</v>
      </c>
      <c r="G3866" s="1" t="s">
        <v>13</v>
      </c>
      <c r="H3866" s="1" t="s">
        <v>29</v>
      </c>
      <c r="I3866" s="1" t="s">
        <v>5167</v>
      </c>
      <c r="J3866" s="1">
        <v>7500</v>
      </c>
      <c r="K3866" s="2">
        <v>0</v>
      </c>
    </row>
    <row r="3867" spans="1:11" ht="29" x14ac:dyDescent="0.35">
      <c r="A3867" s="1" t="s">
        <v>5720</v>
      </c>
      <c r="B3867" s="1" t="s">
        <v>17</v>
      </c>
      <c r="C3867" s="1" t="s">
        <v>5677</v>
      </c>
      <c r="D3867" s="1" t="s">
        <v>10</v>
      </c>
      <c r="E3867" s="1" t="s">
        <v>11</v>
      </c>
      <c r="F3867" s="1" t="s">
        <v>154</v>
      </c>
      <c r="G3867" s="1" t="s">
        <v>13</v>
      </c>
      <c r="H3867" s="1" t="s">
        <v>29</v>
      </c>
      <c r="J3867" s="1">
        <v>5600</v>
      </c>
      <c r="K3867" s="2">
        <v>0</v>
      </c>
    </row>
    <row r="3868" spans="1:11" ht="29" x14ac:dyDescent="0.35">
      <c r="A3868" s="1" t="s">
        <v>5670</v>
      </c>
      <c r="B3868" s="1" t="s">
        <v>157</v>
      </c>
      <c r="C3868" s="1" t="s">
        <v>5119</v>
      </c>
      <c r="D3868" s="1" t="s">
        <v>25</v>
      </c>
      <c r="E3868" s="1" t="s">
        <v>129</v>
      </c>
      <c r="F3868" s="1" t="s">
        <v>6435</v>
      </c>
      <c r="G3868" s="1" t="s">
        <v>6435</v>
      </c>
      <c r="H3868" s="1" t="s">
        <v>6441</v>
      </c>
      <c r="I3868" s="1" t="s">
        <v>5721</v>
      </c>
      <c r="J3868" s="1">
        <v>18333</v>
      </c>
      <c r="K3868" s="2">
        <v>0</v>
      </c>
    </row>
    <row r="3869" spans="1:11" ht="29" x14ac:dyDescent="0.35">
      <c r="A3869" s="1" t="s">
        <v>3327</v>
      </c>
      <c r="B3869" s="1" t="s">
        <v>17</v>
      </c>
      <c r="C3869" s="1" t="s">
        <v>4950</v>
      </c>
      <c r="D3869" s="1" t="s">
        <v>25</v>
      </c>
      <c r="E3869" s="1" t="s">
        <v>26</v>
      </c>
      <c r="F3869" s="1" t="s">
        <v>405</v>
      </c>
      <c r="G3869" s="1" t="s">
        <v>28</v>
      </c>
      <c r="H3869" s="1" t="s">
        <v>29</v>
      </c>
      <c r="I3869" s="1" t="s">
        <v>5722</v>
      </c>
      <c r="J3869" s="1">
        <v>9118</v>
      </c>
      <c r="K3869" s="2">
        <v>0</v>
      </c>
    </row>
    <row r="3870" spans="1:11" ht="29" x14ac:dyDescent="0.35">
      <c r="A3870" s="1" t="s">
        <v>5723</v>
      </c>
      <c r="B3870" s="1" t="s">
        <v>8</v>
      </c>
      <c r="C3870" s="1" t="s">
        <v>5724</v>
      </c>
      <c r="D3870" s="1" t="s">
        <v>10</v>
      </c>
      <c r="E3870" s="1" t="s">
        <v>26</v>
      </c>
      <c r="F3870" s="1" t="s">
        <v>2504</v>
      </c>
      <c r="G3870" s="1" t="s">
        <v>13</v>
      </c>
      <c r="H3870" s="1" t="s">
        <v>75</v>
      </c>
      <c r="I3870" s="1" t="s">
        <v>5605</v>
      </c>
      <c r="J3870" s="1">
        <v>7791</v>
      </c>
      <c r="K3870" s="2">
        <v>0</v>
      </c>
    </row>
    <row r="3871" spans="1:11" ht="29" x14ac:dyDescent="0.35">
      <c r="A3871" s="1" t="s">
        <v>5725</v>
      </c>
      <c r="B3871" s="1" t="s">
        <v>8</v>
      </c>
      <c r="C3871" s="1" t="s">
        <v>2650</v>
      </c>
      <c r="D3871" s="1" t="s">
        <v>25</v>
      </c>
      <c r="E3871" s="1" t="s">
        <v>26</v>
      </c>
      <c r="F3871" s="1" t="s">
        <v>6435</v>
      </c>
      <c r="G3871" s="1" t="s">
        <v>6435</v>
      </c>
      <c r="H3871" s="1" t="s">
        <v>44</v>
      </c>
      <c r="I3871" s="1" t="s">
        <v>5726</v>
      </c>
      <c r="J3871" s="1">
        <v>18519</v>
      </c>
      <c r="K3871" s="2">
        <v>0</v>
      </c>
    </row>
    <row r="3872" spans="1:11" ht="29" x14ac:dyDescent="0.35">
      <c r="A3872" s="1" t="s">
        <v>4303</v>
      </c>
      <c r="B3872" s="1" t="s">
        <v>17</v>
      </c>
      <c r="C3872" s="1" t="s">
        <v>5727</v>
      </c>
      <c r="D3872" s="1" t="s">
        <v>10</v>
      </c>
      <c r="E3872" s="1" t="s">
        <v>205</v>
      </c>
      <c r="F3872" s="1" t="s">
        <v>754</v>
      </c>
      <c r="G3872" s="1" t="s">
        <v>13</v>
      </c>
      <c r="H3872" s="1" t="s">
        <v>29</v>
      </c>
      <c r="I3872" s="1" t="s">
        <v>3933</v>
      </c>
      <c r="J3872" s="1">
        <v>5334</v>
      </c>
      <c r="K3872" s="2">
        <v>0</v>
      </c>
    </row>
    <row r="3873" spans="1:11" ht="29" x14ac:dyDescent="0.35">
      <c r="A3873" s="1" t="s">
        <v>4290</v>
      </c>
      <c r="B3873" s="1" t="s">
        <v>8</v>
      </c>
      <c r="C3873" s="1" t="s">
        <v>2975</v>
      </c>
      <c r="D3873" s="1" t="s">
        <v>25</v>
      </c>
      <c r="E3873" s="1" t="s">
        <v>26</v>
      </c>
      <c r="F3873" s="1" t="s">
        <v>2083</v>
      </c>
      <c r="G3873" s="1" t="s">
        <v>13</v>
      </c>
      <c r="H3873" s="1" t="s">
        <v>21</v>
      </c>
      <c r="I3873" s="1" t="s">
        <v>5728</v>
      </c>
      <c r="J3873" s="1">
        <v>5687</v>
      </c>
      <c r="K3873" s="2">
        <v>0</v>
      </c>
    </row>
    <row r="3874" spans="1:11" ht="29" x14ac:dyDescent="0.35">
      <c r="A3874" s="1" t="s">
        <v>5729</v>
      </c>
      <c r="B3874" s="1" t="s">
        <v>17</v>
      </c>
      <c r="C3874" s="1" t="s">
        <v>5730</v>
      </c>
      <c r="D3874" s="1" t="s">
        <v>10</v>
      </c>
      <c r="E3874" s="1" t="s">
        <v>26</v>
      </c>
      <c r="F3874" s="1" t="s">
        <v>154</v>
      </c>
      <c r="G3874" s="1" t="s">
        <v>13</v>
      </c>
      <c r="H3874" s="1" t="s">
        <v>270</v>
      </c>
      <c r="I3874" s="1" t="s">
        <v>5731</v>
      </c>
      <c r="J3874" s="1">
        <v>5191</v>
      </c>
      <c r="K3874" s="2">
        <v>0</v>
      </c>
    </row>
    <row r="3875" spans="1:11" ht="29" x14ac:dyDescent="0.35">
      <c r="A3875" s="1" t="s">
        <v>5732</v>
      </c>
      <c r="B3875" s="1" t="s">
        <v>17</v>
      </c>
      <c r="C3875" s="1" t="s">
        <v>5733</v>
      </c>
      <c r="D3875" s="1" t="s">
        <v>25</v>
      </c>
      <c r="E3875" s="1" t="s">
        <v>128</v>
      </c>
      <c r="F3875" s="1" t="s">
        <v>742</v>
      </c>
      <c r="G3875" s="1" t="s">
        <v>13</v>
      </c>
      <c r="H3875" s="1" t="s">
        <v>29</v>
      </c>
      <c r="I3875" s="1" t="s">
        <v>2263</v>
      </c>
      <c r="J3875" s="1">
        <v>5733</v>
      </c>
      <c r="K3875" s="2">
        <v>0</v>
      </c>
    </row>
    <row r="3876" spans="1:11" ht="29" x14ac:dyDescent="0.35">
      <c r="A3876" s="1" t="s">
        <v>5734</v>
      </c>
      <c r="B3876" s="1" t="s">
        <v>17</v>
      </c>
      <c r="C3876" s="1" t="s">
        <v>5436</v>
      </c>
      <c r="D3876" s="1" t="s">
        <v>25</v>
      </c>
      <c r="E3876" s="1" t="s">
        <v>26</v>
      </c>
      <c r="F3876" s="1" t="s">
        <v>27</v>
      </c>
      <c r="G3876" s="1" t="s">
        <v>28</v>
      </c>
      <c r="H3876" s="1" t="s">
        <v>80</v>
      </c>
      <c r="J3876" s="1">
        <v>6981</v>
      </c>
      <c r="K3876" s="2">
        <v>0</v>
      </c>
    </row>
    <row r="3877" spans="1:11" ht="43.5" x14ac:dyDescent="0.35">
      <c r="A3877" s="1" t="s">
        <v>5687</v>
      </c>
      <c r="B3877" s="1" t="s">
        <v>8</v>
      </c>
      <c r="C3877" s="1" t="s">
        <v>2487</v>
      </c>
      <c r="D3877" s="1" t="s">
        <v>10</v>
      </c>
      <c r="E3877" s="1" t="s">
        <v>26</v>
      </c>
      <c r="F3877" s="1" t="s">
        <v>133</v>
      </c>
      <c r="G3877" s="1" t="s">
        <v>13</v>
      </c>
      <c r="H3877" s="1" t="s">
        <v>29</v>
      </c>
      <c r="I3877" s="1" t="s">
        <v>614</v>
      </c>
      <c r="J3877" s="1">
        <v>5500</v>
      </c>
      <c r="K3877" s="2">
        <v>0</v>
      </c>
    </row>
    <row r="3878" spans="1:11" ht="29" x14ac:dyDescent="0.35">
      <c r="A3878" s="1" t="s">
        <v>4586</v>
      </c>
      <c r="B3878" s="1" t="s">
        <v>17</v>
      </c>
      <c r="C3878" s="1" t="s">
        <v>4596</v>
      </c>
      <c r="D3878" s="1" t="s">
        <v>10</v>
      </c>
      <c r="E3878" s="1" t="s">
        <v>2422</v>
      </c>
      <c r="F3878" s="1" t="s">
        <v>6435</v>
      </c>
      <c r="G3878" s="1" t="s">
        <v>6435</v>
      </c>
      <c r="H3878" s="1" t="s">
        <v>6448</v>
      </c>
      <c r="J3878" s="1">
        <v>0</v>
      </c>
      <c r="K3878" s="2">
        <v>0</v>
      </c>
    </row>
    <row r="3879" spans="1:11" ht="29" x14ac:dyDescent="0.35">
      <c r="A3879" s="1" t="s">
        <v>5689</v>
      </c>
      <c r="B3879" s="1" t="s">
        <v>17</v>
      </c>
      <c r="C3879" s="1" t="s">
        <v>5735</v>
      </c>
      <c r="D3879" s="1" t="s">
        <v>10</v>
      </c>
      <c r="E3879" s="1" t="s">
        <v>136</v>
      </c>
      <c r="F3879" s="1" t="s">
        <v>6435</v>
      </c>
      <c r="G3879" s="1" t="s">
        <v>6435</v>
      </c>
      <c r="H3879" s="1" t="s">
        <v>6442</v>
      </c>
      <c r="I3879" s="1" t="s">
        <v>5736</v>
      </c>
      <c r="J3879" s="1">
        <v>4750</v>
      </c>
      <c r="K3879" s="2">
        <v>0</v>
      </c>
    </row>
    <row r="3880" spans="1:11" ht="43.5" x14ac:dyDescent="0.35">
      <c r="A3880" s="1" t="s">
        <v>5737</v>
      </c>
      <c r="B3880" s="1" t="s">
        <v>17</v>
      </c>
      <c r="C3880" s="1" t="s">
        <v>5698</v>
      </c>
      <c r="D3880" s="1" t="s">
        <v>6436</v>
      </c>
      <c r="E3880" s="1" t="s">
        <v>10</v>
      </c>
      <c r="F3880" s="1" t="s">
        <v>6435</v>
      </c>
      <c r="G3880" s="1" t="s">
        <v>6435</v>
      </c>
      <c r="H3880" s="1" t="s">
        <v>6435</v>
      </c>
      <c r="I3880" s="1" t="s">
        <v>5738</v>
      </c>
      <c r="J3880" s="1">
        <v>6500</v>
      </c>
      <c r="K3880" s="2">
        <v>0</v>
      </c>
    </row>
    <row r="3881" spans="1:11" ht="29" x14ac:dyDescent="0.35">
      <c r="A3881" s="1" t="s">
        <v>2524</v>
      </c>
      <c r="B3881" s="1" t="s">
        <v>17</v>
      </c>
      <c r="C3881" s="1" t="s">
        <v>2975</v>
      </c>
      <c r="D3881" s="1" t="s">
        <v>10</v>
      </c>
      <c r="E3881" s="1" t="s">
        <v>143</v>
      </c>
      <c r="F3881" s="1" t="s">
        <v>742</v>
      </c>
      <c r="G3881" s="1" t="s">
        <v>13</v>
      </c>
      <c r="H3881" s="1" t="s">
        <v>29</v>
      </c>
      <c r="I3881" s="1" t="s">
        <v>5739</v>
      </c>
      <c r="J3881" s="1">
        <v>6111</v>
      </c>
      <c r="K3881" s="2">
        <v>0</v>
      </c>
    </row>
    <row r="3882" spans="1:11" ht="29" x14ac:dyDescent="0.35">
      <c r="A3882" s="1" t="s">
        <v>5137</v>
      </c>
      <c r="B3882" s="1" t="s">
        <v>17</v>
      </c>
      <c r="C3882" s="1" t="s">
        <v>5740</v>
      </c>
      <c r="D3882" s="1" t="s">
        <v>10</v>
      </c>
      <c r="E3882" s="1" t="s">
        <v>11</v>
      </c>
      <c r="F3882" s="1" t="s">
        <v>742</v>
      </c>
      <c r="G3882" s="1" t="s">
        <v>13</v>
      </c>
      <c r="H3882" s="1" t="s">
        <v>29</v>
      </c>
      <c r="J3882" s="1">
        <v>7100</v>
      </c>
      <c r="K3882" s="2">
        <v>0</v>
      </c>
    </row>
    <row r="3883" spans="1:11" ht="29" x14ac:dyDescent="0.35">
      <c r="A3883" s="1" t="s">
        <v>4303</v>
      </c>
      <c r="B3883" s="1" t="s">
        <v>17</v>
      </c>
      <c r="C3883" s="1" t="s">
        <v>5495</v>
      </c>
      <c r="D3883" s="1" t="s">
        <v>10</v>
      </c>
      <c r="E3883" s="1" t="s">
        <v>2112</v>
      </c>
      <c r="F3883" s="1" t="s">
        <v>58</v>
      </c>
      <c r="G3883" s="1" t="s">
        <v>13</v>
      </c>
      <c r="H3883" s="1" t="s">
        <v>29</v>
      </c>
      <c r="I3883" s="1" t="s">
        <v>5741</v>
      </c>
      <c r="J3883" s="1">
        <v>6000</v>
      </c>
      <c r="K3883" s="2">
        <v>0</v>
      </c>
    </row>
    <row r="3884" spans="1:11" ht="29" x14ac:dyDescent="0.35">
      <c r="A3884" s="1" t="s">
        <v>5631</v>
      </c>
      <c r="B3884" s="1" t="s">
        <v>17</v>
      </c>
      <c r="C3884" s="1" t="s">
        <v>5742</v>
      </c>
      <c r="D3884" s="1" t="s">
        <v>10</v>
      </c>
      <c r="E3884" s="1" t="s">
        <v>4301</v>
      </c>
      <c r="F3884" s="1" t="s">
        <v>5743</v>
      </c>
      <c r="G3884" s="1" t="s">
        <v>13</v>
      </c>
      <c r="H3884" s="1" t="s">
        <v>29</v>
      </c>
      <c r="I3884" s="1" t="s">
        <v>5744</v>
      </c>
      <c r="J3884" s="1">
        <v>6178</v>
      </c>
      <c r="K3884" s="2">
        <v>0</v>
      </c>
    </row>
    <row r="3885" spans="1:11" ht="29" x14ac:dyDescent="0.35">
      <c r="A3885" s="1" t="s">
        <v>5745</v>
      </c>
      <c r="B3885" s="1" t="s">
        <v>17</v>
      </c>
      <c r="C3885" s="1" t="s">
        <v>5746</v>
      </c>
      <c r="D3885" s="1" t="s">
        <v>10</v>
      </c>
      <c r="E3885" s="1" t="s">
        <v>234</v>
      </c>
      <c r="F3885" s="1" t="s">
        <v>723</v>
      </c>
      <c r="G3885" s="1" t="s">
        <v>13</v>
      </c>
      <c r="H3885" s="1" t="s">
        <v>21</v>
      </c>
      <c r="I3885" s="1" t="s">
        <v>5747</v>
      </c>
      <c r="J3885" s="1">
        <v>8000</v>
      </c>
      <c r="K3885" s="2">
        <v>0</v>
      </c>
    </row>
    <row r="3886" spans="1:11" ht="29" x14ac:dyDescent="0.35">
      <c r="A3886" s="1" t="s">
        <v>4303</v>
      </c>
      <c r="B3886" s="1" t="s">
        <v>17</v>
      </c>
      <c r="C3886" s="1" t="s">
        <v>5748</v>
      </c>
      <c r="D3886" s="1" t="s">
        <v>10</v>
      </c>
      <c r="E3886" s="1" t="s">
        <v>205</v>
      </c>
      <c r="F3886" s="1" t="s">
        <v>617</v>
      </c>
      <c r="G3886" s="1" t="s">
        <v>13</v>
      </c>
      <c r="H3886" s="1" t="s">
        <v>21</v>
      </c>
      <c r="I3886" s="1" t="s">
        <v>3270</v>
      </c>
      <c r="J3886" s="1">
        <v>6421</v>
      </c>
      <c r="K3886" s="2">
        <v>0</v>
      </c>
    </row>
    <row r="3887" spans="1:11" ht="72.5" x14ac:dyDescent="0.35">
      <c r="A3887" s="1" t="s">
        <v>5720</v>
      </c>
      <c r="B3887" s="1" t="s">
        <v>17</v>
      </c>
      <c r="C3887" s="1" t="s">
        <v>5127</v>
      </c>
      <c r="D3887" s="1" t="s">
        <v>10</v>
      </c>
      <c r="E3887" s="1" t="s">
        <v>205</v>
      </c>
      <c r="F3887" s="1" t="s">
        <v>27</v>
      </c>
      <c r="G3887" s="1" t="s">
        <v>13</v>
      </c>
      <c r="H3887" s="1" t="s">
        <v>29</v>
      </c>
      <c r="I3887" s="1" t="s">
        <v>5749</v>
      </c>
      <c r="J3887" s="1">
        <v>5454</v>
      </c>
      <c r="K3887" s="2">
        <v>0</v>
      </c>
    </row>
    <row r="3888" spans="1:11" ht="29" x14ac:dyDescent="0.35">
      <c r="A3888" s="1" t="s">
        <v>4303</v>
      </c>
      <c r="B3888" s="1" t="s">
        <v>17</v>
      </c>
      <c r="C3888" s="1" t="s">
        <v>2928</v>
      </c>
      <c r="D3888" s="1" t="s">
        <v>25</v>
      </c>
      <c r="E3888" s="1" t="s">
        <v>26</v>
      </c>
      <c r="F3888" s="1" t="s">
        <v>5750</v>
      </c>
      <c r="G3888" s="1" t="s">
        <v>13</v>
      </c>
      <c r="H3888" s="1" t="s">
        <v>21</v>
      </c>
      <c r="I3888" s="1" t="s">
        <v>5751</v>
      </c>
      <c r="J3888" s="1">
        <v>6300</v>
      </c>
      <c r="K3888" s="2">
        <v>0</v>
      </c>
    </row>
    <row r="3889" spans="1:11" ht="58" x14ac:dyDescent="0.35">
      <c r="A3889" s="1" t="s">
        <v>4303</v>
      </c>
      <c r="B3889" s="1" t="s">
        <v>17</v>
      </c>
      <c r="C3889" s="1" t="s">
        <v>2896</v>
      </c>
      <c r="D3889" s="1" t="s">
        <v>10</v>
      </c>
      <c r="E3889" s="1" t="s">
        <v>143</v>
      </c>
      <c r="F3889" s="1" t="s">
        <v>27</v>
      </c>
      <c r="G3889" s="1" t="s">
        <v>13</v>
      </c>
      <c r="H3889" s="1" t="s">
        <v>21</v>
      </c>
      <c r="I3889" s="1" t="s">
        <v>5752</v>
      </c>
      <c r="J3889" s="1">
        <v>6000</v>
      </c>
      <c r="K3889" s="2">
        <v>0</v>
      </c>
    </row>
    <row r="3890" spans="1:11" ht="29" x14ac:dyDescent="0.35">
      <c r="A3890" s="1" t="s">
        <v>2524</v>
      </c>
      <c r="B3890" s="1" t="s">
        <v>8</v>
      </c>
      <c r="C3890" s="1" t="s">
        <v>3359</v>
      </c>
      <c r="D3890" s="1" t="s">
        <v>10</v>
      </c>
      <c r="E3890" s="1" t="s">
        <v>2969</v>
      </c>
      <c r="F3890" s="1" t="s">
        <v>6435</v>
      </c>
      <c r="G3890" s="1" t="s">
        <v>6435</v>
      </c>
      <c r="H3890" s="1" t="s">
        <v>44</v>
      </c>
      <c r="I3890" s="1" t="s">
        <v>5753</v>
      </c>
      <c r="J3890" s="1">
        <v>5900</v>
      </c>
      <c r="K3890" s="2">
        <v>0</v>
      </c>
    </row>
    <row r="3891" spans="1:11" ht="43.5" x14ac:dyDescent="0.35">
      <c r="A3891" s="1" t="s">
        <v>5096</v>
      </c>
      <c r="B3891" s="1" t="s">
        <v>17</v>
      </c>
      <c r="C3891" s="1" t="s">
        <v>2928</v>
      </c>
      <c r="D3891" s="1" t="s">
        <v>10</v>
      </c>
      <c r="E3891" s="1" t="s">
        <v>39</v>
      </c>
      <c r="F3891" s="1" t="s">
        <v>4660</v>
      </c>
      <c r="G3891" s="1" t="s">
        <v>13</v>
      </c>
      <c r="H3891" s="1" t="s">
        <v>80</v>
      </c>
      <c r="I3891" s="1" t="s">
        <v>5754</v>
      </c>
      <c r="J3891" s="1">
        <v>7000</v>
      </c>
      <c r="K3891" s="2">
        <v>0</v>
      </c>
    </row>
    <row r="3892" spans="1:11" ht="87" x14ac:dyDescent="0.35">
      <c r="A3892" s="1" t="s">
        <v>5755</v>
      </c>
      <c r="B3892" s="1" t="s">
        <v>17</v>
      </c>
      <c r="C3892" s="1" t="s">
        <v>5756</v>
      </c>
      <c r="D3892" s="1" t="s">
        <v>10</v>
      </c>
      <c r="E3892" s="1" t="s">
        <v>39</v>
      </c>
      <c r="F3892" s="1" t="s">
        <v>4222</v>
      </c>
      <c r="G3892" s="1" t="s">
        <v>13</v>
      </c>
      <c r="H3892" s="1" t="s">
        <v>29</v>
      </c>
      <c r="I3892" s="1" t="s">
        <v>5757</v>
      </c>
      <c r="J3892" s="1">
        <v>6418</v>
      </c>
      <c r="K3892" s="2">
        <v>0</v>
      </c>
    </row>
    <row r="3893" spans="1:11" ht="29" x14ac:dyDescent="0.35">
      <c r="A3893" s="1" t="s">
        <v>4303</v>
      </c>
      <c r="B3893" s="1" t="s">
        <v>17</v>
      </c>
      <c r="C3893" s="1" t="s">
        <v>5758</v>
      </c>
      <c r="D3893" s="1" t="s">
        <v>10</v>
      </c>
      <c r="E3893" s="1" t="s">
        <v>148</v>
      </c>
      <c r="F3893" s="1" t="s">
        <v>27</v>
      </c>
      <c r="G3893" s="1" t="s">
        <v>13</v>
      </c>
      <c r="H3893" s="1" t="s">
        <v>21</v>
      </c>
      <c r="I3893" s="1" t="s">
        <v>5759</v>
      </c>
      <c r="J3893" s="1">
        <v>5151</v>
      </c>
      <c r="K3893" s="2">
        <v>0</v>
      </c>
    </row>
    <row r="3894" spans="1:11" ht="29" x14ac:dyDescent="0.35">
      <c r="A3894" s="1" t="s">
        <v>5760</v>
      </c>
      <c r="B3894" s="1" t="s">
        <v>17</v>
      </c>
      <c r="C3894" s="1" t="s">
        <v>5761</v>
      </c>
      <c r="D3894" s="1" t="s">
        <v>25</v>
      </c>
      <c r="E3894" s="1" t="s">
        <v>234</v>
      </c>
      <c r="F3894" s="1" t="s">
        <v>818</v>
      </c>
      <c r="G3894" s="1" t="s">
        <v>13</v>
      </c>
      <c r="H3894" s="1" t="s">
        <v>29</v>
      </c>
      <c r="I3894" s="1" t="s">
        <v>5762</v>
      </c>
      <c r="J3894" s="1">
        <v>8000</v>
      </c>
      <c r="K3894" s="2">
        <v>0</v>
      </c>
    </row>
    <row r="3895" spans="1:11" ht="29" x14ac:dyDescent="0.35">
      <c r="A3895" s="1" t="s">
        <v>5763</v>
      </c>
      <c r="B3895" s="1" t="s">
        <v>17</v>
      </c>
      <c r="C3895" s="1" t="s">
        <v>5764</v>
      </c>
      <c r="D3895" s="1" t="s">
        <v>25</v>
      </c>
      <c r="E3895" s="1" t="s">
        <v>26</v>
      </c>
      <c r="F3895" s="1" t="s">
        <v>299</v>
      </c>
      <c r="G3895" s="1" t="s">
        <v>70</v>
      </c>
      <c r="H3895" s="1" t="s">
        <v>80</v>
      </c>
      <c r="I3895" s="1" t="s">
        <v>5765</v>
      </c>
      <c r="J3895" s="1">
        <v>15556</v>
      </c>
      <c r="K3895" s="2">
        <v>0</v>
      </c>
    </row>
    <row r="3896" spans="1:11" ht="29" x14ac:dyDescent="0.35">
      <c r="A3896" s="1" t="s">
        <v>46</v>
      </c>
      <c r="B3896" s="1" t="s">
        <v>17</v>
      </c>
      <c r="C3896" s="1" t="s">
        <v>5230</v>
      </c>
      <c r="D3896" s="1" t="s">
        <v>25</v>
      </c>
      <c r="E3896" s="1" t="s">
        <v>26</v>
      </c>
      <c r="F3896" s="1" t="s">
        <v>578</v>
      </c>
      <c r="G3896" s="1" t="s">
        <v>6435</v>
      </c>
      <c r="H3896" s="1" t="s">
        <v>6435</v>
      </c>
      <c r="I3896" s="1" t="s">
        <v>5766</v>
      </c>
      <c r="J3896" s="1">
        <v>11538</v>
      </c>
      <c r="K3896" s="2">
        <v>0</v>
      </c>
    </row>
    <row r="3897" spans="1:11" ht="29" x14ac:dyDescent="0.35">
      <c r="A3897" s="1" t="s">
        <v>2524</v>
      </c>
      <c r="B3897" s="1" t="s">
        <v>8</v>
      </c>
      <c r="C3897" s="1" t="s">
        <v>5767</v>
      </c>
      <c r="D3897" s="1" t="s">
        <v>25</v>
      </c>
      <c r="E3897" s="1" t="s">
        <v>26</v>
      </c>
      <c r="F3897" s="1" t="s">
        <v>818</v>
      </c>
      <c r="G3897" s="1" t="s">
        <v>70</v>
      </c>
      <c r="H3897" s="1" t="s">
        <v>29</v>
      </c>
      <c r="I3897" s="1" t="s">
        <v>5768</v>
      </c>
      <c r="J3897" s="1">
        <v>7463</v>
      </c>
      <c r="K3897" s="2">
        <v>0</v>
      </c>
    </row>
    <row r="3898" spans="1:11" ht="29" x14ac:dyDescent="0.35">
      <c r="A3898" s="1" t="s">
        <v>4290</v>
      </c>
      <c r="B3898" s="1" t="s">
        <v>8</v>
      </c>
      <c r="C3898" s="1" t="s">
        <v>1370</v>
      </c>
      <c r="D3898" s="1" t="s">
        <v>25</v>
      </c>
      <c r="E3898" s="1" t="s">
        <v>26</v>
      </c>
      <c r="F3898" s="1" t="s">
        <v>628</v>
      </c>
      <c r="G3898" s="1" t="s">
        <v>13</v>
      </c>
      <c r="H3898" s="1" t="s">
        <v>29</v>
      </c>
      <c r="I3898" s="1" t="s">
        <v>5769</v>
      </c>
      <c r="J3898" s="1">
        <v>4649</v>
      </c>
      <c r="K3898" s="2">
        <v>0</v>
      </c>
    </row>
    <row r="3899" spans="1:11" ht="29" x14ac:dyDescent="0.35">
      <c r="A3899" s="1" t="s">
        <v>5770</v>
      </c>
      <c r="B3899" s="1" t="s">
        <v>17</v>
      </c>
      <c r="C3899" s="1" t="s">
        <v>5771</v>
      </c>
      <c r="D3899" s="1" t="s">
        <v>10</v>
      </c>
      <c r="E3899" s="1" t="s">
        <v>205</v>
      </c>
      <c r="F3899" s="1" t="s">
        <v>154</v>
      </c>
      <c r="G3899" s="1" t="s">
        <v>13</v>
      </c>
      <c r="H3899" s="1" t="s">
        <v>29</v>
      </c>
      <c r="J3899" s="1">
        <v>5800</v>
      </c>
      <c r="K3899" s="2">
        <v>0</v>
      </c>
    </row>
    <row r="3900" spans="1:11" ht="29" x14ac:dyDescent="0.35">
      <c r="A3900" s="1" t="s">
        <v>5772</v>
      </c>
      <c r="B3900" s="1" t="s">
        <v>8</v>
      </c>
      <c r="C3900" s="1" t="s">
        <v>5773</v>
      </c>
      <c r="D3900" s="1" t="s">
        <v>25</v>
      </c>
      <c r="E3900" s="1" t="s">
        <v>26</v>
      </c>
      <c r="F3900" s="1" t="s">
        <v>6435</v>
      </c>
      <c r="G3900" s="1" t="s">
        <v>6435</v>
      </c>
      <c r="H3900" s="1" t="s">
        <v>44</v>
      </c>
      <c r="I3900" s="1" t="s">
        <v>5774</v>
      </c>
      <c r="J3900" s="1">
        <v>0</v>
      </c>
      <c r="K3900" s="2">
        <v>0</v>
      </c>
    </row>
    <row r="3901" spans="1:11" ht="29" x14ac:dyDescent="0.35">
      <c r="A3901" s="1" t="s">
        <v>5775</v>
      </c>
      <c r="B3901" s="1" t="s">
        <v>17</v>
      </c>
      <c r="C3901" s="1" t="s">
        <v>1026</v>
      </c>
      <c r="D3901" s="1" t="s">
        <v>25</v>
      </c>
      <c r="E3901" s="1" t="s">
        <v>26</v>
      </c>
      <c r="F3901" s="1" t="s">
        <v>6435</v>
      </c>
      <c r="G3901" s="1" t="s">
        <v>6435</v>
      </c>
      <c r="H3901" s="1" t="s">
        <v>385</v>
      </c>
      <c r="J3901" s="1">
        <v>11458</v>
      </c>
      <c r="K3901" s="2">
        <v>0</v>
      </c>
    </row>
    <row r="3902" spans="1:11" ht="29" x14ac:dyDescent="0.35">
      <c r="A3902" s="1" t="s">
        <v>5776</v>
      </c>
      <c r="B3902" s="1" t="s">
        <v>8</v>
      </c>
      <c r="C3902" s="1" t="s">
        <v>5777</v>
      </c>
      <c r="D3902" s="1" t="s">
        <v>10</v>
      </c>
      <c r="E3902" s="1" t="s">
        <v>26</v>
      </c>
      <c r="F3902" s="1" t="s">
        <v>689</v>
      </c>
      <c r="G3902" s="1" t="s">
        <v>13</v>
      </c>
      <c r="H3902" s="1" t="s">
        <v>29</v>
      </c>
      <c r="I3902" s="1" t="s">
        <v>5778</v>
      </c>
      <c r="J3902" s="1">
        <v>5989</v>
      </c>
      <c r="K3902" s="2">
        <v>0</v>
      </c>
    </row>
    <row r="3903" spans="1:11" ht="29" x14ac:dyDescent="0.35">
      <c r="A3903" s="1" t="s">
        <v>3166</v>
      </c>
      <c r="B3903" s="1" t="s">
        <v>8</v>
      </c>
      <c r="C3903" s="1" t="s">
        <v>2975</v>
      </c>
      <c r="D3903" s="1" t="s">
        <v>25</v>
      </c>
      <c r="E3903" s="1" t="s">
        <v>26</v>
      </c>
      <c r="F3903" s="1" t="s">
        <v>164</v>
      </c>
      <c r="G3903" s="1" t="s">
        <v>70</v>
      </c>
      <c r="H3903" s="1" t="s">
        <v>14</v>
      </c>
      <c r="I3903" s="1" t="s">
        <v>5779</v>
      </c>
      <c r="J3903" s="1">
        <v>0</v>
      </c>
      <c r="K3903" s="2">
        <v>0</v>
      </c>
    </row>
    <row r="3904" spans="1:11" ht="29" x14ac:dyDescent="0.35">
      <c r="A3904" s="1" t="s">
        <v>4303</v>
      </c>
      <c r="B3904" s="1" t="s">
        <v>17</v>
      </c>
      <c r="C3904" s="1" t="s">
        <v>4501</v>
      </c>
      <c r="D3904" s="1" t="s">
        <v>10</v>
      </c>
      <c r="E3904" s="1" t="s">
        <v>205</v>
      </c>
      <c r="F3904" s="1" t="s">
        <v>265</v>
      </c>
      <c r="G3904" s="1" t="s">
        <v>13</v>
      </c>
      <c r="H3904" s="1" t="s">
        <v>29</v>
      </c>
      <c r="I3904" s="1" t="s">
        <v>3933</v>
      </c>
      <c r="J3904" s="1">
        <v>6031</v>
      </c>
      <c r="K3904" s="2">
        <v>0</v>
      </c>
    </row>
    <row r="3905" spans="1:11" ht="29" x14ac:dyDescent="0.35">
      <c r="A3905" s="1" t="s">
        <v>5780</v>
      </c>
      <c r="B3905" s="1" t="s">
        <v>17</v>
      </c>
      <c r="C3905" s="1" t="s">
        <v>5781</v>
      </c>
      <c r="D3905" s="1" t="s">
        <v>25</v>
      </c>
      <c r="E3905" s="1" t="s">
        <v>26</v>
      </c>
      <c r="F3905" s="1" t="s">
        <v>2156</v>
      </c>
      <c r="G3905" s="1" t="s">
        <v>70</v>
      </c>
      <c r="H3905" s="1" t="s">
        <v>21</v>
      </c>
      <c r="I3905" s="1" t="s">
        <v>5782</v>
      </c>
      <c r="J3905" s="1">
        <v>6920</v>
      </c>
      <c r="K3905" s="2">
        <v>0</v>
      </c>
    </row>
    <row r="3906" spans="1:11" ht="29" x14ac:dyDescent="0.35">
      <c r="A3906" s="1" t="s">
        <v>5783</v>
      </c>
      <c r="B3906" s="1" t="s">
        <v>17</v>
      </c>
      <c r="C3906" s="1" t="s">
        <v>5784</v>
      </c>
      <c r="D3906" s="1" t="s">
        <v>10</v>
      </c>
      <c r="E3906" s="1" t="s">
        <v>2106</v>
      </c>
      <c r="F3906" s="1" t="s">
        <v>1375</v>
      </c>
      <c r="G3906" s="1" t="s">
        <v>13</v>
      </c>
      <c r="H3906" s="1" t="s">
        <v>29</v>
      </c>
      <c r="J3906" s="1">
        <v>6049</v>
      </c>
      <c r="K3906" s="2">
        <v>0</v>
      </c>
    </row>
    <row r="3907" spans="1:11" ht="29" x14ac:dyDescent="0.35">
      <c r="A3907" s="1" t="s">
        <v>4290</v>
      </c>
      <c r="B3907" s="1" t="s">
        <v>8</v>
      </c>
      <c r="C3907" s="1" t="s">
        <v>5785</v>
      </c>
      <c r="D3907" s="1" t="s">
        <v>10</v>
      </c>
      <c r="E3907" s="1" t="s">
        <v>2070</v>
      </c>
      <c r="F3907" s="1" t="s">
        <v>2504</v>
      </c>
      <c r="G3907" s="1" t="s">
        <v>13</v>
      </c>
      <c r="H3907" s="1" t="s">
        <v>29</v>
      </c>
      <c r="J3907" s="1">
        <v>6318</v>
      </c>
      <c r="K3907" s="2">
        <v>0</v>
      </c>
    </row>
    <row r="3908" spans="1:11" ht="43.5" x14ac:dyDescent="0.35">
      <c r="A3908" s="1" t="s">
        <v>5151</v>
      </c>
      <c r="B3908" s="1" t="s">
        <v>17</v>
      </c>
      <c r="C3908" s="1" t="s">
        <v>5152</v>
      </c>
      <c r="D3908" s="1" t="s">
        <v>6436</v>
      </c>
      <c r="E3908" s="1" t="s">
        <v>10</v>
      </c>
      <c r="F3908" s="1" t="s">
        <v>6435</v>
      </c>
      <c r="G3908" s="1" t="s">
        <v>6435</v>
      </c>
      <c r="H3908" s="1" t="s">
        <v>6435</v>
      </c>
      <c r="I3908" s="1" t="s">
        <v>5786</v>
      </c>
      <c r="J3908" s="1">
        <v>6500</v>
      </c>
      <c r="K3908" s="2">
        <v>0</v>
      </c>
    </row>
    <row r="3909" spans="1:11" ht="29" x14ac:dyDescent="0.35">
      <c r="A3909" s="1" t="s">
        <v>5787</v>
      </c>
      <c r="B3909" s="1" t="s">
        <v>17</v>
      </c>
      <c r="C3909" s="1" t="s">
        <v>5788</v>
      </c>
      <c r="D3909" s="1" t="s">
        <v>10</v>
      </c>
      <c r="E3909" s="1" t="s">
        <v>136</v>
      </c>
      <c r="F3909" s="1" t="s">
        <v>875</v>
      </c>
      <c r="G3909" s="1" t="s">
        <v>13</v>
      </c>
      <c r="H3909" s="1" t="s">
        <v>29</v>
      </c>
      <c r="I3909" s="1" t="s">
        <v>5789</v>
      </c>
      <c r="J3909" s="1">
        <v>6600</v>
      </c>
      <c r="K3909" s="2">
        <v>0</v>
      </c>
    </row>
    <row r="3910" spans="1:11" ht="29" x14ac:dyDescent="0.35">
      <c r="A3910" s="1" t="s">
        <v>5790</v>
      </c>
      <c r="B3910" s="1" t="s">
        <v>17</v>
      </c>
      <c r="C3910" s="1" t="s">
        <v>5368</v>
      </c>
      <c r="D3910" s="1" t="s">
        <v>10</v>
      </c>
      <c r="E3910" s="1" t="s">
        <v>205</v>
      </c>
      <c r="F3910" s="1" t="s">
        <v>5371</v>
      </c>
      <c r="G3910" s="1" t="s">
        <v>13</v>
      </c>
      <c r="H3910" s="1" t="s">
        <v>29</v>
      </c>
      <c r="I3910" s="1" t="s">
        <v>5791</v>
      </c>
      <c r="J3910" s="1">
        <v>9517</v>
      </c>
      <c r="K3910" s="2">
        <v>0</v>
      </c>
    </row>
    <row r="3911" spans="1:11" ht="29" x14ac:dyDescent="0.35">
      <c r="A3911" s="1" t="s">
        <v>4303</v>
      </c>
      <c r="B3911" s="1" t="s">
        <v>17</v>
      </c>
      <c r="C3911" s="1" t="s">
        <v>5792</v>
      </c>
      <c r="D3911" s="1" t="s">
        <v>10</v>
      </c>
      <c r="E3911" s="1" t="s">
        <v>2112</v>
      </c>
      <c r="F3911" s="1" t="s">
        <v>58</v>
      </c>
      <c r="G3911" s="1" t="s">
        <v>13</v>
      </c>
      <c r="H3911" s="1" t="s">
        <v>29</v>
      </c>
      <c r="I3911" s="1" t="s">
        <v>5741</v>
      </c>
      <c r="J3911" s="1">
        <v>6000</v>
      </c>
      <c r="K3911" s="2">
        <v>0</v>
      </c>
    </row>
    <row r="3912" spans="1:11" ht="29" x14ac:dyDescent="0.35">
      <c r="A3912" s="1" t="s">
        <v>4290</v>
      </c>
      <c r="B3912" s="1" t="s">
        <v>17</v>
      </c>
      <c r="C3912" s="1" t="s">
        <v>5566</v>
      </c>
      <c r="D3912" s="1" t="s">
        <v>10</v>
      </c>
      <c r="E3912" s="1" t="s">
        <v>590</v>
      </c>
      <c r="F3912" s="1" t="s">
        <v>2229</v>
      </c>
      <c r="G3912" s="1" t="s">
        <v>13</v>
      </c>
      <c r="H3912" s="1" t="s">
        <v>29</v>
      </c>
      <c r="I3912" s="1" t="s">
        <v>5793</v>
      </c>
      <c r="J3912" s="1">
        <v>6101</v>
      </c>
      <c r="K3912" s="2">
        <v>0</v>
      </c>
    </row>
    <row r="3913" spans="1:11" ht="29" x14ac:dyDescent="0.35">
      <c r="A3913" s="1" t="s">
        <v>5093</v>
      </c>
      <c r="B3913" s="1" t="s">
        <v>17</v>
      </c>
      <c r="C3913" s="1" t="s">
        <v>5094</v>
      </c>
      <c r="D3913" s="1" t="s">
        <v>10</v>
      </c>
      <c r="E3913" s="1" t="s">
        <v>143</v>
      </c>
      <c r="F3913" s="1" t="s">
        <v>58</v>
      </c>
      <c r="G3913" s="1" t="s">
        <v>13</v>
      </c>
      <c r="H3913" s="1" t="s">
        <v>29</v>
      </c>
      <c r="I3913" s="1" t="s">
        <v>3373</v>
      </c>
      <c r="J3913" s="1">
        <v>4752</v>
      </c>
      <c r="K3913" s="2">
        <v>0</v>
      </c>
    </row>
    <row r="3914" spans="1:11" ht="29" x14ac:dyDescent="0.35">
      <c r="A3914" s="1" t="s">
        <v>4303</v>
      </c>
      <c r="B3914" s="1" t="s">
        <v>17</v>
      </c>
      <c r="C3914" s="1" t="s">
        <v>5794</v>
      </c>
      <c r="D3914" s="1" t="s">
        <v>10</v>
      </c>
      <c r="E3914" s="1" t="s">
        <v>26</v>
      </c>
      <c r="F3914" s="1" t="s">
        <v>742</v>
      </c>
      <c r="G3914" s="1" t="s">
        <v>13</v>
      </c>
      <c r="H3914" s="1" t="s">
        <v>21</v>
      </c>
      <c r="I3914" s="1" t="s">
        <v>5795</v>
      </c>
      <c r="J3914" s="1">
        <v>7500</v>
      </c>
      <c r="K3914" s="2">
        <v>0</v>
      </c>
    </row>
    <row r="3915" spans="1:11" ht="72.5" x14ac:dyDescent="0.35">
      <c r="A3915" s="1" t="s">
        <v>5796</v>
      </c>
      <c r="B3915" s="1" t="s">
        <v>17</v>
      </c>
      <c r="C3915" s="1" t="s">
        <v>5171</v>
      </c>
      <c r="D3915" s="1" t="s">
        <v>10</v>
      </c>
      <c r="E3915" s="1" t="s">
        <v>2969</v>
      </c>
      <c r="F3915" s="1" t="s">
        <v>27</v>
      </c>
      <c r="G3915" s="1" t="s">
        <v>13</v>
      </c>
      <c r="H3915" s="1" t="s">
        <v>29</v>
      </c>
      <c r="I3915" s="1" t="s">
        <v>5797</v>
      </c>
      <c r="J3915" s="1">
        <v>4950</v>
      </c>
      <c r="K3915" s="2">
        <v>0</v>
      </c>
    </row>
    <row r="3916" spans="1:11" ht="29" x14ac:dyDescent="0.35">
      <c r="A3916" s="1" t="s">
        <v>5646</v>
      </c>
      <c r="B3916" s="1" t="s">
        <v>8</v>
      </c>
      <c r="C3916" s="1" t="s">
        <v>5798</v>
      </c>
      <c r="D3916" s="1" t="s">
        <v>10</v>
      </c>
      <c r="E3916" s="1" t="s">
        <v>143</v>
      </c>
      <c r="F3916" s="1" t="s">
        <v>189</v>
      </c>
      <c r="G3916" s="1" t="s">
        <v>13</v>
      </c>
      <c r="H3916" s="1" t="s">
        <v>21</v>
      </c>
      <c r="I3916" s="1" t="s">
        <v>5799</v>
      </c>
      <c r="J3916" s="1">
        <v>9882</v>
      </c>
      <c r="K3916" s="2">
        <v>0</v>
      </c>
    </row>
    <row r="3917" spans="1:11" ht="29" x14ac:dyDescent="0.35">
      <c r="A3917" s="1" t="s">
        <v>4303</v>
      </c>
      <c r="B3917" s="1" t="s">
        <v>17</v>
      </c>
      <c r="C3917" s="1" t="s">
        <v>5800</v>
      </c>
      <c r="D3917" s="1" t="s">
        <v>10</v>
      </c>
      <c r="E3917" s="1" t="s">
        <v>26</v>
      </c>
      <c r="F3917" s="1" t="s">
        <v>27</v>
      </c>
      <c r="G3917" s="1" t="s">
        <v>13</v>
      </c>
      <c r="H3917" s="1" t="s">
        <v>21</v>
      </c>
      <c r="I3917" s="1" t="s">
        <v>5801</v>
      </c>
      <c r="J3917" s="1">
        <v>4884</v>
      </c>
      <c r="K3917" s="2">
        <v>0</v>
      </c>
    </row>
    <row r="3918" spans="1:11" ht="29" x14ac:dyDescent="0.35">
      <c r="A3918" s="1" t="s">
        <v>4303</v>
      </c>
      <c r="B3918" s="1" t="s">
        <v>8</v>
      </c>
      <c r="C3918" s="1" t="s">
        <v>5802</v>
      </c>
      <c r="D3918" s="1" t="s">
        <v>10</v>
      </c>
      <c r="E3918" s="1" t="s">
        <v>2969</v>
      </c>
      <c r="F3918" s="1" t="s">
        <v>6435</v>
      </c>
      <c r="G3918" s="1" t="s">
        <v>6435</v>
      </c>
      <c r="H3918" s="1" t="s">
        <v>44</v>
      </c>
      <c r="I3918" s="1" t="s">
        <v>5803</v>
      </c>
      <c r="J3918" s="1">
        <v>5900</v>
      </c>
      <c r="K3918" s="2">
        <v>0</v>
      </c>
    </row>
    <row r="3919" spans="1:11" ht="72.5" x14ac:dyDescent="0.35">
      <c r="A3919" s="1" t="s">
        <v>5096</v>
      </c>
      <c r="B3919" s="1" t="s">
        <v>17</v>
      </c>
      <c r="C3919" s="1" t="s">
        <v>2928</v>
      </c>
      <c r="D3919" s="1" t="s">
        <v>10</v>
      </c>
      <c r="E3919" s="1" t="s">
        <v>205</v>
      </c>
      <c r="F3919" s="1" t="s">
        <v>4660</v>
      </c>
      <c r="G3919" s="1" t="s">
        <v>13</v>
      </c>
      <c r="H3919" s="1" t="s">
        <v>29</v>
      </c>
      <c r="I3919" s="1" t="s">
        <v>5804</v>
      </c>
      <c r="J3919" s="1">
        <v>7125</v>
      </c>
      <c r="K3919" s="2">
        <v>0</v>
      </c>
    </row>
    <row r="3920" spans="1:11" ht="87" x14ac:dyDescent="0.35">
      <c r="A3920" s="1" t="s">
        <v>5805</v>
      </c>
      <c r="B3920" s="1" t="s">
        <v>17</v>
      </c>
      <c r="C3920" s="1" t="s">
        <v>4994</v>
      </c>
      <c r="D3920" s="1" t="s">
        <v>25</v>
      </c>
      <c r="E3920" s="1" t="s">
        <v>26</v>
      </c>
      <c r="F3920" s="1" t="s">
        <v>265</v>
      </c>
      <c r="G3920" s="1" t="s">
        <v>13</v>
      </c>
      <c r="H3920" s="1" t="s">
        <v>29</v>
      </c>
      <c r="I3920" s="1" t="s">
        <v>5806</v>
      </c>
      <c r="J3920" s="1">
        <v>6364</v>
      </c>
      <c r="K3920" s="2">
        <v>0</v>
      </c>
    </row>
    <row r="3921" spans="1:11" ht="29" x14ac:dyDescent="0.35">
      <c r="A3921" s="1" t="s">
        <v>2524</v>
      </c>
      <c r="B3921" s="1" t="s">
        <v>17</v>
      </c>
      <c r="C3921" s="1" t="s">
        <v>5807</v>
      </c>
      <c r="D3921" s="1" t="s">
        <v>10</v>
      </c>
      <c r="E3921" s="1" t="s">
        <v>3864</v>
      </c>
      <c r="F3921" s="1" t="s">
        <v>27</v>
      </c>
      <c r="G3921" s="1" t="s">
        <v>13</v>
      </c>
      <c r="H3921" s="1" t="s">
        <v>21</v>
      </c>
      <c r="I3921" s="1" t="s">
        <v>5808</v>
      </c>
      <c r="J3921" s="1">
        <v>6300</v>
      </c>
      <c r="K3921" s="2">
        <v>0</v>
      </c>
    </row>
    <row r="3922" spans="1:11" ht="29" x14ac:dyDescent="0.35">
      <c r="A3922" s="1" t="s">
        <v>4303</v>
      </c>
      <c r="B3922" s="1" t="s">
        <v>17</v>
      </c>
      <c r="C3922" s="1" t="s">
        <v>5748</v>
      </c>
      <c r="D3922" s="1" t="s">
        <v>10</v>
      </c>
      <c r="E3922" s="1" t="s">
        <v>2503</v>
      </c>
      <c r="F3922" s="1" t="s">
        <v>628</v>
      </c>
      <c r="G3922" s="1" t="s">
        <v>13</v>
      </c>
      <c r="H3922" s="1" t="s">
        <v>29</v>
      </c>
      <c r="I3922" s="1" t="s">
        <v>5809</v>
      </c>
      <c r="J3922" s="1">
        <v>6402</v>
      </c>
      <c r="K3922" s="2">
        <v>0</v>
      </c>
    </row>
    <row r="3923" spans="1:11" ht="58" x14ac:dyDescent="0.35">
      <c r="A3923" s="1" t="s">
        <v>5151</v>
      </c>
      <c r="B3923" s="1" t="s">
        <v>17</v>
      </c>
      <c r="C3923" s="1" t="s">
        <v>5152</v>
      </c>
      <c r="D3923" s="1" t="s">
        <v>10</v>
      </c>
      <c r="E3923" s="1" t="s">
        <v>205</v>
      </c>
      <c r="F3923" s="1" t="s">
        <v>12</v>
      </c>
      <c r="G3923" s="1" t="s">
        <v>13</v>
      </c>
      <c r="H3923" s="1" t="s">
        <v>29</v>
      </c>
      <c r="I3923" s="1" t="s">
        <v>5810</v>
      </c>
      <c r="J3923" s="1">
        <v>7178</v>
      </c>
      <c r="K3923" s="2">
        <v>0</v>
      </c>
    </row>
    <row r="3924" spans="1:11" ht="29" x14ac:dyDescent="0.35">
      <c r="A3924" s="1" t="s">
        <v>2482</v>
      </c>
      <c r="B3924" s="1" t="s">
        <v>157</v>
      </c>
      <c r="C3924" s="1" t="s">
        <v>5811</v>
      </c>
      <c r="D3924" s="1" t="s">
        <v>25</v>
      </c>
      <c r="E3924" s="1" t="s">
        <v>129</v>
      </c>
      <c r="F3924" s="1" t="s">
        <v>6435</v>
      </c>
      <c r="G3924" s="1" t="s">
        <v>6435</v>
      </c>
      <c r="H3924" s="1" t="s">
        <v>6441</v>
      </c>
      <c r="I3924" s="1" t="s">
        <v>5812</v>
      </c>
      <c r="J3924" s="1">
        <v>12325</v>
      </c>
      <c r="K3924" s="2">
        <v>0</v>
      </c>
    </row>
    <row r="3925" spans="1:11" ht="29" x14ac:dyDescent="0.35">
      <c r="A3925" s="1" t="s">
        <v>5813</v>
      </c>
      <c r="B3925" s="1" t="s">
        <v>8</v>
      </c>
      <c r="C3925" s="1" t="s">
        <v>5814</v>
      </c>
      <c r="D3925" s="1" t="s">
        <v>10</v>
      </c>
      <c r="E3925" s="1" t="s">
        <v>26</v>
      </c>
      <c r="F3925" s="1" t="s">
        <v>628</v>
      </c>
      <c r="G3925" s="1" t="s">
        <v>13</v>
      </c>
      <c r="H3925" s="1" t="s">
        <v>29</v>
      </c>
      <c r="I3925" s="1" t="s">
        <v>5815</v>
      </c>
      <c r="J3925" s="1">
        <v>6552</v>
      </c>
      <c r="K3925" s="2">
        <v>0</v>
      </c>
    </row>
    <row r="3926" spans="1:11" ht="29" x14ac:dyDescent="0.35">
      <c r="A3926" s="1" t="s">
        <v>5424</v>
      </c>
      <c r="B3926" s="1" t="s">
        <v>157</v>
      </c>
      <c r="C3926" s="1" t="s">
        <v>1112</v>
      </c>
      <c r="D3926" s="1" t="s">
        <v>25</v>
      </c>
      <c r="E3926" s="1" t="s">
        <v>129</v>
      </c>
      <c r="F3926" s="1" t="s">
        <v>6435</v>
      </c>
      <c r="G3926" s="1" t="s">
        <v>6435</v>
      </c>
      <c r="H3926" s="1" t="s">
        <v>6444</v>
      </c>
      <c r="I3926" s="1" t="s">
        <v>5816</v>
      </c>
      <c r="J3926" s="1">
        <v>13333</v>
      </c>
      <c r="K3926" s="2">
        <v>0</v>
      </c>
    </row>
    <row r="3927" spans="1:11" ht="43.5" x14ac:dyDescent="0.35">
      <c r="A3927" s="1" t="s">
        <v>4941</v>
      </c>
      <c r="B3927" s="1" t="s">
        <v>17</v>
      </c>
      <c r="C3927" s="1" t="s">
        <v>2928</v>
      </c>
      <c r="D3927" s="1" t="s">
        <v>10</v>
      </c>
      <c r="E3927" s="1" t="s">
        <v>148</v>
      </c>
      <c r="F3927" s="1" t="s">
        <v>486</v>
      </c>
      <c r="G3927" s="1" t="s">
        <v>13</v>
      </c>
      <c r="H3927" s="1" t="s">
        <v>29</v>
      </c>
      <c r="I3927" s="1" t="s">
        <v>5817</v>
      </c>
      <c r="J3927" s="1">
        <v>4500</v>
      </c>
      <c r="K3927" s="2">
        <v>0</v>
      </c>
    </row>
    <row r="3928" spans="1:11" ht="29" x14ac:dyDescent="0.35">
      <c r="A3928" s="1" t="s">
        <v>3166</v>
      </c>
      <c r="B3928" s="1" t="s">
        <v>8</v>
      </c>
      <c r="C3928" s="1" t="s">
        <v>5818</v>
      </c>
      <c r="D3928" s="1" t="s">
        <v>25</v>
      </c>
      <c r="E3928" s="1" t="s">
        <v>26</v>
      </c>
      <c r="F3928" s="1" t="s">
        <v>6435</v>
      </c>
      <c r="G3928" s="1" t="s">
        <v>6435</v>
      </c>
      <c r="H3928" s="1" t="s">
        <v>44</v>
      </c>
      <c r="I3928" s="1" t="s">
        <v>5819</v>
      </c>
      <c r="J3928" s="1">
        <v>0</v>
      </c>
      <c r="K3928" s="2">
        <v>0</v>
      </c>
    </row>
    <row r="3929" spans="1:11" ht="43.5" x14ac:dyDescent="0.35">
      <c r="A3929" s="1" t="s">
        <v>5820</v>
      </c>
      <c r="B3929" s="1" t="s">
        <v>157</v>
      </c>
      <c r="C3929" s="1" t="s">
        <v>1639</v>
      </c>
      <c r="D3929" s="1" t="s">
        <v>25</v>
      </c>
      <c r="E3929" s="1" t="s">
        <v>129</v>
      </c>
      <c r="F3929" s="1" t="s">
        <v>6435</v>
      </c>
      <c r="G3929" s="1" t="s">
        <v>6435</v>
      </c>
      <c r="H3929" s="1" t="s">
        <v>6444</v>
      </c>
      <c r="J3929" s="1">
        <v>19136</v>
      </c>
      <c r="K3929" s="2">
        <v>0</v>
      </c>
    </row>
    <row r="3930" spans="1:11" ht="29" x14ac:dyDescent="0.35">
      <c r="A3930" s="1" t="s">
        <v>5821</v>
      </c>
      <c r="B3930" s="1" t="s">
        <v>8</v>
      </c>
      <c r="C3930" s="1" t="s">
        <v>186</v>
      </c>
      <c r="D3930" s="1" t="s">
        <v>10</v>
      </c>
      <c r="E3930" s="1" t="s">
        <v>26</v>
      </c>
      <c r="F3930" s="1" t="s">
        <v>1110</v>
      </c>
      <c r="G3930" s="1" t="s">
        <v>13</v>
      </c>
      <c r="H3930" s="1" t="s">
        <v>75</v>
      </c>
      <c r="I3930" s="1" t="s">
        <v>5822</v>
      </c>
      <c r="J3930" s="1">
        <v>5710</v>
      </c>
      <c r="K3930" s="2">
        <v>0</v>
      </c>
    </row>
    <row r="3931" spans="1:11" ht="29" x14ac:dyDescent="0.35">
      <c r="A3931" s="1" t="s">
        <v>2514</v>
      </c>
      <c r="B3931" s="1" t="s">
        <v>17</v>
      </c>
      <c r="C3931" s="1" t="s">
        <v>751</v>
      </c>
      <c r="D3931" s="1" t="s">
        <v>25</v>
      </c>
      <c r="E3931" s="1" t="s">
        <v>26</v>
      </c>
      <c r="F3931" s="1" t="s">
        <v>6435</v>
      </c>
      <c r="G3931" s="1" t="s">
        <v>6435</v>
      </c>
      <c r="H3931" s="1" t="s">
        <v>129</v>
      </c>
      <c r="I3931" s="1" t="s">
        <v>5823</v>
      </c>
      <c r="J3931" s="1">
        <v>58600</v>
      </c>
      <c r="K3931" s="2">
        <v>0</v>
      </c>
    </row>
    <row r="3932" spans="1:11" ht="29" x14ac:dyDescent="0.35">
      <c r="A3932" s="1" t="s">
        <v>4303</v>
      </c>
      <c r="B3932" s="1" t="s">
        <v>17</v>
      </c>
      <c r="C3932" s="1" t="s">
        <v>4501</v>
      </c>
      <c r="D3932" s="1" t="s">
        <v>10</v>
      </c>
      <c r="E3932" s="1" t="s">
        <v>205</v>
      </c>
      <c r="F3932" s="1" t="s">
        <v>265</v>
      </c>
      <c r="G3932" s="1" t="s">
        <v>13</v>
      </c>
      <c r="H3932" s="1" t="s">
        <v>29</v>
      </c>
      <c r="I3932" s="1" t="s">
        <v>3933</v>
      </c>
      <c r="J3932" s="1">
        <v>5938</v>
      </c>
      <c r="K3932" s="2">
        <v>0</v>
      </c>
    </row>
    <row r="3933" spans="1:11" ht="29" x14ac:dyDescent="0.35">
      <c r="A3933" s="1" t="s">
        <v>4437</v>
      </c>
      <c r="B3933" s="1" t="s">
        <v>8</v>
      </c>
      <c r="C3933" s="1" t="s">
        <v>5824</v>
      </c>
      <c r="D3933" s="1" t="s">
        <v>25</v>
      </c>
      <c r="E3933" s="1" t="s">
        <v>26</v>
      </c>
      <c r="F3933" s="1" t="s">
        <v>6435</v>
      </c>
      <c r="G3933" s="1" t="s">
        <v>6435</v>
      </c>
      <c r="H3933" s="1" t="s">
        <v>3914</v>
      </c>
      <c r="I3933" s="1" t="s">
        <v>5825</v>
      </c>
      <c r="J3933" s="1">
        <v>6538</v>
      </c>
      <c r="K3933" s="2">
        <v>0</v>
      </c>
    </row>
    <row r="3934" spans="1:11" ht="43.5" x14ac:dyDescent="0.35">
      <c r="A3934" s="1" t="s">
        <v>5826</v>
      </c>
      <c r="B3934" s="1" t="s">
        <v>17</v>
      </c>
      <c r="C3934" s="1" t="s">
        <v>5827</v>
      </c>
      <c r="D3934" s="1" t="s">
        <v>10</v>
      </c>
      <c r="E3934" s="1" t="s">
        <v>26</v>
      </c>
      <c r="F3934" s="1" t="s">
        <v>806</v>
      </c>
      <c r="G3934" s="1" t="s">
        <v>13</v>
      </c>
      <c r="H3934" s="1" t="s">
        <v>75</v>
      </c>
      <c r="I3934" s="1" t="s">
        <v>5828</v>
      </c>
      <c r="J3934" s="1">
        <v>5708</v>
      </c>
      <c r="K3934" s="2">
        <v>0</v>
      </c>
    </row>
    <row r="3935" spans="1:11" ht="29" x14ac:dyDescent="0.35">
      <c r="A3935" s="1" t="s">
        <v>4290</v>
      </c>
      <c r="B3935" s="1" t="s">
        <v>8</v>
      </c>
      <c r="C3935" s="1" t="s">
        <v>3058</v>
      </c>
      <c r="D3935" s="1" t="s">
        <v>10</v>
      </c>
      <c r="E3935" s="1" t="s">
        <v>2072</v>
      </c>
      <c r="F3935" s="1" t="s">
        <v>137</v>
      </c>
      <c r="G3935" s="1" t="s">
        <v>13</v>
      </c>
      <c r="H3935" s="1" t="s">
        <v>29</v>
      </c>
      <c r="J3935" s="1">
        <v>4763</v>
      </c>
      <c r="K3935" s="2">
        <v>0</v>
      </c>
    </row>
    <row r="3936" spans="1:11" ht="29" x14ac:dyDescent="0.35">
      <c r="A3936" s="1" t="s">
        <v>5093</v>
      </c>
      <c r="B3936" s="1" t="s">
        <v>17</v>
      </c>
      <c r="C3936" s="1" t="s">
        <v>5094</v>
      </c>
      <c r="D3936" s="1" t="s">
        <v>10</v>
      </c>
      <c r="E3936" s="1" t="s">
        <v>74</v>
      </c>
      <c r="F3936" s="1" t="s">
        <v>6435</v>
      </c>
      <c r="G3936" s="1" t="s">
        <v>6435</v>
      </c>
      <c r="H3936" s="1" t="s">
        <v>6435</v>
      </c>
      <c r="I3936" s="1" t="s">
        <v>5095</v>
      </c>
      <c r="J3936" s="1">
        <v>4750</v>
      </c>
      <c r="K3936" s="2">
        <v>0</v>
      </c>
    </row>
    <row r="3937" spans="1:11" ht="29" x14ac:dyDescent="0.35">
      <c r="A3937" s="1" t="s">
        <v>4351</v>
      </c>
      <c r="B3937" s="1" t="s">
        <v>17</v>
      </c>
      <c r="C3937" s="1" t="s">
        <v>4994</v>
      </c>
      <c r="D3937" s="1" t="s">
        <v>10</v>
      </c>
      <c r="E3937" s="1" t="s">
        <v>5629</v>
      </c>
      <c r="F3937" s="1" t="s">
        <v>5829</v>
      </c>
      <c r="G3937" s="1" t="s">
        <v>13</v>
      </c>
      <c r="H3937" s="1" t="s">
        <v>29</v>
      </c>
      <c r="I3937" s="1" t="s">
        <v>5830</v>
      </c>
      <c r="J3937" s="1">
        <v>8191</v>
      </c>
      <c r="K3937" s="2">
        <v>0</v>
      </c>
    </row>
    <row r="3938" spans="1:11" ht="29" x14ac:dyDescent="0.35">
      <c r="A3938" s="1" t="s">
        <v>4303</v>
      </c>
      <c r="B3938" s="1" t="s">
        <v>17</v>
      </c>
      <c r="C3938" s="1" t="s">
        <v>5495</v>
      </c>
      <c r="D3938" s="1" t="s">
        <v>10</v>
      </c>
      <c r="E3938" s="1" t="s">
        <v>148</v>
      </c>
      <c r="F3938" s="1" t="s">
        <v>137</v>
      </c>
      <c r="G3938" s="1" t="s">
        <v>13</v>
      </c>
      <c r="H3938" s="1" t="s">
        <v>21</v>
      </c>
      <c r="I3938" s="1" t="s">
        <v>5634</v>
      </c>
      <c r="J3938" s="1">
        <v>6300</v>
      </c>
      <c r="K3938" s="2">
        <v>0</v>
      </c>
    </row>
    <row r="3939" spans="1:11" ht="29" x14ac:dyDescent="0.35">
      <c r="A3939" s="1" t="s">
        <v>3546</v>
      </c>
      <c r="B3939" s="1" t="s">
        <v>17</v>
      </c>
      <c r="C3939" s="1" t="s">
        <v>5561</v>
      </c>
      <c r="D3939" s="1" t="s">
        <v>10</v>
      </c>
      <c r="E3939" s="1" t="s">
        <v>205</v>
      </c>
      <c r="F3939" s="1" t="s">
        <v>742</v>
      </c>
      <c r="G3939" s="1" t="s">
        <v>13</v>
      </c>
      <c r="H3939" s="1" t="s">
        <v>21</v>
      </c>
      <c r="I3939" s="1" t="s">
        <v>4288</v>
      </c>
      <c r="J3939" s="1">
        <v>4500</v>
      </c>
      <c r="K3939" s="2">
        <v>0</v>
      </c>
    </row>
    <row r="3940" spans="1:11" ht="29" x14ac:dyDescent="0.35">
      <c r="A3940" s="1" t="s">
        <v>2524</v>
      </c>
      <c r="B3940" s="1" t="s">
        <v>17</v>
      </c>
      <c r="C3940" s="1" t="s">
        <v>916</v>
      </c>
      <c r="D3940" s="1" t="s">
        <v>10</v>
      </c>
      <c r="E3940" s="1" t="s">
        <v>26</v>
      </c>
      <c r="F3940" s="1" t="s">
        <v>27</v>
      </c>
      <c r="G3940" s="1" t="s">
        <v>13</v>
      </c>
      <c r="H3940" s="1" t="s">
        <v>29</v>
      </c>
      <c r="J3940" s="1">
        <v>6000</v>
      </c>
      <c r="K3940" s="2">
        <v>0</v>
      </c>
    </row>
    <row r="3941" spans="1:11" ht="29" x14ac:dyDescent="0.35">
      <c r="A3941" s="1" t="s">
        <v>5631</v>
      </c>
      <c r="B3941" s="1" t="s">
        <v>17</v>
      </c>
      <c r="C3941" s="1" t="s">
        <v>2928</v>
      </c>
      <c r="D3941" s="1" t="s">
        <v>10</v>
      </c>
      <c r="E3941" s="1" t="s">
        <v>148</v>
      </c>
      <c r="F3941" s="1" t="s">
        <v>1940</v>
      </c>
      <c r="G3941" s="1" t="s">
        <v>13</v>
      </c>
      <c r="H3941" s="1" t="s">
        <v>29</v>
      </c>
      <c r="I3941" s="1" t="s">
        <v>5831</v>
      </c>
      <c r="J3941" s="1">
        <v>4988</v>
      </c>
      <c r="K3941" s="2">
        <v>0</v>
      </c>
    </row>
    <row r="3942" spans="1:11" ht="29" x14ac:dyDescent="0.35">
      <c r="A3942" s="1" t="s">
        <v>4303</v>
      </c>
      <c r="B3942" s="1" t="s">
        <v>8</v>
      </c>
      <c r="C3942" s="1" t="s">
        <v>2650</v>
      </c>
      <c r="D3942" s="1" t="s">
        <v>25</v>
      </c>
      <c r="E3942" s="1" t="s">
        <v>26</v>
      </c>
      <c r="F3942" s="1" t="s">
        <v>48</v>
      </c>
      <c r="G3942" s="1" t="s">
        <v>70</v>
      </c>
      <c r="H3942" s="1" t="s">
        <v>561</v>
      </c>
      <c r="I3942" s="1" t="s">
        <v>5832</v>
      </c>
      <c r="J3942" s="1">
        <v>10909</v>
      </c>
      <c r="K3942" s="2">
        <v>0</v>
      </c>
    </row>
    <row r="3943" spans="1:11" ht="72.5" x14ac:dyDescent="0.35">
      <c r="A3943" s="1" t="s">
        <v>5244</v>
      </c>
      <c r="B3943" s="1" t="s">
        <v>17</v>
      </c>
      <c r="C3943" s="1" t="s">
        <v>5833</v>
      </c>
      <c r="D3943" s="1" t="s">
        <v>10</v>
      </c>
      <c r="E3943" s="1" t="s">
        <v>2106</v>
      </c>
      <c r="F3943" s="1" t="s">
        <v>58</v>
      </c>
      <c r="G3943" s="1" t="s">
        <v>13</v>
      </c>
      <c r="H3943" s="1" t="s">
        <v>29</v>
      </c>
      <c r="I3943" s="1" t="s">
        <v>5834</v>
      </c>
      <c r="J3943" s="1">
        <v>5501</v>
      </c>
      <c r="K3943" s="2">
        <v>0</v>
      </c>
    </row>
    <row r="3944" spans="1:11" ht="29" x14ac:dyDescent="0.35">
      <c r="A3944" s="1" t="s">
        <v>5835</v>
      </c>
      <c r="B3944" s="1" t="s">
        <v>17</v>
      </c>
      <c r="C3944" s="1" t="s">
        <v>5836</v>
      </c>
      <c r="D3944" s="1" t="s">
        <v>10</v>
      </c>
      <c r="E3944" s="1" t="s">
        <v>143</v>
      </c>
      <c r="F3944" s="1" t="s">
        <v>5166</v>
      </c>
      <c r="G3944" s="1" t="s">
        <v>13</v>
      </c>
      <c r="H3944" s="1" t="s">
        <v>29</v>
      </c>
      <c r="I3944" s="1" t="s">
        <v>5837</v>
      </c>
      <c r="J3944" s="1">
        <v>9800</v>
      </c>
      <c r="K3944" s="2">
        <v>0</v>
      </c>
    </row>
    <row r="3945" spans="1:11" ht="29" x14ac:dyDescent="0.35">
      <c r="A3945" s="1" t="s">
        <v>4360</v>
      </c>
      <c r="B3945" s="1" t="s">
        <v>17</v>
      </c>
      <c r="C3945" s="1" t="s">
        <v>4921</v>
      </c>
      <c r="D3945" s="1" t="s">
        <v>10</v>
      </c>
      <c r="E3945" s="1" t="s">
        <v>43</v>
      </c>
      <c r="F3945" s="1" t="s">
        <v>154</v>
      </c>
      <c r="G3945" s="1" t="s">
        <v>13</v>
      </c>
      <c r="H3945" s="1" t="s">
        <v>29</v>
      </c>
      <c r="I3945" s="1" t="s">
        <v>2242</v>
      </c>
      <c r="J3945" s="1">
        <v>6050</v>
      </c>
      <c r="K3945" s="2">
        <v>0</v>
      </c>
    </row>
    <row r="3946" spans="1:11" ht="29" x14ac:dyDescent="0.35">
      <c r="A3946" s="1" t="s">
        <v>4303</v>
      </c>
      <c r="B3946" s="1" t="s">
        <v>8</v>
      </c>
      <c r="C3946" s="1" t="s">
        <v>2602</v>
      </c>
      <c r="D3946" s="1" t="s">
        <v>10</v>
      </c>
      <c r="E3946" s="1" t="s">
        <v>26</v>
      </c>
      <c r="F3946" s="1" t="s">
        <v>6435</v>
      </c>
      <c r="G3946" s="1" t="s">
        <v>6435</v>
      </c>
      <c r="H3946" s="1" t="s">
        <v>385</v>
      </c>
      <c r="I3946" s="1" t="s">
        <v>5838</v>
      </c>
      <c r="J3946" s="1">
        <v>6491</v>
      </c>
      <c r="K3946" s="2">
        <v>0</v>
      </c>
    </row>
    <row r="3947" spans="1:11" ht="72.5" x14ac:dyDescent="0.35">
      <c r="A3947" s="1" t="s">
        <v>5137</v>
      </c>
      <c r="B3947" s="1" t="s">
        <v>17</v>
      </c>
      <c r="C3947" s="1" t="s">
        <v>4537</v>
      </c>
      <c r="D3947" s="1" t="s">
        <v>10</v>
      </c>
      <c r="E3947" s="1" t="s">
        <v>205</v>
      </c>
      <c r="F3947" s="1" t="s">
        <v>4660</v>
      </c>
      <c r="G3947" s="1" t="s">
        <v>13</v>
      </c>
      <c r="H3947" s="1" t="s">
        <v>29</v>
      </c>
      <c r="I3947" s="1" t="s">
        <v>5839</v>
      </c>
      <c r="J3947" s="1">
        <v>7000</v>
      </c>
      <c r="K3947" s="2">
        <v>0</v>
      </c>
    </row>
    <row r="3948" spans="1:11" ht="87" x14ac:dyDescent="0.35">
      <c r="A3948" s="1" t="s">
        <v>5840</v>
      </c>
      <c r="B3948" s="1" t="s">
        <v>17</v>
      </c>
      <c r="C3948" s="1" t="s">
        <v>5841</v>
      </c>
      <c r="D3948" s="1" t="s">
        <v>10</v>
      </c>
      <c r="E3948" s="1" t="s">
        <v>26</v>
      </c>
      <c r="F3948" s="1" t="s">
        <v>486</v>
      </c>
      <c r="G3948" s="1" t="s">
        <v>13</v>
      </c>
      <c r="H3948" s="1" t="s">
        <v>29</v>
      </c>
      <c r="I3948" s="1" t="s">
        <v>5842</v>
      </c>
      <c r="J3948" s="1">
        <v>7790</v>
      </c>
      <c r="K3948" s="2">
        <v>0</v>
      </c>
    </row>
    <row r="3949" spans="1:11" ht="29" x14ac:dyDescent="0.35">
      <c r="A3949" s="1" t="s">
        <v>5109</v>
      </c>
      <c r="B3949" s="1" t="s">
        <v>17</v>
      </c>
      <c r="C3949" s="1" t="s">
        <v>1274</v>
      </c>
      <c r="D3949" s="1" t="s">
        <v>25</v>
      </c>
      <c r="E3949" s="1" t="s">
        <v>26</v>
      </c>
      <c r="F3949" s="1" t="s">
        <v>310</v>
      </c>
      <c r="G3949" s="1" t="s">
        <v>6435</v>
      </c>
      <c r="H3949" s="1" t="s">
        <v>6435</v>
      </c>
      <c r="I3949" s="1" t="s">
        <v>5843</v>
      </c>
      <c r="J3949" s="1">
        <v>25974</v>
      </c>
      <c r="K3949" s="2">
        <v>0</v>
      </c>
    </row>
    <row r="3950" spans="1:11" ht="29" x14ac:dyDescent="0.35">
      <c r="A3950" s="1" t="s">
        <v>5844</v>
      </c>
      <c r="B3950" s="1" t="s">
        <v>17</v>
      </c>
      <c r="C3950" s="1" t="s">
        <v>4596</v>
      </c>
      <c r="D3950" s="1" t="s">
        <v>10</v>
      </c>
      <c r="E3950" s="1" t="s">
        <v>4301</v>
      </c>
      <c r="F3950" s="1" t="s">
        <v>875</v>
      </c>
      <c r="G3950" s="1" t="s">
        <v>13</v>
      </c>
      <c r="H3950" s="1" t="s">
        <v>3914</v>
      </c>
      <c r="I3950" s="1" t="s">
        <v>5845</v>
      </c>
      <c r="J3950" s="1">
        <v>6570</v>
      </c>
      <c r="K3950" s="2">
        <v>0</v>
      </c>
    </row>
    <row r="3951" spans="1:11" ht="87" x14ac:dyDescent="0.35">
      <c r="A3951" s="1" t="s">
        <v>2927</v>
      </c>
      <c r="B3951" s="1" t="s">
        <v>8</v>
      </c>
      <c r="C3951" s="1" t="s">
        <v>3215</v>
      </c>
      <c r="D3951" s="1" t="s">
        <v>25</v>
      </c>
      <c r="E3951" s="1" t="s">
        <v>26</v>
      </c>
      <c r="F3951" s="1" t="s">
        <v>92</v>
      </c>
      <c r="G3951" s="1" t="s">
        <v>6435</v>
      </c>
      <c r="H3951" s="1" t="s">
        <v>6435</v>
      </c>
      <c r="I3951" s="1" t="s">
        <v>5846</v>
      </c>
      <c r="J3951" s="1">
        <v>9000</v>
      </c>
      <c r="K3951" s="2">
        <v>0</v>
      </c>
    </row>
    <row r="3952" spans="1:11" ht="29" x14ac:dyDescent="0.35">
      <c r="A3952" s="1" t="s">
        <v>3651</v>
      </c>
      <c r="B3952" s="1" t="s">
        <v>17</v>
      </c>
      <c r="C3952" s="1" t="s">
        <v>4449</v>
      </c>
      <c r="D3952" s="1" t="s">
        <v>25</v>
      </c>
      <c r="E3952" s="1" t="s">
        <v>26</v>
      </c>
      <c r="F3952" s="1" t="s">
        <v>6435</v>
      </c>
      <c r="G3952" s="1" t="s">
        <v>6435</v>
      </c>
      <c r="H3952" s="1" t="s">
        <v>160</v>
      </c>
      <c r="I3952" s="1" t="s">
        <v>5847</v>
      </c>
      <c r="J3952" s="1">
        <v>27513</v>
      </c>
      <c r="K3952" s="2">
        <v>0</v>
      </c>
    </row>
    <row r="3953" spans="1:11" ht="29" x14ac:dyDescent="0.35">
      <c r="A3953" s="1" t="s">
        <v>5173</v>
      </c>
      <c r="B3953" s="1" t="s">
        <v>17</v>
      </c>
      <c r="C3953" s="1" t="s">
        <v>1026</v>
      </c>
      <c r="D3953" s="1" t="s">
        <v>25</v>
      </c>
      <c r="E3953" s="1" t="s">
        <v>26</v>
      </c>
      <c r="F3953" s="1" t="s">
        <v>299</v>
      </c>
      <c r="G3953" s="1" t="s">
        <v>70</v>
      </c>
      <c r="H3953" s="1" t="s">
        <v>29</v>
      </c>
      <c r="I3953" s="1" t="s">
        <v>5848</v>
      </c>
      <c r="J3953" s="1">
        <v>19097</v>
      </c>
      <c r="K3953" s="2">
        <v>0</v>
      </c>
    </row>
    <row r="3954" spans="1:11" ht="29" x14ac:dyDescent="0.35">
      <c r="A3954" s="1" t="s">
        <v>5424</v>
      </c>
      <c r="B3954" s="1" t="s">
        <v>157</v>
      </c>
      <c r="C3954" s="1" t="s">
        <v>4618</v>
      </c>
      <c r="D3954" s="1" t="s">
        <v>25</v>
      </c>
      <c r="E3954" s="1" t="s">
        <v>5849</v>
      </c>
      <c r="F3954" s="1" t="s">
        <v>6435</v>
      </c>
      <c r="G3954" s="1" t="s">
        <v>6435</v>
      </c>
      <c r="H3954" s="1" t="s">
        <v>6435</v>
      </c>
      <c r="J3954" s="1">
        <v>12222</v>
      </c>
      <c r="K3954" s="2">
        <v>0</v>
      </c>
    </row>
    <row r="3955" spans="1:11" ht="29" x14ac:dyDescent="0.35">
      <c r="A3955" s="1" t="s">
        <v>5850</v>
      </c>
      <c r="B3955" s="1" t="s">
        <v>17</v>
      </c>
      <c r="C3955" s="1" t="s">
        <v>5566</v>
      </c>
      <c r="D3955" s="1" t="s">
        <v>10</v>
      </c>
      <c r="E3955" s="1" t="s">
        <v>2112</v>
      </c>
      <c r="F3955" s="1" t="s">
        <v>154</v>
      </c>
      <c r="G3955" s="1" t="s">
        <v>13</v>
      </c>
      <c r="H3955" s="1" t="s">
        <v>29</v>
      </c>
      <c r="J3955" s="1">
        <v>5850</v>
      </c>
      <c r="K3955" s="2">
        <v>0</v>
      </c>
    </row>
    <row r="3956" spans="1:11" ht="43.5" x14ac:dyDescent="0.35">
      <c r="A3956" s="1" t="s">
        <v>4783</v>
      </c>
      <c r="B3956" s="1" t="s">
        <v>8</v>
      </c>
      <c r="C3956" s="1" t="s">
        <v>5773</v>
      </c>
      <c r="D3956" s="1" t="s">
        <v>25</v>
      </c>
      <c r="E3956" s="1" t="s">
        <v>26</v>
      </c>
      <c r="F3956" s="1" t="s">
        <v>62</v>
      </c>
      <c r="G3956" s="1" t="s">
        <v>28</v>
      </c>
      <c r="H3956" s="1" t="s">
        <v>29</v>
      </c>
      <c r="I3956" s="1" t="s">
        <v>5851</v>
      </c>
      <c r="J3956" s="1">
        <v>0</v>
      </c>
      <c r="K3956" s="2">
        <v>0</v>
      </c>
    </row>
    <row r="3957" spans="1:11" ht="43.5" x14ac:dyDescent="0.35">
      <c r="A3957" s="1" t="s">
        <v>5852</v>
      </c>
      <c r="B3957" s="1" t="s">
        <v>17</v>
      </c>
      <c r="C3957" s="1" t="s">
        <v>4950</v>
      </c>
      <c r="D3957" s="1" t="s">
        <v>10</v>
      </c>
      <c r="E3957" s="1" t="s">
        <v>26</v>
      </c>
      <c r="F3957" s="1" t="s">
        <v>405</v>
      </c>
      <c r="G3957" s="1" t="s">
        <v>28</v>
      </c>
      <c r="H3957" s="1" t="s">
        <v>29</v>
      </c>
      <c r="J3957" s="1">
        <v>9118</v>
      </c>
      <c r="K3957" s="2">
        <v>0</v>
      </c>
    </row>
    <row r="3958" spans="1:11" ht="29" x14ac:dyDescent="0.35">
      <c r="A3958" s="1" t="s">
        <v>5359</v>
      </c>
      <c r="B3958" s="1" t="s">
        <v>8</v>
      </c>
      <c r="C3958" s="1" t="s">
        <v>65</v>
      </c>
      <c r="D3958" s="1" t="s">
        <v>10</v>
      </c>
      <c r="E3958" s="1" t="s">
        <v>2064</v>
      </c>
      <c r="F3958" s="1" t="s">
        <v>265</v>
      </c>
      <c r="G3958" s="1" t="s">
        <v>13</v>
      </c>
      <c r="H3958" s="1" t="s">
        <v>75</v>
      </c>
      <c r="I3958" s="1" t="s">
        <v>5822</v>
      </c>
      <c r="J3958" s="1">
        <v>5500</v>
      </c>
      <c r="K3958" s="2">
        <v>0</v>
      </c>
    </row>
    <row r="3959" spans="1:11" ht="29" x14ac:dyDescent="0.35">
      <c r="A3959" s="1" t="s">
        <v>3166</v>
      </c>
      <c r="B3959" s="1" t="s">
        <v>17</v>
      </c>
      <c r="C3959" s="1" t="s">
        <v>5853</v>
      </c>
      <c r="D3959" s="1" t="s">
        <v>25</v>
      </c>
      <c r="E3959" s="1" t="s">
        <v>26</v>
      </c>
      <c r="F3959" s="1" t="s">
        <v>62</v>
      </c>
      <c r="G3959" s="1" t="s">
        <v>28</v>
      </c>
      <c r="H3959" s="1" t="s">
        <v>29</v>
      </c>
      <c r="I3959" s="1" t="s">
        <v>5854</v>
      </c>
      <c r="J3959" s="1">
        <v>17901</v>
      </c>
      <c r="K3959" s="2">
        <v>0</v>
      </c>
    </row>
    <row r="3960" spans="1:11" ht="29" x14ac:dyDescent="0.35">
      <c r="A3960" s="1" t="s">
        <v>5855</v>
      </c>
      <c r="B3960" s="1" t="s">
        <v>17</v>
      </c>
      <c r="C3960" s="1" t="s">
        <v>5856</v>
      </c>
      <c r="D3960" s="1" t="s">
        <v>10</v>
      </c>
      <c r="E3960" s="1" t="s">
        <v>2078</v>
      </c>
      <c r="F3960" s="1" t="s">
        <v>617</v>
      </c>
      <c r="G3960" s="1" t="s">
        <v>13</v>
      </c>
      <c r="H3960" s="1" t="s">
        <v>29</v>
      </c>
      <c r="I3960" s="1" t="s">
        <v>5857</v>
      </c>
      <c r="J3960" s="1">
        <v>6651</v>
      </c>
      <c r="K3960" s="2">
        <v>0</v>
      </c>
    </row>
    <row r="3961" spans="1:11" ht="29" x14ac:dyDescent="0.35">
      <c r="A3961" s="1" t="s">
        <v>5264</v>
      </c>
      <c r="B3961" s="1" t="s">
        <v>17</v>
      </c>
      <c r="C3961" s="1" t="s">
        <v>5858</v>
      </c>
      <c r="D3961" s="1" t="s">
        <v>10</v>
      </c>
      <c r="E3961" s="1" t="s">
        <v>26</v>
      </c>
      <c r="F3961" s="1" t="s">
        <v>27</v>
      </c>
      <c r="G3961" s="1" t="s">
        <v>13</v>
      </c>
      <c r="H3961" s="1" t="s">
        <v>270</v>
      </c>
      <c r="I3961" s="1" t="s">
        <v>5859</v>
      </c>
      <c r="J3961" s="1">
        <v>5751</v>
      </c>
      <c r="K3961" s="2">
        <v>0</v>
      </c>
    </row>
    <row r="3962" spans="1:11" ht="43.5" x14ac:dyDescent="0.35">
      <c r="A3962" s="1" t="s">
        <v>5860</v>
      </c>
      <c r="B3962" s="1" t="s">
        <v>17</v>
      </c>
      <c r="C3962" s="1" t="s">
        <v>3151</v>
      </c>
      <c r="D3962" s="1" t="s">
        <v>10</v>
      </c>
      <c r="E3962" s="1" t="s">
        <v>26</v>
      </c>
      <c r="F3962" s="1" t="s">
        <v>2107</v>
      </c>
      <c r="G3962" s="1" t="s">
        <v>13</v>
      </c>
      <c r="H3962" s="1" t="s">
        <v>80</v>
      </c>
      <c r="I3962" s="1" t="s">
        <v>5861</v>
      </c>
      <c r="J3962" s="1">
        <v>6000</v>
      </c>
      <c r="K3962" s="2">
        <v>0</v>
      </c>
    </row>
    <row r="3963" spans="1:11" ht="58" x14ac:dyDescent="0.35">
      <c r="A3963" s="1" t="s">
        <v>2628</v>
      </c>
      <c r="B3963" s="1" t="s">
        <v>8</v>
      </c>
      <c r="C3963" s="1" t="s">
        <v>3247</v>
      </c>
      <c r="D3963" s="1" t="s">
        <v>10</v>
      </c>
      <c r="E3963" s="1" t="s">
        <v>2106</v>
      </c>
      <c r="F3963" s="1" t="s">
        <v>2156</v>
      </c>
      <c r="G3963" s="1" t="s">
        <v>13</v>
      </c>
      <c r="H3963" s="1" t="s">
        <v>29</v>
      </c>
      <c r="I3963" s="1" t="s">
        <v>5862</v>
      </c>
      <c r="J3963" s="1">
        <v>5550</v>
      </c>
      <c r="K3963" s="2">
        <v>0</v>
      </c>
    </row>
    <row r="3964" spans="1:11" ht="29" x14ac:dyDescent="0.35">
      <c r="A3964" s="1" t="s">
        <v>5093</v>
      </c>
      <c r="B3964" s="1" t="s">
        <v>17</v>
      </c>
      <c r="C3964" s="1" t="s">
        <v>5561</v>
      </c>
      <c r="D3964" s="1" t="s">
        <v>10</v>
      </c>
      <c r="E3964" s="1" t="s">
        <v>74</v>
      </c>
      <c r="F3964" s="1" t="s">
        <v>6435</v>
      </c>
      <c r="G3964" s="1" t="s">
        <v>6435</v>
      </c>
      <c r="H3964" s="1" t="s">
        <v>6435</v>
      </c>
      <c r="I3964" s="1" t="s">
        <v>5562</v>
      </c>
      <c r="J3964" s="1">
        <v>4750</v>
      </c>
      <c r="K3964" s="2">
        <v>0</v>
      </c>
    </row>
    <row r="3965" spans="1:11" ht="29" x14ac:dyDescent="0.35">
      <c r="A3965" s="1" t="s">
        <v>5863</v>
      </c>
      <c r="B3965" s="1" t="s">
        <v>17</v>
      </c>
      <c r="C3965" s="1" t="s">
        <v>5408</v>
      </c>
      <c r="D3965" s="1" t="s">
        <v>10</v>
      </c>
      <c r="E3965" s="1" t="s">
        <v>4281</v>
      </c>
      <c r="F3965" s="1" t="s">
        <v>27</v>
      </c>
      <c r="G3965" s="1" t="s">
        <v>13</v>
      </c>
      <c r="H3965" s="1" t="s">
        <v>29</v>
      </c>
      <c r="I3965" s="1" t="s">
        <v>5864</v>
      </c>
      <c r="J3965" s="1">
        <v>7600</v>
      </c>
      <c r="K3965" s="2">
        <v>0</v>
      </c>
    </row>
    <row r="3966" spans="1:11" ht="29" x14ac:dyDescent="0.35">
      <c r="A3966" s="1" t="s">
        <v>5646</v>
      </c>
      <c r="B3966" s="1" t="s">
        <v>17</v>
      </c>
      <c r="C3966" s="1" t="s">
        <v>4537</v>
      </c>
      <c r="D3966" s="1" t="s">
        <v>10</v>
      </c>
      <c r="E3966" s="1" t="s">
        <v>148</v>
      </c>
      <c r="F3966" s="1" t="s">
        <v>137</v>
      </c>
      <c r="G3966" s="1" t="s">
        <v>13</v>
      </c>
      <c r="H3966" s="1" t="s">
        <v>21</v>
      </c>
      <c r="I3966" s="1" t="s">
        <v>5634</v>
      </c>
      <c r="J3966" s="1">
        <v>6300</v>
      </c>
      <c r="K3966" s="2">
        <v>0</v>
      </c>
    </row>
    <row r="3967" spans="1:11" ht="29" x14ac:dyDescent="0.35">
      <c r="A3967" s="1" t="s">
        <v>5102</v>
      </c>
      <c r="B3967" s="1" t="s">
        <v>17</v>
      </c>
      <c r="C3967" s="1" t="s">
        <v>2928</v>
      </c>
      <c r="D3967" s="1" t="s">
        <v>10</v>
      </c>
      <c r="E3967" s="1" t="s">
        <v>2422</v>
      </c>
      <c r="F3967" s="1" t="s">
        <v>628</v>
      </c>
      <c r="G3967" s="1" t="s">
        <v>13</v>
      </c>
      <c r="H3967" s="1" t="s">
        <v>21</v>
      </c>
      <c r="I3967" s="1" t="s">
        <v>5865</v>
      </c>
      <c r="J3967" s="1">
        <v>4500</v>
      </c>
      <c r="K3967" s="2">
        <v>0</v>
      </c>
    </row>
    <row r="3968" spans="1:11" ht="29" x14ac:dyDescent="0.35">
      <c r="A3968" s="1" t="s">
        <v>4303</v>
      </c>
      <c r="B3968" s="1" t="s">
        <v>17</v>
      </c>
      <c r="C3968" s="1" t="s">
        <v>2940</v>
      </c>
      <c r="D3968" s="1" t="s">
        <v>10</v>
      </c>
      <c r="E3968" s="1" t="s">
        <v>26</v>
      </c>
      <c r="F3968" s="1" t="s">
        <v>154</v>
      </c>
      <c r="G3968" s="1" t="s">
        <v>13</v>
      </c>
      <c r="H3968" s="1" t="s">
        <v>29</v>
      </c>
      <c r="J3968" s="1">
        <v>6000</v>
      </c>
      <c r="K3968" s="2">
        <v>0</v>
      </c>
    </row>
    <row r="3969" spans="1:11" ht="29" x14ac:dyDescent="0.35">
      <c r="A3969" s="1" t="s">
        <v>5866</v>
      </c>
      <c r="B3969" s="1" t="s">
        <v>17</v>
      </c>
      <c r="C3969" s="1" t="s">
        <v>5495</v>
      </c>
      <c r="D3969" s="1" t="s">
        <v>10</v>
      </c>
      <c r="E3969" s="1" t="s">
        <v>143</v>
      </c>
      <c r="F3969" s="1" t="s">
        <v>1940</v>
      </c>
      <c r="G3969" s="1" t="s">
        <v>13</v>
      </c>
      <c r="H3969" s="1" t="s">
        <v>21</v>
      </c>
      <c r="I3969" s="1" t="s">
        <v>5867</v>
      </c>
      <c r="J3969" s="1">
        <v>5000</v>
      </c>
      <c r="K3969" s="2">
        <v>0</v>
      </c>
    </row>
    <row r="3970" spans="1:11" ht="29" x14ac:dyDescent="0.35">
      <c r="A3970" s="1" t="s">
        <v>4303</v>
      </c>
      <c r="B3970" s="1" t="s">
        <v>17</v>
      </c>
      <c r="C3970" s="1" t="s">
        <v>5152</v>
      </c>
      <c r="D3970" s="1" t="s">
        <v>10</v>
      </c>
      <c r="E3970" s="1" t="s">
        <v>26</v>
      </c>
      <c r="F3970" s="1" t="s">
        <v>628</v>
      </c>
      <c r="G3970" s="1" t="s">
        <v>13</v>
      </c>
      <c r="H3970" s="1" t="s">
        <v>21</v>
      </c>
      <c r="I3970" s="1" t="s">
        <v>5868</v>
      </c>
      <c r="J3970" s="1">
        <v>6500</v>
      </c>
      <c r="K3970" s="2">
        <v>0</v>
      </c>
    </row>
    <row r="3971" spans="1:11" ht="87" x14ac:dyDescent="0.35">
      <c r="A3971" s="1" t="s">
        <v>5869</v>
      </c>
      <c r="B3971" s="1" t="s">
        <v>17</v>
      </c>
      <c r="C3971" s="1" t="s">
        <v>5870</v>
      </c>
      <c r="D3971" s="1" t="s">
        <v>10</v>
      </c>
      <c r="E3971" s="1" t="s">
        <v>3708</v>
      </c>
      <c r="F3971" s="1" t="s">
        <v>27</v>
      </c>
      <c r="G3971" s="1" t="s">
        <v>13</v>
      </c>
      <c r="H3971" s="1" t="s">
        <v>29</v>
      </c>
      <c r="I3971" s="1" t="s">
        <v>5871</v>
      </c>
      <c r="J3971" s="1">
        <v>5601</v>
      </c>
      <c r="K3971" s="2">
        <v>0</v>
      </c>
    </row>
    <row r="3972" spans="1:11" ht="29" x14ac:dyDescent="0.35">
      <c r="A3972" s="1" t="s">
        <v>5872</v>
      </c>
      <c r="B3972" s="1" t="s">
        <v>17</v>
      </c>
      <c r="C3972" s="1" t="s">
        <v>5873</v>
      </c>
      <c r="D3972" s="1" t="s">
        <v>10</v>
      </c>
      <c r="E3972" s="1" t="s">
        <v>143</v>
      </c>
      <c r="F3972" s="1" t="s">
        <v>5166</v>
      </c>
      <c r="G3972" s="1" t="s">
        <v>13</v>
      </c>
      <c r="H3972" s="1" t="s">
        <v>29</v>
      </c>
      <c r="I3972" s="1" t="s">
        <v>5874</v>
      </c>
      <c r="J3972" s="1">
        <v>9795</v>
      </c>
      <c r="K3972" s="2">
        <v>0</v>
      </c>
    </row>
    <row r="3973" spans="1:11" ht="29" x14ac:dyDescent="0.35">
      <c r="A3973" s="1" t="s">
        <v>5631</v>
      </c>
      <c r="B3973" s="1" t="s">
        <v>17</v>
      </c>
      <c r="C3973" s="1" t="s">
        <v>5698</v>
      </c>
      <c r="D3973" s="1" t="s">
        <v>10</v>
      </c>
      <c r="E3973" s="1" t="s">
        <v>43</v>
      </c>
      <c r="F3973" s="1" t="s">
        <v>689</v>
      </c>
      <c r="G3973" s="1" t="s">
        <v>13</v>
      </c>
      <c r="H3973" s="1" t="s">
        <v>29</v>
      </c>
      <c r="I3973" s="1" t="s">
        <v>5875</v>
      </c>
      <c r="J3973" s="1">
        <v>6500</v>
      </c>
      <c r="K3973" s="2">
        <v>0</v>
      </c>
    </row>
    <row r="3974" spans="1:11" ht="29" x14ac:dyDescent="0.35">
      <c r="A3974" s="1" t="s">
        <v>4303</v>
      </c>
      <c r="B3974" s="1" t="s">
        <v>8</v>
      </c>
      <c r="C3974" s="1" t="s">
        <v>5704</v>
      </c>
      <c r="D3974" s="1" t="s">
        <v>10</v>
      </c>
      <c r="E3974" s="1" t="s">
        <v>26</v>
      </c>
      <c r="F3974" s="1" t="s">
        <v>6435</v>
      </c>
      <c r="G3974" s="1" t="s">
        <v>6435</v>
      </c>
      <c r="H3974" s="1" t="s">
        <v>160</v>
      </c>
      <c r="I3974" s="1" t="s">
        <v>5044</v>
      </c>
      <c r="J3974" s="1">
        <v>5491</v>
      </c>
      <c r="K3974" s="2">
        <v>0</v>
      </c>
    </row>
    <row r="3975" spans="1:11" ht="43.5" x14ac:dyDescent="0.35">
      <c r="A3975" s="1" t="s">
        <v>4303</v>
      </c>
      <c r="B3975" s="1" t="s">
        <v>17</v>
      </c>
      <c r="C3975" s="1" t="s">
        <v>4501</v>
      </c>
      <c r="D3975" s="1" t="s">
        <v>10</v>
      </c>
      <c r="E3975" s="1" t="s">
        <v>205</v>
      </c>
      <c r="F3975" s="1" t="s">
        <v>1583</v>
      </c>
      <c r="G3975" s="1" t="s">
        <v>13</v>
      </c>
      <c r="H3975" s="1" t="s">
        <v>21</v>
      </c>
      <c r="I3975" s="1" t="s">
        <v>5876</v>
      </c>
      <c r="J3975" s="1">
        <v>5850</v>
      </c>
      <c r="K3975" s="2">
        <v>0</v>
      </c>
    </row>
    <row r="3976" spans="1:11" ht="29" x14ac:dyDescent="0.35">
      <c r="A3976" s="1" t="s">
        <v>5877</v>
      </c>
      <c r="B3976" s="1" t="s">
        <v>17</v>
      </c>
      <c r="C3976" s="1" t="s">
        <v>5579</v>
      </c>
      <c r="D3976" s="1" t="s">
        <v>10</v>
      </c>
      <c r="E3976" s="1" t="s">
        <v>39</v>
      </c>
      <c r="F3976" s="1" t="s">
        <v>265</v>
      </c>
      <c r="G3976" s="1" t="s">
        <v>13</v>
      </c>
      <c r="H3976" s="1" t="s">
        <v>29</v>
      </c>
      <c r="I3976" s="1" t="s">
        <v>5878</v>
      </c>
      <c r="J3976" s="1">
        <v>5907</v>
      </c>
      <c r="K3976" s="2">
        <v>0</v>
      </c>
    </row>
    <row r="3977" spans="1:11" ht="29" x14ac:dyDescent="0.35">
      <c r="A3977" s="1" t="s">
        <v>5879</v>
      </c>
      <c r="B3977" s="1" t="s">
        <v>17</v>
      </c>
      <c r="C3977" s="1" t="s">
        <v>1212</v>
      </c>
      <c r="D3977" s="1" t="s">
        <v>25</v>
      </c>
      <c r="E3977" s="1" t="s">
        <v>26</v>
      </c>
      <c r="F3977" s="1" t="s">
        <v>5880</v>
      </c>
      <c r="G3977" s="1" t="s">
        <v>6435</v>
      </c>
      <c r="H3977" s="1" t="s">
        <v>6435</v>
      </c>
      <c r="I3977" s="1" t="s">
        <v>5881</v>
      </c>
      <c r="J3977" s="1">
        <v>20959</v>
      </c>
      <c r="K3977" s="2">
        <v>0</v>
      </c>
    </row>
    <row r="3978" spans="1:11" ht="43.5" x14ac:dyDescent="0.35">
      <c r="A3978" s="1" t="s">
        <v>5882</v>
      </c>
      <c r="B3978" s="1" t="s">
        <v>17</v>
      </c>
      <c r="C3978" s="1" t="s">
        <v>5883</v>
      </c>
      <c r="D3978" s="1" t="s">
        <v>10</v>
      </c>
      <c r="E3978" s="1" t="s">
        <v>1262</v>
      </c>
      <c r="F3978" s="1" t="s">
        <v>6435</v>
      </c>
      <c r="G3978" s="1" t="s">
        <v>6435</v>
      </c>
      <c r="H3978" s="1" t="s">
        <v>3914</v>
      </c>
      <c r="I3978" s="1" t="s">
        <v>5884</v>
      </c>
      <c r="J3978" s="1">
        <v>6851</v>
      </c>
      <c r="K3978" s="2">
        <v>0</v>
      </c>
    </row>
    <row r="3979" spans="1:11" ht="29" x14ac:dyDescent="0.35">
      <c r="A3979" s="1" t="s">
        <v>5885</v>
      </c>
      <c r="B3979" s="1" t="s">
        <v>17</v>
      </c>
      <c r="C3979" s="1" t="s">
        <v>3167</v>
      </c>
      <c r="D3979" s="1" t="s">
        <v>25</v>
      </c>
      <c r="E3979" s="1" t="s">
        <v>26</v>
      </c>
      <c r="F3979" s="1" t="s">
        <v>299</v>
      </c>
      <c r="G3979" s="1" t="s">
        <v>70</v>
      </c>
      <c r="H3979" s="1" t="s">
        <v>80</v>
      </c>
      <c r="I3979" s="1" t="s">
        <v>5886</v>
      </c>
      <c r="J3979" s="1">
        <v>40358</v>
      </c>
      <c r="K3979" s="2">
        <v>0</v>
      </c>
    </row>
    <row r="3980" spans="1:11" ht="29" x14ac:dyDescent="0.35">
      <c r="A3980" s="1" t="s">
        <v>5424</v>
      </c>
      <c r="B3980" s="1" t="s">
        <v>157</v>
      </c>
      <c r="C3980" s="1" t="s">
        <v>5887</v>
      </c>
      <c r="D3980" s="1" t="s">
        <v>25</v>
      </c>
      <c r="E3980" s="1" t="s">
        <v>5888</v>
      </c>
      <c r="F3980" s="1" t="s">
        <v>129</v>
      </c>
      <c r="G3980" s="1" t="s">
        <v>6435</v>
      </c>
      <c r="H3980" s="1" t="s">
        <v>6435</v>
      </c>
      <c r="I3980" s="1" t="s">
        <v>5889</v>
      </c>
      <c r="J3980" s="1">
        <v>16667</v>
      </c>
      <c r="K3980" s="2">
        <v>0</v>
      </c>
    </row>
    <row r="3981" spans="1:11" ht="43.5" x14ac:dyDescent="0.35">
      <c r="A3981" s="1" t="s">
        <v>5890</v>
      </c>
      <c r="B3981" s="1" t="s">
        <v>8</v>
      </c>
      <c r="C3981" s="1" t="s">
        <v>3826</v>
      </c>
      <c r="D3981" s="1" t="s">
        <v>10</v>
      </c>
      <c r="E3981" s="1" t="s">
        <v>26</v>
      </c>
      <c r="F3981" s="1" t="s">
        <v>27</v>
      </c>
      <c r="G3981" s="1" t="s">
        <v>13</v>
      </c>
      <c r="H3981" s="1" t="s">
        <v>29</v>
      </c>
      <c r="I3981" s="1" t="s">
        <v>5891</v>
      </c>
      <c r="J3981" s="1">
        <v>6570</v>
      </c>
      <c r="K3981" s="2">
        <v>0</v>
      </c>
    </row>
    <row r="3982" spans="1:11" ht="29" x14ac:dyDescent="0.35">
      <c r="A3982" s="1" t="s">
        <v>5892</v>
      </c>
      <c r="B3982" s="1" t="s">
        <v>8</v>
      </c>
      <c r="C3982" s="1" t="s">
        <v>916</v>
      </c>
      <c r="D3982" s="1" t="s">
        <v>25</v>
      </c>
      <c r="E3982" s="1" t="s">
        <v>2422</v>
      </c>
      <c r="F3982" s="1" t="s">
        <v>6435</v>
      </c>
      <c r="G3982" s="1" t="s">
        <v>6435</v>
      </c>
      <c r="H3982" s="1" t="s">
        <v>2045</v>
      </c>
      <c r="I3982" s="1" t="s">
        <v>5893</v>
      </c>
      <c r="J3982" s="1">
        <v>5833</v>
      </c>
      <c r="K3982" s="2">
        <v>0</v>
      </c>
    </row>
    <row r="3983" spans="1:11" ht="29" x14ac:dyDescent="0.35">
      <c r="A3983" s="1" t="s">
        <v>5894</v>
      </c>
      <c r="B3983" s="1" t="s">
        <v>17</v>
      </c>
      <c r="C3983" s="1" t="s">
        <v>5149</v>
      </c>
      <c r="D3983" s="1" t="s">
        <v>10</v>
      </c>
      <c r="E3983" s="1" t="s">
        <v>2503</v>
      </c>
      <c r="F3983" s="1" t="s">
        <v>154</v>
      </c>
      <c r="G3983" s="1" t="s">
        <v>13</v>
      </c>
      <c r="H3983" s="1" t="s">
        <v>21</v>
      </c>
      <c r="I3983" s="1" t="s">
        <v>5895</v>
      </c>
      <c r="J3983" s="1">
        <v>7167</v>
      </c>
      <c r="K3983" s="2">
        <v>0</v>
      </c>
    </row>
    <row r="3984" spans="1:11" ht="29" x14ac:dyDescent="0.35">
      <c r="A3984" s="1" t="s">
        <v>5896</v>
      </c>
      <c r="B3984" s="1" t="s">
        <v>17</v>
      </c>
      <c r="C3984" s="1" t="s">
        <v>2896</v>
      </c>
      <c r="D3984" s="1" t="s">
        <v>25</v>
      </c>
      <c r="E3984" s="1" t="s">
        <v>2066</v>
      </c>
      <c r="F3984" s="1" t="s">
        <v>742</v>
      </c>
      <c r="G3984" s="1" t="s">
        <v>13</v>
      </c>
      <c r="H3984" s="1" t="s">
        <v>29</v>
      </c>
      <c r="I3984" s="1" t="s">
        <v>5897</v>
      </c>
      <c r="J3984" s="1">
        <v>5700</v>
      </c>
      <c r="K3984" s="2">
        <v>0</v>
      </c>
    </row>
    <row r="3985" spans="1:11" ht="43.5" x14ac:dyDescent="0.35">
      <c r="A3985" s="1" t="s">
        <v>5852</v>
      </c>
      <c r="B3985" s="1" t="s">
        <v>17</v>
      </c>
      <c r="C3985" s="1" t="s">
        <v>4906</v>
      </c>
      <c r="D3985" s="1" t="s">
        <v>10</v>
      </c>
      <c r="E3985" s="1" t="s">
        <v>26</v>
      </c>
      <c r="F3985" s="1" t="s">
        <v>405</v>
      </c>
      <c r="G3985" s="1" t="s">
        <v>28</v>
      </c>
      <c r="H3985" s="1" t="s">
        <v>29</v>
      </c>
      <c r="I3985" s="1" t="s">
        <v>983</v>
      </c>
      <c r="J3985" s="1">
        <v>9219</v>
      </c>
      <c r="K3985" s="2">
        <v>0</v>
      </c>
    </row>
    <row r="3986" spans="1:11" ht="29" x14ac:dyDescent="0.35">
      <c r="A3986" s="1" t="s">
        <v>5898</v>
      </c>
      <c r="B3986" s="1" t="s">
        <v>8</v>
      </c>
      <c r="C3986" s="1" t="s">
        <v>5899</v>
      </c>
      <c r="D3986" s="1" t="s">
        <v>10</v>
      </c>
      <c r="E3986" s="1" t="s">
        <v>205</v>
      </c>
      <c r="F3986" s="1" t="s">
        <v>754</v>
      </c>
      <c r="G3986" s="1" t="s">
        <v>13</v>
      </c>
      <c r="H3986" s="1" t="s">
        <v>75</v>
      </c>
      <c r="I3986" s="1" t="s">
        <v>5822</v>
      </c>
      <c r="J3986" s="1">
        <v>5714</v>
      </c>
      <c r="K3986" s="2">
        <v>0</v>
      </c>
    </row>
    <row r="3987" spans="1:11" x14ac:dyDescent="0.35">
      <c r="A3987" s="1" t="s">
        <v>5900</v>
      </c>
      <c r="B3987" s="1" t="s">
        <v>410</v>
      </c>
      <c r="C3987" s="1" t="s">
        <v>1370</v>
      </c>
      <c r="D3987" s="1" t="s">
        <v>6436</v>
      </c>
      <c r="E3987" s="1" t="s">
        <v>25</v>
      </c>
      <c r="G3987" s="1" t="s">
        <v>6435</v>
      </c>
      <c r="H3987" s="1" t="s">
        <v>6435</v>
      </c>
      <c r="I3987" s="1" t="s">
        <v>5901</v>
      </c>
      <c r="J3987" s="1">
        <v>22222</v>
      </c>
      <c r="K3987" s="2">
        <v>0</v>
      </c>
    </row>
    <row r="3988" spans="1:11" ht="29" x14ac:dyDescent="0.35">
      <c r="A3988" s="1" t="s">
        <v>5877</v>
      </c>
      <c r="B3988" s="1" t="s">
        <v>17</v>
      </c>
      <c r="C3988" s="1" t="s">
        <v>5579</v>
      </c>
      <c r="D3988" s="1" t="s">
        <v>10</v>
      </c>
      <c r="E3988" s="1" t="s">
        <v>26</v>
      </c>
      <c r="F3988" s="1" t="s">
        <v>617</v>
      </c>
      <c r="G3988" s="1" t="s">
        <v>13</v>
      </c>
      <c r="H3988" s="1" t="s">
        <v>29</v>
      </c>
      <c r="I3988" s="1" t="s">
        <v>5902</v>
      </c>
      <c r="J3988" s="1">
        <v>5940</v>
      </c>
      <c r="K3988" s="2">
        <v>0</v>
      </c>
    </row>
    <row r="3989" spans="1:11" ht="29" x14ac:dyDescent="0.35">
      <c r="A3989" s="1" t="s">
        <v>5729</v>
      </c>
      <c r="B3989" s="1" t="s">
        <v>17</v>
      </c>
      <c r="C3989" s="1" t="s">
        <v>5730</v>
      </c>
      <c r="D3989" s="1" t="s">
        <v>10</v>
      </c>
      <c r="E3989" s="1" t="s">
        <v>26</v>
      </c>
      <c r="F3989" s="1" t="s">
        <v>154</v>
      </c>
      <c r="G3989" s="1" t="s">
        <v>13</v>
      </c>
      <c r="H3989" s="1" t="s">
        <v>270</v>
      </c>
      <c r="I3989" s="1" t="s">
        <v>5731</v>
      </c>
      <c r="J3989" s="1">
        <v>5526</v>
      </c>
      <c r="K3989" s="2">
        <v>0</v>
      </c>
    </row>
    <row r="3990" spans="1:11" ht="29" x14ac:dyDescent="0.35">
      <c r="A3990" s="1" t="s">
        <v>5780</v>
      </c>
      <c r="B3990" s="1" t="s">
        <v>17</v>
      </c>
      <c r="C3990" s="1" t="s">
        <v>4638</v>
      </c>
      <c r="D3990" s="1" t="s">
        <v>25</v>
      </c>
      <c r="E3990" s="1" t="s">
        <v>26</v>
      </c>
      <c r="F3990" s="1" t="s">
        <v>2156</v>
      </c>
      <c r="G3990" s="1" t="s">
        <v>70</v>
      </c>
      <c r="H3990" s="1" t="s">
        <v>29</v>
      </c>
      <c r="I3990" s="1" t="s">
        <v>5903</v>
      </c>
      <c r="J3990" s="1">
        <v>7347</v>
      </c>
      <c r="K3990" s="2">
        <v>0</v>
      </c>
    </row>
    <row r="3991" spans="1:11" ht="58" x14ac:dyDescent="0.35">
      <c r="A3991" s="1" t="s">
        <v>2628</v>
      </c>
      <c r="B3991" s="1" t="s">
        <v>8</v>
      </c>
      <c r="C3991" s="1" t="s">
        <v>5904</v>
      </c>
      <c r="D3991" s="1" t="s">
        <v>10</v>
      </c>
      <c r="E3991" s="1" t="s">
        <v>205</v>
      </c>
      <c r="F3991" s="1" t="s">
        <v>265</v>
      </c>
      <c r="G3991" s="1" t="s">
        <v>13</v>
      </c>
      <c r="H3991" s="1" t="s">
        <v>29</v>
      </c>
      <c r="I3991" s="1" t="s">
        <v>5905</v>
      </c>
      <c r="J3991" s="1">
        <v>6100</v>
      </c>
      <c r="K3991" s="2">
        <v>0</v>
      </c>
    </row>
    <row r="3992" spans="1:11" ht="29" x14ac:dyDescent="0.35">
      <c r="A3992" s="1" t="s">
        <v>5624</v>
      </c>
      <c r="B3992" s="1" t="s">
        <v>17</v>
      </c>
      <c r="C3992" s="1" t="s">
        <v>5625</v>
      </c>
      <c r="D3992" s="1" t="s">
        <v>10</v>
      </c>
      <c r="E3992" s="1" t="s">
        <v>74</v>
      </c>
      <c r="F3992" s="1" t="s">
        <v>6435</v>
      </c>
      <c r="G3992" s="1" t="s">
        <v>6435</v>
      </c>
      <c r="H3992" s="1" t="s">
        <v>6442</v>
      </c>
      <c r="I3992" s="1" t="s">
        <v>5626</v>
      </c>
      <c r="J3992" s="1">
        <v>4750</v>
      </c>
      <c r="K3992" s="2">
        <v>0</v>
      </c>
    </row>
    <row r="3993" spans="1:11" ht="29" x14ac:dyDescent="0.35">
      <c r="A3993" s="1" t="s">
        <v>3246</v>
      </c>
      <c r="B3993" s="1" t="s">
        <v>8</v>
      </c>
      <c r="C3993" s="1" t="s">
        <v>3764</v>
      </c>
      <c r="D3993" s="1" t="s">
        <v>10</v>
      </c>
      <c r="E3993" s="1" t="s">
        <v>39</v>
      </c>
      <c r="F3993" s="1" t="s">
        <v>875</v>
      </c>
      <c r="G3993" s="1" t="s">
        <v>13</v>
      </c>
      <c r="H3993" s="1" t="s">
        <v>29</v>
      </c>
      <c r="I3993" s="1" t="s">
        <v>5906</v>
      </c>
      <c r="J3993" s="1">
        <v>6251</v>
      </c>
      <c r="K3993" s="2">
        <v>0</v>
      </c>
    </row>
    <row r="3994" spans="1:11" ht="29" x14ac:dyDescent="0.35">
      <c r="A3994" s="1" t="s">
        <v>5813</v>
      </c>
      <c r="B3994" s="1" t="s">
        <v>17</v>
      </c>
      <c r="C3994" s="1" t="s">
        <v>5792</v>
      </c>
      <c r="D3994" s="1" t="s">
        <v>10</v>
      </c>
      <c r="E3994" s="1" t="s">
        <v>205</v>
      </c>
      <c r="F3994" s="1" t="s">
        <v>137</v>
      </c>
      <c r="G3994" s="1" t="s">
        <v>13</v>
      </c>
      <c r="H3994" s="1" t="s">
        <v>29</v>
      </c>
      <c r="J3994" s="1">
        <v>7600</v>
      </c>
      <c r="K3994" s="2">
        <v>0</v>
      </c>
    </row>
    <row r="3995" spans="1:11" ht="29" x14ac:dyDescent="0.35">
      <c r="A3995" s="1" t="s">
        <v>5102</v>
      </c>
      <c r="B3995" s="1" t="s">
        <v>17</v>
      </c>
      <c r="C3995" s="1" t="s">
        <v>5792</v>
      </c>
      <c r="D3995" s="1" t="s">
        <v>10</v>
      </c>
      <c r="E3995" s="1" t="s">
        <v>2422</v>
      </c>
      <c r="F3995" s="1" t="s">
        <v>628</v>
      </c>
      <c r="G3995" s="1" t="s">
        <v>13</v>
      </c>
      <c r="H3995" s="1" t="s">
        <v>21</v>
      </c>
      <c r="I3995" s="1" t="s">
        <v>5865</v>
      </c>
      <c r="J3995" s="1">
        <v>4500</v>
      </c>
      <c r="K3995" s="2">
        <v>0</v>
      </c>
    </row>
    <row r="3996" spans="1:11" ht="29" x14ac:dyDescent="0.35">
      <c r="A3996" s="1" t="s">
        <v>3280</v>
      </c>
      <c r="B3996" s="1" t="s">
        <v>8</v>
      </c>
      <c r="C3996" s="1" t="s">
        <v>472</v>
      </c>
      <c r="D3996" s="1" t="s">
        <v>10</v>
      </c>
      <c r="E3996" s="1" t="s">
        <v>2066</v>
      </c>
      <c r="F3996" s="1" t="s">
        <v>1783</v>
      </c>
      <c r="G3996" s="1" t="s">
        <v>6435</v>
      </c>
      <c r="H3996" s="1" t="s">
        <v>6435</v>
      </c>
      <c r="J3996" s="1">
        <v>30000</v>
      </c>
      <c r="K3996" s="2">
        <v>0</v>
      </c>
    </row>
    <row r="3997" spans="1:11" ht="29" x14ac:dyDescent="0.35">
      <c r="A3997" s="1" t="s">
        <v>5907</v>
      </c>
      <c r="B3997" s="1" t="s">
        <v>17</v>
      </c>
      <c r="C3997" s="1" t="s">
        <v>5908</v>
      </c>
      <c r="D3997" s="1" t="s">
        <v>10</v>
      </c>
      <c r="E3997" s="1" t="s">
        <v>143</v>
      </c>
      <c r="F3997" s="1" t="s">
        <v>1940</v>
      </c>
      <c r="G3997" s="1" t="s">
        <v>13</v>
      </c>
      <c r="H3997" s="1" t="s">
        <v>21</v>
      </c>
      <c r="I3997" s="1" t="s">
        <v>5909</v>
      </c>
      <c r="J3997" s="1">
        <v>5000</v>
      </c>
      <c r="K3997" s="2">
        <v>0</v>
      </c>
    </row>
    <row r="3998" spans="1:11" ht="29" x14ac:dyDescent="0.35">
      <c r="A3998" s="1" t="s">
        <v>4303</v>
      </c>
      <c r="B3998" s="1" t="s">
        <v>8</v>
      </c>
      <c r="C3998" s="1" t="s">
        <v>5910</v>
      </c>
      <c r="D3998" s="1" t="s">
        <v>25</v>
      </c>
      <c r="E3998" s="1" t="s">
        <v>26</v>
      </c>
      <c r="F3998" s="1" t="s">
        <v>617</v>
      </c>
      <c r="G3998" s="1" t="s">
        <v>13</v>
      </c>
      <c r="H3998" s="1" t="s">
        <v>29</v>
      </c>
      <c r="I3998" s="1" t="s">
        <v>5911</v>
      </c>
      <c r="J3998" s="1">
        <v>6875</v>
      </c>
      <c r="K3998" s="2">
        <v>0</v>
      </c>
    </row>
    <row r="3999" spans="1:11" ht="87" x14ac:dyDescent="0.35">
      <c r="A3999" s="1" t="s">
        <v>5770</v>
      </c>
      <c r="B3999" s="1" t="s">
        <v>17</v>
      </c>
      <c r="C3999" s="1" t="s">
        <v>5912</v>
      </c>
      <c r="D3999" s="1" t="s">
        <v>10</v>
      </c>
      <c r="E3999" s="1" t="s">
        <v>2106</v>
      </c>
      <c r="F3999" s="1" t="s">
        <v>154</v>
      </c>
      <c r="G3999" s="1" t="s">
        <v>13</v>
      </c>
      <c r="H3999" s="1" t="s">
        <v>29</v>
      </c>
      <c r="I3999" s="1" t="s">
        <v>5913</v>
      </c>
      <c r="J3999" s="1">
        <v>5850</v>
      </c>
      <c r="K3999" s="2">
        <v>0</v>
      </c>
    </row>
    <row r="4000" spans="1:11" ht="29" x14ac:dyDescent="0.35">
      <c r="A4000" s="1" t="s">
        <v>5229</v>
      </c>
      <c r="B4000" s="1" t="s">
        <v>17</v>
      </c>
      <c r="C4000" s="1" t="s">
        <v>2940</v>
      </c>
      <c r="D4000" s="1" t="s">
        <v>10</v>
      </c>
      <c r="E4000" s="1" t="s">
        <v>2112</v>
      </c>
      <c r="F4000" s="1" t="s">
        <v>5914</v>
      </c>
      <c r="G4000" s="1" t="s">
        <v>13</v>
      </c>
      <c r="H4000" s="1" t="s">
        <v>29</v>
      </c>
      <c r="I4000" s="1" t="s">
        <v>5915</v>
      </c>
      <c r="J4000" s="1">
        <v>8311</v>
      </c>
      <c r="K4000" s="2">
        <v>0</v>
      </c>
    </row>
    <row r="4001" spans="1:11" ht="29" x14ac:dyDescent="0.35">
      <c r="A4001" s="1" t="s">
        <v>5637</v>
      </c>
      <c r="B4001" s="1" t="s">
        <v>8</v>
      </c>
      <c r="C4001" s="1" t="s">
        <v>5916</v>
      </c>
      <c r="D4001" s="1" t="s">
        <v>10</v>
      </c>
      <c r="E4001" s="1" t="s">
        <v>26</v>
      </c>
      <c r="F4001" s="1" t="s">
        <v>84</v>
      </c>
      <c r="G4001" s="1" t="s">
        <v>13</v>
      </c>
      <c r="H4001" s="1" t="s">
        <v>14</v>
      </c>
      <c r="I4001" s="1" t="s">
        <v>5917</v>
      </c>
      <c r="J4001" s="1">
        <v>6425</v>
      </c>
      <c r="K4001" s="2">
        <v>0</v>
      </c>
    </row>
    <row r="4002" spans="1:11" ht="29" x14ac:dyDescent="0.35">
      <c r="A4002" s="1" t="s">
        <v>4303</v>
      </c>
      <c r="B4002" s="1" t="s">
        <v>8</v>
      </c>
      <c r="C4002" s="1" t="s">
        <v>5676</v>
      </c>
      <c r="D4002" s="1" t="s">
        <v>10</v>
      </c>
      <c r="E4002" s="1" t="s">
        <v>2072</v>
      </c>
      <c r="F4002" s="1" t="s">
        <v>6435</v>
      </c>
      <c r="G4002" s="1" t="s">
        <v>6435</v>
      </c>
      <c r="H4002" s="1" t="s">
        <v>44</v>
      </c>
      <c r="I4002" s="1" t="s">
        <v>5918</v>
      </c>
      <c r="J4002" s="1">
        <v>5600</v>
      </c>
      <c r="K4002" s="2">
        <v>0</v>
      </c>
    </row>
    <row r="4003" spans="1:11" ht="58" x14ac:dyDescent="0.35">
      <c r="A4003" s="1" t="s">
        <v>46</v>
      </c>
      <c r="B4003" s="1" t="s">
        <v>8</v>
      </c>
      <c r="C4003" s="1" t="s">
        <v>229</v>
      </c>
      <c r="D4003" s="1" t="s">
        <v>10</v>
      </c>
      <c r="E4003" s="1" t="s">
        <v>26</v>
      </c>
      <c r="F4003" s="1" t="s">
        <v>12</v>
      </c>
      <c r="G4003" s="1" t="s">
        <v>6435</v>
      </c>
      <c r="H4003" s="1" t="s">
        <v>6435</v>
      </c>
      <c r="I4003" s="1" t="s">
        <v>5919</v>
      </c>
      <c r="J4003" s="1">
        <v>7273</v>
      </c>
      <c r="K4003" s="2">
        <v>0</v>
      </c>
    </row>
    <row r="4004" spans="1:11" ht="43.5" x14ac:dyDescent="0.35">
      <c r="A4004" s="1" t="s">
        <v>5920</v>
      </c>
      <c r="B4004" s="1" t="s">
        <v>17</v>
      </c>
      <c r="C4004" s="1" t="s">
        <v>4332</v>
      </c>
      <c r="D4004" s="1" t="s">
        <v>10</v>
      </c>
      <c r="E4004" s="1" t="s">
        <v>136</v>
      </c>
      <c r="F4004" s="1" t="s">
        <v>137</v>
      </c>
      <c r="G4004" s="1" t="s">
        <v>13</v>
      </c>
      <c r="H4004" s="1" t="s">
        <v>29</v>
      </c>
      <c r="I4004" s="1" t="s">
        <v>5921</v>
      </c>
      <c r="J4004" s="1">
        <v>5294</v>
      </c>
      <c r="K4004" s="2">
        <v>0</v>
      </c>
    </row>
    <row r="4005" spans="1:11" ht="29" x14ac:dyDescent="0.35">
      <c r="A4005" s="1" t="s">
        <v>5922</v>
      </c>
      <c r="B4005" s="1" t="s">
        <v>17</v>
      </c>
      <c r="C4005" s="1" t="s">
        <v>2751</v>
      </c>
      <c r="D4005" s="1" t="s">
        <v>10</v>
      </c>
      <c r="E4005" s="1" t="s">
        <v>26</v>
      </c>
      <c r="F4005" s="1" t="s">
        <v>656</v>
      </c>
      <c r="G4005" s="1" t="s">
        <v>6435</v>
      </c>
      <c r="H4005" s="1" t="s">
        <v>6435</v>
      </c>
      <c r="I4005" s="1" t="s">
        <v>5923</v>
      </c>
      <c r="J4005" s="1">
        <v>15000</v>
      </c>
      <c r="K4005" s="2">
        <v>0</v>
      </c>
    </row>
    <row r="4006" spans="1:11" ht="29" x14ac:dyDescent="0.35">
      <c r="A4006" s="1" t="s">
        <v>5924</v>
      </c>
      <c r="B4006" s="1" t="s">
        <v>17</v>
      </c>
      <c r="C4006" s="1" t="s">
        <v>2650</v>
      </c>
      <c r="D4006" s="1" t="s">
        <v>25</v>
      </c>
      <c r="E4006" s="1" t="s">
        <v>2066</v>
      </c>
      <c r="F4006" s="1" t="s">
        <v>628</v>
      </c>
      <c r="G4006" s="1" t="s">
        <v>13</v>
      </c>
      <c r="H4006" s="1" t="s">
        <v>21</v>
      </c>
      <c r="I4006" s="1" t="s">
        <v>5925</v>
      </c>
      <c r="J4006" s="1">
        <v>6500</v>
      </c>
      <c r="K4006" s="2">
        <v>0</v>
      </c>
    </row>
    <row r="4007" spans="1:11" ht="58" x14ac:dyDescent="0.35">
      <c r="A4007" s="1" t="s">
        <v>5926</v>
      </c>
      <c r="B4007" s="1" t="s">
        <v>8</v>
      </c>
      <c r="C4007" s="1" t="s">
        <v>3640</v>
      </c>
      <c r="D4007" s="1" t="s">
        <v>10</v>
      </c>
      <c r="E4007" s="1" t="s">
        <v>205</v>
      </c>
      <c r="F4007" s="1" t="s">
        <v>5927</v>
      </c>
      <c r="G4007" s="1" t="s">
        <v>6435</v>
      </c>
      <c r="H4007" s="1" t="s">
        <v>6435</v>
      </c>
      <c r="I4007" s="1" t="s">
        <v>5928</v>
      </c>
      <c r="J4007" s="1">
        <v>21000</v>
      </c>
      <c r="K4007" s="2">
        <v>0</v>
      </c>
    </row>
    <row r="4008" spans="1:11" ht="29" x14ac:dyDescent="0.35">
      <c r="A4008" s="1" t="s">
        <v>5222</v>
      </c>
      <c r="B4008" s="1" t="s">
        <v>157</v>
      </c>
      <c r="C4008" s="1" t="s">
        <v>5677</v>
      </c>
      <c r="D4008" s="1" t="s">
        <v>25</v>
      </c>
      <c r="E4008" s="1" t="s">
        <v>129</v>
      </c>
      <c r="F4008" s="1" t="s">
        <v>6435</v>
      </c>
      <c r="G4008" s="1" t="s">
        <v>6435</v>
      </c>
      <c r="H4008" s="1" t="s">
        <v>6441</v>
      </c>
      <c r="I4008" s="1" t="s">
        <v>5929</v>
      </c>
      <c r="J4008" s="1">
        <v>11667</v>
      </c>
      <c r="K4008" s="2">
        <v>0</v>
      </c>
    </row>
    <row r="4009" spans="1:11" ht="43.5" x14ac:dyDescent="0.35">
      <c r="A4009" s="1" t="s">
        <v>5930</v>
      </c>
      <c r="B4009" s="1" t="s">
        <v>17</v>
      </c>
      <c r="C4009" s="1" t="s">
        <v>2650</v>
      </c>
      <c r="D4009" s="1" t="s">
        <v>25</v>
      </c>
      <c r="E4009" s="1" t="s">
        <v>26</v>
      </c>
      <c r="F4009" s="1" t="s">
        <v>137</v>
      </c>
      <c r="G4009" s="1" t="s">
        <v>13</v>
      </c>
      <c r="H4009" s="1" t="s">
        <v>29</v>
      </c>
      <c r="I4009" s="1" t="s">
        <v>5931</v>
      </c>
      <c r="J4009" s="1">
        <v>8000</v>
      </c>
      <c r="K4009" s="2">
        <v>0</v>
      </c>
    </row>
    <row r="4010" spans="1:11" ht="29" x14ac:dyDescent="0.35">
      <c r="A4010" s="1" t="s">
        <v>5646</v>
      </c>
      <c r="B4010" s="1" t="s">
        <v>8</v>
      </c>
      <c r="C4010" s="1" t="s">
        <v>5094</v>
      </c>
      <c r="D4010" s="1" t="s">
        <v>10</v>
      </c>
      <c r="E4010" s="1" t="s">
        <v>2142</v>
      </c>
      <c r="F4010" s="1" t="s">
        <v>4745</v>
      </c>
      <c r="G4010" s="1" t="s">
        <v>13</v>
      </c>
      <c r="H4010" s="1" t="s">
        <v>29</v>
      </c>
      <c r="I4010" s="1" t="s">
        <v>5932</v>
      </c>
      <c r="J4010" s="1">
        <v>7500</v>
      </c>
      <c r="K4010" s="2">
        <v>0</v>
      </c>
    </row>
    <row r="4011" spans="1:11" ht="29" x14ac:dyDescent="0.35">
      <c r="A4011" s="1" t="s">
        <v>5933</v>
      </c>
      <c r="B4011" s="1" t="s">
        <v>17</v>
      </c>
      <c r="C4011" s="1" t="s">
        <v>2575</v>
      </c>
      <c r="D4011" s="1" t="s">
        <v>10</v>
      </c>
      <c r="E4011" s="1" t="s">
        <v>2503</v>
      </c>
      <c r="F4011" s="1" t="s">
        <v>27</v>
      </c>
      <c r="G4011" s="1" t="s">
        <v>13</v>
      </c>
      <c r="H4011" s="1" t="s">
        <v>21</v>
      </c>
      <c r="I4011" s="1" t="s">
        <v>5934</v>
      </c>
      <c r="J4011" s="1">
        <v>7284</v>
      </c>
      <c r="K4011" s="2">
        <v>0</v>
      </c>
    </row>
    <row r="4012" spans="1:11" ht="29" x14ac:dyDescent="0.35">
      <c r="A4012" s="1" t="s">
        <v>5935</v>
      </c>
      <c r="B4012" s="1" t="s">
        <v>17</v>
      </c>
      <c r="C4012" s="1" t="s">
        <v>5331</v>
      </c>
      <c r="D4012" s="1" t="s">
        <v>25</v>
      </c>
      <c r="E4012" s="1" t="s">
        <v>26</v>
      </c>
      <c r="F4012" s="1" t="s">
        <v>723</v>
      </c>
      <c r="G4012" s="1" t="s">
        <v>13</v>
      </c>
      <c r="H4012" s="1" t="s">
        <v>29</v>
      </c>
      <c r="I4012" s="1" t="s">
        <v>5936</v>
      </c>
      <c r="J4012" s="1">
        <v>6500</v>
      </c>
      <c r="K4012" s="2">
        <v>0</v>
      </c>
    </row>
    <row r="4013" spans="1:11" ht="29" x14ac:dyDescent="0.35">
      <c r="A4013" s="1" t="s">
        <v>5421</v>
      </c>
      <c r="B4013" s="1" t="s">
        <v>8</v>
      </c>
      <c r="C4013" s="1" t="s">
        <v>5937</v>
      </c>
      <c r="D4013" s="1" t="s">
        <v>10</v>
      </c>
      <c r="E4013" s="1" t="s">
        <v>26</v>
      </c>
      <c r="F4013" s="1" t="s">
        <v>154</v>
      </c>
      <c r="G4013" s="1" t="s">
        <v>13</v>
      </c>
      <c r="H4013" s="1" t="s">
        <v>75</v>
      </c>
      <c r="I4013" s="1" t="s">
        <v>5822</v>
      </c>
      <c r="J4013" s="1">
        <v>6000</v>
      </c>
      <c r="K4013" s="2">
        <v>0</v>
      </c>
    </row>
    <row r="4014" spans="1:11" ht="29" x14ac:dyDescent="0.35">
      <c r="A4014" s="1" t="s">
        <v>5938</v>
      </c>
      <c r="B4014" s="1" t="s">
        <v>17</v>
      </c>
      <c r="C4014" s="1" t="s">
        <v>916</v>
      </c>
      <c r="D4014" s="1" t="s">
        <v>10</v>
      </c>
      <c r="E4014" s="1" t="s">
        <v>26</v>
      </c>
      <c r="F4014" s="1" t="s">
        <v>405</v>
      </c>
      <c r="G4014" s="1" t="s">
        <v>28</v>
      </c>
      <c r="H4014" s="1" t="s">
        <v>29</v>
      </c>
      <c r="I4014" s="1" t="s">
        <v>5939</v>
      </c>
      <c r="J4014" s="1">
        <v>12259</v>
      </c>
      <c r="K4014" s="2">
        <v>0</v>
      </c>
    </row>
    <row r="4015" spans="1:11" ht="29" x14ac:dyDescent="0.35">
      <c r="A4015" s="1" t="s">
        <v>5619</v>
      </c>
      <c r="B4015" s="1" t="s">
        <v>17</v>
      </c>
      <c r="C4015" s="1" t="s">
        <v>916</v>
      </c>
      <c r="D4015" s="1" t="s">
        <v>10</v>
      </c>
      <c r="E4015" s="1" t="s">
        <v>26</v>
      </c>
      <c r="F4015" s="1" t="s">
        <v>2156</v>
      </c>
      <c r="G4015" s="1" t="s">
        <v>13</v>
      </c>
      <c r="H4015" s="1" t="s">
        <v>29</v>
      </c>
      <c r="I4015" s="1" t="s">
        <v>5940</v>
      </c>
      <c r="J4015" s="1">
        <v>5600</v>
      </c>
      <c r="K4015" s="2">
        <v>0</v>
      </c>
    </row>
    <row r="4016" spans="1:11" ht="29" x14ac:dyDescent="0.35">
      <c r="A4016" s="1" t="s">
        <v>5941</v>
      </c>
      <c r="B4016" s="1" t="s">
        <v>17</v>
      </c>
      <c r="C4016" s="1" t="s">
        <v>5942</v>
      </c>
      <c r="D4016" s="1" t="s">
        <v>25</v>
      </c>
      <c r="E4016" s="1" t="s">
        <v>26</v>
      </c>
      <c r="F4016" s="1" t="s">
        <v>2156</v>
      </c>
      <c r="G4016" s="1" t="s">
        <v>13</v>
      </c>
      <c r="H4016" s="1" t="s">
        <v>21</v>
      </c>
      <c r="I4016" s="1" t="s">
        <v>5943</v>
      </c>
      <c r="J4016" s="1">
        <v>6708</v>
      </c>
      <c r="K4016" s="2">
        <v>0</v>
      </c>
    </row>
    <row r="4017" spans="1:11" ht="29" x14ac:dyDescent="0.35">
      <c r="A4017" s="1" t="s">
        <v>5944</v>
      </c>
      <c r="B4017" s="1" t="s">
        <v>17</v>
      </c>
      <c r="C4017" s="1" t="s">
        <v>5945</v>
      </c>
      <c r="D4017" s="1" t="s">
        <v>10</v>
      </c>
      <c r="E4017" s="1" t="s">
        <v>26</v>
      </c>
      <c r="F4017" s="1" t="s">
        <v>875</v>
      </c>
      <c r="G4017" s="1" t="s">
        <v>13</v>
      </c>
      <c r="H4017" s="1" t="s">
        <v>29</v>
      </c>
      <c r="I4017" s="1" t="s">
        <v>5946</v>
      </c>
      <c r="J4017" s="1">
        <v>6500</v>
      </c>
      <c r="K4017" s="2">
        <v>0</v>
      </c>
    </row>
    <row r="4018" spans="1:11" ht="87" x14ac:dyDescent="0.35">
      <c r="A4018" s="1" t="s">
        <v>5947</v>
      </c>
      <c r="B4018" s="1" t="s">
        <v>8</v>
      </c>
      <c r="C4018" s="1" t="s">
        <v>5948</v>
      </c>
      <c r="D4018" s="1" t="s">
        <v>10</v>
      </c>
      <c r="E4018" s="1" t="s">
        <v>26</v>
      </c>
      <c r="F4018" s="1" t="s">
        <v>742</v>
      </c>
      <c r="G4018" s="1" t="s">
        <v>13</v>
      </c>
      <c r="H4018" s="1" t="s">
        <v>29</v>
      </c>
      <c r="I4018" s="1" t="s">
        <v>5949</v>
      </c>
      <c r="J4018" s="1">
        <v>4532</v>
      </c>
      <c r="K4018" s="2">
        <v>0</v>
      </c>
    </row>
    <row r="4019" spans="1:11" ht="29" x14ac:dyDescent="0.35">
      <c r="A4019" s="1" t="s">
        <v>5689</v>
      </c>
      <c r="B4019" s="1" t="s">
        <v>17</v>
      </c>
      <c r="C4019" s="1" t="s">
        <v>5735</v>
      </c>
      <c r="D4019" s="1" t="s">
        <v>10</v>
      </c>
      <c r="E4019" s="1" t="s">
        <v>74</v>
      </c>
      <c r="F4019" s="1" t="s">
        <v>6435</v>
      </c>
      <c r="G4019" s="1" t="s">
        <v>6435</v>
      </c>
      <c r="H4019" s="1" t="s">
        <v>6442</v>
      </c>
      <c r="I4019" s="1" t="s">
        <v>5736</v>
      </c>
      <c r="J4019" s="1">
        <v>4750</v>
      </c>
      <c r="K4019" s="2">
        <v>0</v>
      </c>
    </row>
    <row r="4020" spans="1:11" ht="29" x14ac:dyDescent="0.35">
      <c r="A4020" s="1" t="s">
        <v>5229</v>
      </c>
      <c r="B4020" s="1" t="s">
        <v>8</v>
      </c>
      <c r="C4020" s="1" t="s">
        <v>2795</v>
      </c>
      <c r="D4020" s="1" t="s">
        <v>10</v>
      </c>
      <c r="E4020" s="1" t="s">
        <v>2072</v>
      </c>
      <c r="F4020" s="1" t="s">
        <v>1159</v>
      </c>
      <c r="G4020" s="1" t="s">
        <v>13</v>
      </c>
      <c r="H4020" s="1" t="s">
        <v>561</v>
      </c>
      <c r="I4020" s="1" t="s">
        <v>5950</v>
      </c>
      <c r="J4020" s="1">
        <v>6390</v>
      </c>
      <c r="K4020" s="2">
        <v>0</v>
      </c>
    </row>
    <row r="4021" spans="1:11" ht="29" x14ac:dyDescent="0.35">
      <c r="A4021" s="1" t="s">
        <v>4920</v>
      </c>
      <c r="B4021" s="1" t="s">
        <v>17</v>
      </c>
      <c r="C4021" s="1" t="s">
        <v>2928</v>
      </c>
      <c r="D4021" s="1" t="s">
        <v>10</v>
      </c>
      <c r="E4021" s="1" t="s">
        <v>205</v>
      </c>
      <c r="F4021" s="1" t="s">
        <v>1375</v>
      </c>
      <c r="G4021" s="1" t="s">
        <v>13</v>
      </c>
      <c r="H4021" s="1" t="s">
        <v>29</v>
      </c>
      <c r="J4021" s="1">
        <v>7600</v>
      </c>
      <c r="K4021" s="2">
        <v>0</v>
      </c>
    </row>
    <row r="4022" spans="1:11" ht="29" x14ac:dyDescent="0.35">
      <c r="A4022" s="1" t="s">
        <v>5646</v>
      </c>
      <c r="B4022" s="1" t="s">
        <v>17</v>
      </c>
      <c r="C4022" s="1" t="s">
        <v>4537</v>
      </c>
      <c r="D4022" s="1" t="s">
        <v>10</v>
      </c>
      <c r="E4022" s="1" t="s">
        <v>2112</v>
      </c>
      <c r="F4022" s="1" t="s">
        <v>742</v>
      </c>
      <c r="G4022" s="1" t="s">
        <v>13</v>
      </c>
      <c r="H4022" s="1" t="s">
        <v>21</v>
      </c>
      <c r="I4022" s="1" t="s">
        <v>5951</v>
      </c>
      <c r="J4022" s="1">
        <v>6000</v>
      </c>
      <c r="K4022" s="2">
        <v>0</v>
      </c>
    </row>
    <row r="4023" spans="1:11" ht="29" x14ac:dyDescent="0.35">
      <c r="A4023" s="1" t="s">
        <v>5148</v>
      </c>
      <c r="B4023" s="1" t="s">
        <v>17</v>
      </c>
      <c r="C4023" s="1" t="s">
        <v>5006</v>
      </c>
      <c r="D4023" s="1" t="s">
        <v>10</v>
      </c>
      <c r="E4023" s="1" t="s">
        <v>26</v>
      </c>
      <c r="F4023" s="1" t="s">
        <v>405</v>
      </c>
      <c r="G4023" s="1" t="s">
        <v>13</v>
      </c>
      <c r="H4023" s="1" t="s">
        <v>29</v>
      </c>
      <c r="J4023" s="1">
        <v>26455</v>
      </c>
      <c r="K4023" s="2">
        <v>0</v>
      </c>
    </row>
    <row r="4024" spans="1:11" ht="29" x14ac:dyDescent="0.35">
      <c r="A4024" s="1" t="s">
        <v>5359</v>
      </c>
      <c r="B4024" s="1" t="s">
        <v>17</v>
      </c>
      <c r="C4024" s="1" t="s">
        <v>5952</v>
      </c>
      <c r="D4024" s="1" t="s">
        <v>10</v>
      </c>
      <c r="E4024" s="1" t="s">
        <v>143</v>
      </c>
      <c r="F4024" s="1" t="s">
        <v>628</v>
      </c>
      <c r="G4024" s="1" t="s">
        <v>13</v>
      </c>
      <c r="H4024" s="1" t="s">
        <v>29</v>
      </c>
      <c r="I4024" s="1" t="s">
        <v>5953</v>
      </c>
      <c r="J4024" s="1">
        <v>5991</v>
      </c>
      <c r="K4024" s="2">
        <v>0</v>
      </c>
    </row>
    <row r="4025" spans="1:11" ht="29" x14ac:dyDescent="0.35">
      <c r="A4025" s="1" t="s">
        <v>5102</v>
      </c>
      <c r="B4025" s="1" t="s">
        <v>17</v>
      </c>
      <c r="C4025" s="1" t="s">
        <v>5954</v>
      </c>
      <c r="D4025" s="1" t="s">
        <v>10</v>
      </c>
      <c r="E4025" s="1" t="s">
        <v>2070</v>
      </c>
      <c r="F4025" s="1" t="s">
        <v>265</v>
      </c>
      <c r="G4025" s="1" t="s">
        <v>13</v>
      </c>
      <c r="H4025" s="1" t="s">
        <v>21</v>
      </c>
      <c r="I4025" s="1" t="s">
        <v>3270</v>
      </c>
      <c r="J4025" s="1">
        <v>5613</v>
      </c>
      <c r="K4025" s="2">
        <v>0</v>
      </c>
    </row>
    <row r="4026" spans="1:11" ht="72.5" x14ac:dyDescent="0.35">
      <c r="A4026" s="1" t="s">
        <v>5955</v>
      </c>
      <c r="B4026" s="1" t="s">
        <v>17</v>
      </c>
      <c r="C4026" s="1" t="s">
        <v>5119</v>
      </c>
      <c r="D4026" s="1" t="s">
        <v>25</v>
      </c>
      <c r="E4026" s="1" t="s">
        <v>26</v>
      </c>
      <c r="F4026" s="1" t="s">
        <v>5956</v>
      </c>
      <c r="G4026" s="1" t="s">
        <v>13</v>
      </c>
      <c r="H4026" s="1" t="s">
        <v>29</v>
      </c>
      <c r="I4026" s="1" t="s">
        <v>5957</v>
      </c>
      <c r="J4026" s="1">
        <v>7523</v>
      </c>
      <c r="K4026" s="2">
        <v>0</v>
      </c>
    </row>
    <row r="4027" spans="1:11" ht="29" x14ac:dyDescent="0.35">
      <c r="A4027" s="1" t="s">
        <v>4303</v>
      </c>
      <c r="B4027" s="1" t="s">
        <v>17</v>
      </c>
      <c r="C4027" s="1" t="s">
        <v>5958</v>
      </c>
      <c r="D4027" s="1" t="s">
        <v>10</v>
      </c>
      <c r="E4027" s="1" t="s">
        <v>11</v>
      </c>
      <c r="F4027" s="1" t="s">
        <v>5959</v>
      </c>
      <c r="G4027" s="1" t="s">
        <v>13</v>
      </c>
      <c r="H4027" s="1" t="s">
        <v>21</v>
      </c>
      <c r="I4027" s="1" t="s">
        <v>5701</v>
      </c>
      <c r="J4027" s="1">
        <v>5991</v>
      </c>
      <c r="K4027" s="2">
        <v>0</v>
      </c>
    </row>
    <row r="4028" spans="1:11" ht="29" x14ac:dyDescent="0.35">
      <c r="A4028" s="1" t="s">
        <v>4290</v>
      </c>
      <c r="B4028" s="1" t="s">
        <v>17</v>
      </c>
      <c r="C4028" s="1" t="s">
        <v>5833</v>
      </c>
      <c r="D4028" s="1" t="s">
        <v>10</v>
      </c>
      <c r="E4028" s="1" t="s">
        <v>210</v>
      </c>
      <c r="F4028" s="1" t="s">
        <v>12</v>
      </c>
      <c r="G4028" s="1" t="s">
        <v>13</v>
      </c>
      <c r="H4028" s="1" t="s">
        <v>29</v>
      </c>
      <c r="I4028" s="1" t="s">
        <v>5960</v>
      </c>
      <c r="J4028" s="1">
        <v>5652</v>
      </c>
      <c r="K4028" s="2">
        <v>0</v>
      </c>
    </row>
    <row r="4029" spans="1:11" ht="29" x14ac:dyDescent="0.35">
      <c r="A4029" s="1" t="s">
        <v>4303</v>
      </c>
      <c r="B4029" s="1" t="s">
        <v>8</v>
      </c>
      <c r="C4029" s="1" t="s">
        <v>5948</v>
      </c>
      <c r="D4029" s="1" t="s">
        <v>10</v>
      </c>
      <c r="E4029" s="1" t="s">
        <v>26</v>
      </c>
      <c r="F4029" s="1" t="s">
        <v>6435</v>
      </c>
      <c r="G4029" s="1" t="s">
        <v>6435</v>
      </c>
      <c r="H4029" s="1" t="s">
        <v>160</v>
      </c>
      <c r="I4029" s="1" t="s">
        <v>5961</v>
      </c>
      <c r="J4029" s="1">
        <v>5491</v>
      </c>
      <c r="K4029" s="2">
        <v>0</v>
      </c>
    </row>
    <row r="4030" spans="1:11" ht="72.5" x14ac:dyDescent="0.35">
      <c r="A4030" s="1" t="s">
        <v>5962</v>
      </c>
      <c r="B4030" s="1" t="s">
        <v>17</v>
      </c>
      <c r="C4030" s="1" t="s">
        <v>4332</v>
      </c>
      <c r="D4030" s="1" t="s">
        <v>10</v>
      </c>
      <c r="E4030" s="1" t="s">
        <v>136</v>
      </c>
      <c r="F4030" s="1" t="s">
        <v>137</v>
      </c>
      <c r="G4030" s="1" t="s">
        <v>13</v>
      </c>
      <c r="H4030" s="1" t="s">
        <v>561</v>
      </c>
      <c r="I4030" s="1" t="s">
        <v>4639</v>
      </c>
      <c r="J4030" s="1">
        <v>5800</v>
      </c>
      <c r="K4030" s="2">
        <v>0</v>
      </c>
    </row>
    <row r="4031" spans="1:11" ht="29" x14ac:dyDescent="0.35">
      <c r="A4031" s="1" t="s">
        <v>5963</v>
      </c>
      <c r="B4031" s="1" t="s">
        <v>17</v>
      </c>
      <c r="C4031" s="1" t="s">
        <v>4994</v>
      </c>
      <c r="D4031" s="1" t="s">
        <v>10</v>
      </c>
      <c r="E4031" s="1" t="s">
        <v>136</v>
      </c>
      <c r="F4031" s="1" t="s">
        <v>137</v>
      </c>
      <c r="G4031" s="1" t="s">
        <v>13</v>
      </c>
      <c r="H4031" s="1" t="s">
        <v>29</v>
      </c>
      <c r="I4031" s="1" t="s">
        <v>5964</v>
      </c>
      <c r="J4031" s="1">
        <v>7191</v>
      </c>
      <c r="K4031" s="2">
        <v>0</v>
      </c>
    </row>
    <row r="4032" spans="1:11" ht="29" x14ac:dyDescent="0.35">
      <c r="A4032" s="1" t="s">
        <v>5855</v>
      </c>
      <c r="B4032" s="1" t="s">
        <v>17</v>
      </c>
      <c r="C4032" s="1" t="s">
        <v>5856</v>
      </c>
      <c r="D4032" s="1" t="s">
        <v>10</v>
      </c>
      <c r="E4032" s="1" t="s">
        <v>148</v>
      </c>
      <c r="F4032" s="1" t="s">
        <v>742</v>
      </c>
      <c r="G4032" s="1" t="s">
        <v>13</v>
      </c>
      <c r="H4032" s="1" t="s">
        <v>21</v>
      </c>
      <c r="I4032" s="1" t="s">
        <v>5965</v>
      </c>
      <c r="J4032" s="1">
        <v>7050</v>
      </c>
      <c r="K4032" s="2">
        <v>0</v>
      </c>
    </row>
    <row r="4033" spans="1:11" ht="29" x14ac:dyDescent="0.35">
      <c r="A4033" s="1" t="s">
        <v>5966</v>
      </c>
      <c r="B4033" s="1" t="s">
        <v>17</v>
      </c>
      <c r="C4033" s="1" t="s">
        <v>2650</v>
      </c>
      <c r="D4033" s="1" t="s">
        <v>25</v>
      </c>
      <c r="E4033" s="1" t="s">
        <v>2066</v>
      </c>
      <c r="F4033" s="1" t="s">
        <v>5262</v>
      </c>
      <c r="G4033" s="1" t="s">
        <v>13</v>
      </c>
      <c r="H4033" s="1" t="s">
        <v>21</v>
      </c>
      <c r="I4033" s="1" t="s">
        <v>5967</v>
      </c>
      <c r="J4033" s="1">
        <v>6500</v>
      </c>
      <c r="K4033" s="2">
        <v>0</v>
      </c>
    </row>
    <row r="4034" spans="1:11" ht="29" x14ac:dyDescent="0.35">
      <c r="A4034" s="1" t="s">
        <v>5882</v>
      </c>
      <c r="B4034" s="1" t="s">
        <v>17</v>
      </c>
      <c r="C4034" s="1" t="s">
        <v>5908</v>
      </c>
      <c r="D4034" s="1" t="s">
        <v>10</v>
      </c>
      <c r="E4034" s="1" t="s">
        <v>5968</v>
      </c>
      <c r="F4034" s="1" t="s">
        <v>168</v>
      </c>
      <c r="G4034" s="1" t="s">
        <v>13</v>
      </c>
      <c r="H4034" s="1" t="s">
        <v>29</v>
      </c>
      <c r="I4034" s="1" t="s">
        <v>5969</v>
      </c>
      <c r="J4034" s="1">
        <v>7002</v>
      </c>
      <c r="K4034" s="2">
        <v>0</v>
      </c>
    </row>
    <row r="4035" spans="1:11" ht="29" x14ac:dyDescent="0.35">
      <c r="A4035" s="1" t="s">
        <v>5222</v>
      </c>
      <c r="B4035" s="1" t="s">
        <v>157</v>
      </c>
      <c r="C4035" s="1" t="s">
        <v>5970</v>
      </c>
      <c r="D4035" s="1" t="s">
        <v>25</v>
      </c>
      <c r="E4035" s="1" t="s">
        <v>129</v>
      </c>
      <c r="F4035" s="1" t="s">
        <v>6435</v>
      </c>
      <c r="G4035" s="1" t="s">
        <v>6435</v>
      </c>
      <c r="H4035" s="1" t="s">
        <v>6441</v>
      </c>
      <c r="I4035" s="1" t="s">
        <v>5971</v>
      </c>
      <c r="J4035" s="1">
        <v>11523</v>
      </c>
      <c r="K4035" s="2">
        <v>0</v>
      </c>
    </row>
    <row r="4036" spans="1:11" ht="29" x14ac:dyDescent="0.35">
      <c r="A4036" s="1" t="s">
        <v>5972</v>
      </c>
      <c r="B4036" s="1" t="s">
        <v>17</v>
      </c>
      <c r="C4036" s="1" t="s">
        <v>5973</v>
      </c>
      <c r="D4036" s="1" t="s">
        <v>25</v>
      </c>
      <c r="E4036" s="1" t="s">
        <v>26</v>
      </c>
      <c r="F4036" s="1" t="s">
        <v>405</v>
      </c>
      <c r="G4036" s="1" t="s">
        <v>70</v>
      </c>
      <c r="H4036" s="1" t="s">
        <v>29</v>
      </c>
      <c r="I4036" s="1" t="s">
        <v>5974</v>
      </c>
      <c r="J4036" s="1">
        <v>19960</v>
      </c>
      <c r="K4036" s="2">
        <v>0</v>
      </c>
    </row>
    <row r="4037" spans="1:11" ht="29" x14ac:dyDescent="0.35">
      <c r="A4037" s="1" t="s">
        <v>5646</v>
      </c>
      <c r="B4037" s="1" t="s">
        <v>8</v>
      </c>
      <c r="C4037" s="1" t="s">
        <v>2650</v>
      </c>
      <c r="D4037" s="1" t="s">
        <v>10</v>
      </c>
      <c r="E4037" s="1" t="s">
        <v>26</v>
      </c>
      <c r="F4037" s="1" t="s">
        <v>617</v>
      </c>
      <c r="G4037" s="1" t="s">
        <v>13</v>
      </c>
      <c r="H4037" s="1" t="s">
        <v>21</v>
      </c>
      <c r="I4037" s="1" t="s">
        <v>5975</v>
      </c>
      <c r="J4037" s="1">
        <v>6600</v>
      </c>
      <c r="K4037" s="2">
        <v>0</v>
      </c>
    </row>
    <row r="4038" spans="1:11" ht="29" x14ac:dyDescent="0.35">
      <c r="A4038" s="1" t="s">
        <v>5976</v>
      </c>
      <c r="B4038" s="1" t="s">
        <v>17</v>
      </c>
      <c r="C4038" s="1" t="s">
        <v>5977</v>
      </c>
      <c r="D4038" s="1" t="s">
        <v>25</v>
      </c>
      <c r="E4038" s="1" t="s">
        <v>26</v>
      </c>
      <c r="F4038" s="1" t="s">
        <v>137</v>
      </c>
      <c r="G4038" s="1" t="s">
        <v>70</v>
      </c>
      <c r="H4038" s="1" t="s">
        <v>29</v>
      </c>
      <c r="I4038" s="1" t="s">
        <v>5978</v>
      </c>
      <c r="J4038" s="1">
        <v>7112</v>
      </c>
      <c r="K4038" s="2">
        <v>0</v>
      </c>
    </row>
    <row r="4039" spans="1:11" ht="29" x14ac:dyDescent="0.35">
      <c r="A4039" s="1" t="s">
        <v>5979</v>
      </c>
      <c r="B4039" s="1" t="s">
        <v>8</v>
      </c>
      <c r="C4039" s="1" t="s">
        <v>4955</v>
      </c>
      <c r="D4039" s="1" t="s">
        <v>10</v>
      </c>
      <c r="E4039" s="1" t="s">
        <v>26</v>
      </c>
      <c r="F4039" s="1" t="s">
        <v>5956</v>
      </c>
      <c r="G4039" s="1" t="s">
        <v>13</v>
      </c>
      <c r="H4039" s="1" t="s">
        <v>75</v>
      </c>
      <c r="I4039" s="1" t="s">
        <v>5822</v>
      </c>
      <c r="J4039" s="1">
        <v>5600</v>
      </c>
      <c r="K4039" s="2">
        <v>0</v>
      </c>
    </row>
    <row r="4040" spans="1:11" ht="29" x14ac:dyDescent="0.35">
      <c r="A4040" s="1" t="s">
        <v>3166</v>
      </c>
      <c r="B4040" s="1" t="s">
        <v>17</v>
      </c>
      <c r="C4040" s="1" t="s">
        <v>472</v>
      </c>
      <c r="D4040" s="1" t="s">
        <v>25</v>
      </c>
      <c r="E4040" s="1" t="s">
        <v>26</v>
      </c>
      <c r="F4040" s="1" t="s">
        <v>299</v>
      </c>
      <c r="G4040" s="1" t="s">
        <v>28</v>
      </c>
      <c r="H4040" s="1" t="s">
        <v>29</v>
      </c>
      <c r="I4040" s="1" t="s">
        <v>5980</v>
      </c>
      <c r="J4040" s="1">
        <v>9000</v>
      </c>
      <c r="K4040" s="2">
        <v>0</v>
      </c>
    </row>
    <row r="4041" spans="1:11" ht="29" x14ac:dyDescent="0.35">
      <c r="A4041" s="1" t="s">
        <v>5981</v>
      </c>
      <c r="B4041" s="1" t="s">
        <v>17</v>
      </c>
      <c r="C4041" s="1" t="s">
        <v>5160</v>
      </c>
      <c r="D4041" s="1" t="s">
        <v>10</v>
      </c>
      <c r="E4041" s="1" t="s">
        <v>26</v>
      </c>
      <c r="F4041" s="1" t="s">
        <v>842</v>
      </c>
      <c r="G4041" s="1" t="s">
        <v>13</v>
      </c>
      <c r="H4041" s="1" t="s">
        <v>29</v>
      </c>
      <c r="I4041" s="1" t="s">
        <v>5982</v>
      </c>
      <c r="J4041" s="1">
        <v>5600</v>
      </c>
      <c r="K4041" s="2">
        <v>0</v>
      </c>
    </row>
    <row r="4042" spans="1:11" ht="29" x14ac:dyDescent="0.35">
      <c r="A4042" s="1" t="s">
        <v>5941</v>
      </c>
      <c r="B4042" s="1" t="s">
        <v>8</v>
      </c>
      <c r="C4042" s="1" t="s">
        <v>4140</v>
      </c>
      <c r="D4042" s="1" t="s">
        <v>25</v>
      </c>
      <c r="E4042" s="1" t="s">
        <v>26</v>
      </c>
      <c r="F4042" s="1" t="s">
        <v>2156</v>
      </c>
      <c r="G4042" s="1" t="s">
        <v>13</v>
      </c>
      <c r="H4042" s="1" t="s">
        <v>21</v>
      </c>
      <c r="I4042" s="1" t="s">
        <v>5943</v>
      </c>
      <c r="J4042" s="1">
        <v>6706</v>
      </c>
      <c r="K4042" s="2">
        <v>0</v>
      </c>
    </row>
    <row r="4043" spans="1:11" ht="29" x14ac:dyDescent="0.35">
      <c r="A4043" s="1" t="s">
        <v>5983</v>
      </c>
      <c r="B4043" s="1" t="s">
        <v>17</v>
      </c>
      <c r="C4043" s="1" t="s">
        <v>5984</v>
      </c>
      <c r="D4043" s="1" t="s">
        <v>10</v>
      </c>
      <c r="E4043" s="1" t="s">
        <v>26</v>
      </c>
      <c r="F4043" s="1" t="s">
        <v>5985</v>
      </c>
      <c r="G4043" s="1" t="s">
        <v>13</v>
      </c>
      <c r="H4043" s="1" t="s">
        <v>29</v>
      </c>
      <c r="I4043" s="1" t="s">
        <v>5986</v>
      </c>
      <c r="J4043" s="1">
        <v>5200</v>
      </c>
      <c r="K4043" s="2">
        <v>0</v>
      </c>
    </row>
    <row r="4044" spans="1:11" ht="58" x14ac:dyDescent="0.35">
      <c r="A4044" s="1" t="s">
        <v>5987</v>
      </c>
      <c r="B4044" s="1" t="s">
        <v>8</v>
      </c>
      <c r="C4044" s="1" t="s">
        <v>2429</v>
      </c>
      <c r="D4044" s="1" t="s">
        <v>10</v>
      </c>
      <c r="E4044" s="1" t="s">
        <v>2072</v>
      </c>
      <c r="F4044" s="1" t="s">
        <v>2098</v>
      </c>
      <c r="G4044" s="1" t="s">
        <v>13</v>
      </c>
      <c r="H4044" s="1" t="s">
        <v>29</v>
      </c>
      <c r="I4044" s="1" t="s">
        <v>5988</v>
      </c>
      <c r="J4044" s="1">
        <v>5750</v>
      </c>
      <c r="K4044" s="2">
        <v>0</v>
      </c>
    </row>
    <row r="4045" spans="1:11" ht="29" x14ac:dyDescent="0.35">
      <c r="A4045" s="1" t="s">
        <v>5240</v>
      </c>
      <c r="B4045" s="1" t="s">
        <v>17</v>
      </c>
      <c r="C4045" s="1" t="s">
        <v>4537</v>
      </c>
      <c r="D4045" s="1" t="s">
        <v>6436</v>
      </c>
      <c r="E4045" s="1" t="s">
        <v>10</v>
      </c>
      <c r="F4045" s="1" t="s">
        <v>6435</v>
      </c>
      <c r="G4045" s="1" t="s">
        <v>6435</v>
      </c>
      <c r="H4045" s="1" t="s">
        <v>6435</v>
      </c>
      <c r="I4045" s="1" t="s">
        <v>5989</v>
      </c>
      <c r="J4045" s="1">
        <v>7500</v>
      </c>
      <c r="K4045" s="2">
        <v>0</v>
      </c>
    </row>
    <row r="4046" spans="1:11" ht="29" x14ac:dyDescent="0.35">
      <c r="A4046" s="1" t="s">
        <v>5990</v>
      </c>
      <c r="B4046" s="1" t="s">
        <v>17</v>
      </c>
      <c r="C4046" s="1" t="s">
        <v>4332</v>
      </c>
      <c r="D4046" s="1" t="s">
        <v>10</v>
      </c>
      <c r="E4046" s="1" t="s">
        <v>698</v>
      </c>
      <c r="F4046" s="1" t="s">
        <v>137</v>
      </c>
      <c r="G4046" s="1" t="s">
        <v>13</v>
      </c>
      <c r="H4046" s="1" t="s">
        <v>29</v>
      </c>
      <c r="I4046" s="1" t="s">
        <v>4597</v>
      </c>
      <c r="J4046" s="1">
        <v>5751</v>
      </c>
      <c r="K4046" s="2">
        <v>0</v>
      </c>
    </row>
    <row r="4047" spans="1:11" ht="29" x14ac:dyDescent="0.35">
      <c r="A4047" s="1" t="s">
        <v>5991</v>
      </c>
      <c r="B4047" s="1" t="s">
        <v>17</v>
      </c>
      <c r="C4047" s="1" t="s">
        <v>5992</v>
      </c>
      <c r="D4047" s="1" t="s">
        <v>10</v>
      </c>
      <c r="E4047" s="1" t="s">
        <v>128</v>
      </c>
      <c r="F4047" s="1" t="s">
        <v>628</v>
      </c>
      <c r="G4047" s="1" t="s">
        <v>13</v>
      </c>
      <c r="H4047" s="1" t="s">
        <v>21</v>
      </c>
      <c r="I4047" s="1" t="s">
        <v>5993</v>
      </c>
      <c r="J4047" s="1">
        <v>6802</v>
      </c>
      <c r="K4047" s="2">
        <v>0</v>
      </c>
    </row>
    <row r="4048" spans="1:11" ht="29" x14ac:dyDescent="0.35">
      <c r="A4048" s="1" t="s">
        <v>5222</v>
      </c>
      <c r="B4048" s="1" t="s">
        <v>157</v>
      </c>
      <c r="C4048" s="1" t="s">
        <v>1112</v>
      </c>
      <c r="D4048" s="1" t="s">
        <v>25</v>
      </c>
      <c r="E4048" s="1" t="s">
        <v>129</v>
      </c>
      <c r="F4048" s="1" t="s">
        <v>6435</v>
      </c>
      <c r="G4048" s="1" t="s">
        <v>6435</v>
      </c>
      <c r="H4048" s="1" t="s">
        <v>6441</v>
      </c>
      <c r="J4048" s="1">
        <v>14815</v>
      </c>
      <c r="K4048" s="2">
        <v>0</v>
      </c>
    </row>
    <row r="4049" spans="1:11" ht="43.5" x14ac:dyDescent="0.35">
      <c r="A4049" s="1" t="s">
        <v>5994</v>
      </c>
      <c r="B4049" s="1" t="s">
        <v>17</v>
      </c>
      <c r="C4049" s="1" t="s">
        <v>5995</v>
      </c>
      <c r="D4049" s="1" t="s">
        <v>10</v>
      </c>
      <c r="E4049" s="1" t="s">
        <v>26</v>
      </c>
      <c r="F4049" s="1" t="s">
        <v>154</v>
      </c>
      <c r="G4049" s="1" t="s">
        <v>13</v>
      </c>
      <c r="H4049" s="1" t="s">
        <v>29</v>
      </c>
      <c r="I4049" s="1" t="s">
        <v>3757</v>
      </c>
      <c r="J4049" s="1">
        <v>4700</v>
      </c>
      <c r="K4049" s="2">
        <v>0</v>
      </c>
    </row>
    <row r="4050" spans="1:11" ht="29" x14ac:dyDescent="0.35">
      <c r="A4050" s="1" t="s">
        <v>5646</v>
      </c>
      <c r="B4050" s="1" t="s">
        <v>17</v>
      </c>
      <c r="C4050" s="1" t="s">
        <v>5181</v>
      </c>
      <c r="D4050" s="1" t="s">
        <v>10</v>
      </c>
      <c r="E4050" s="1" t="s">
        <v>26</v>
      </c>
      <c r="F4050" s="1" t="s">
        <v>617</v>
      </c>
      <c r="G4050" s="1" t="s">
        <v>13</v>
      </c>
      <c r="H4050" s="1" t="s">
        <v>21</v>
      </c>
      <c r="I4050" s="1" t="s">
        <v>5996</v>
      </c>
      <c r="J4050" s="1">
        <v>6500</v>
      </c>
      <c r="K4050" s="2">
        <v>0</v>
      </c>
    </row>
    <row r="4051" spans="1:11" ht="72.5" x14ac:dyDescent="0.35">
      <c r="A4051" s="1" t="s">
        <v>5850</v>
      </c>
      <c r="B4051" s="1" t="s">
        <v>17</v>
      </c>
      <c r="C4051" s="1" t="s">
        <v>5566</v>
      </c>
      <c r="D4051" s="1" t="s">
        <v>10</v>
      </c>
      <c r="E4051" s="1" t="s">
        <v>3864</v>
      </c>
      <c r="F4051" s="1" t="s">
        <v>27</v>
      </c>
      <c r="G4051" s="1" t="s">
        <v>13</v>
      </c>
      <c r="H4051" s="1" t="s">
        <v>29</v>
      </c>
      <c r="I4051" s="1" t="s">
        <v>5997</v>
      </c>
      <c r="J4051" s="1">
        <v>5850</v>
      </c>
      <c r="K4051" s="2">
        <v>0</v>
      </c>
    </row>
    <row r="4052" spans="1:11" ht="29" x14ac:dyDescent="0.35">
      <c r="A4052" s="1" t="s">
        <v>5998</v>
      </c>
      <c r="B4052" s="1" t="s">
        <v>17</v>
      </c>
      <c r="C4052" s="1" t="s">
        <v>5999</v>
      </c>
      <c r="D4052" s="1" t="s">
        <v>25</v>
      </c>
      <c r="E4052" s="1" t="s">
        <v>26</v>
      </c>
      <c r="F4052" s="1" t="s">
        <v>124</v>
      </c>
      <c r="G4052" s="1" t="s">
        <v>13</v>
      </c>
      <c r="H4052" s="1" t="s">
        <v>29</v>
      </c>
      <c r="I4052" s="1" t="s">
        <v>6000</v>
      </c>
      <c r="J4052" s="1">
        <v>6200</v>
      </c>
      <c r="K4052" s="2">
        <v>0</v>
      </c>
    </row>
    <row r="4053" spans="1:11" ht="72.5" x14ac:dyDescent="0.35">
      <c r="A4053" s="1" t="s">
        <v>3246</v>
      </c>
      <c r="B4053" s="1" t="s">
        <v>17</v>
      </c>
      <c r="C4053" s="1" t="s">
        <v>2975</v>
      </c>
      <c r="D4053" s="1" t="s">
        <v>10</v>
      </c>
      <c r="E4053" s="1" t="s">
        <v>2106</v>
      </c>
      <c r="F4053" s="1" t="s">
        <v>27</v>
      </c>
      <c r="G4053" s="1" t="s">
        <v>13</v>
      </c>
      <c r="H4053" s="1" t="s">
        <v>21</v>
      </c>
      <c r="I4053" s="1" t="s">
        <v>6001</v>
      </c>
      <c r="J4053" s="1">
        <v>6480</v>
      </c>
      <c r="K4053" s="2">
        <v>0</v>
      </c>
    </row>
    <row r="4054" spans="1:11" ht="29" x14ac:dyDescent="0.35">
      <c r="A4054" s="1" t="s">
        <v>4290</v>
      </c>
      <c r="B4054" s="1" t="s">
        <v>8</v>
      </c>
      <c r="C4054" s="1" t="s">
        <v>4663</v>
      </c>
      <c r="D4054" s="1" t="s">
        <v>10</v>
      </c>
      <c r="E4054" s="1" t="s">
        <v>26</v>
      </c>
      <c r="F4054" s="1" t="s">
        <v>6435</v>
      </c>
      <c r="G4054" s="1" t="s">
        <v>6435</v>
      </c>
      <c r="H4054" s="1" t="s">
        <v>44</v>
      </c>
      <c r="I4054" s="1" t="s">
        <v>6002</v>
      </c>
      <c r="J4054" s="1">
        <v>6060</v>
      </c>
      <c r="K4054" s="2">
        <v>0</v>
      </c>
    </row>
    <row r="4055" spans="1:11" ht="72.5" x14ac:dyDescent="0.35">
      <c r="A4055" s="1" t="s">
        <v>5755</v>
      </c>
      <c r="B4055" s="1" t="s">
        <v>17</v>
      </c>
      <c r="C4055" s="1" t="s">
        <v>2896</v>
      </c>
      <c r="D4055" s="1" t="s">
        <v>25</v>
      </c>
      <c r="E4055" s="1" t="s">
        <v>39</v>
      </c>
      <c r="F4055" s="1" t="s">
        <v>6003</v>
      </c>
      <c r="G4055" s="1" t="s">
        <v>13</v>
      </c>
      <c r="H4055" s="1" t="s">
        <v>29</v>
      </c>
      <c r="I4055" s="1" t="s">
        <v>138</v>
      </c>
      <c r="J4055" s="1">
        <v>7457</v>
      </c>
      <c r="K4055" s="2">
        <v>0</v>
      </c>
    </row>
    <row r="4056" spans="1:11" ht="72.5" x14ac:dyDescent="0.35">
      <c r="A4056" s="1" t="s">
        <v>4941</v>
      </c>
      <c r="B4056" s="1" t="s">
        <v>17</v>
      </c>
      <c r="C4056" s="1" t="s">
        <v>5677</v>
      </c>
      <c r="D4056" s="1" t="s">
        <v>10</v>
      </c>
      <c r="E4056" s="1" t="s">
        <v>143</v>
      </c>
      <c r="F4056" s="1" t="s">
        <v>842</v>
      </c>
      <c r="G4056" s="1" t="s">
        <v>13</v>
      </c>
      <c r="H4056" s="1" t="s">
        <v>14</v>
      </c>
      <c r="I4056" s="1" t="s">
        <v>4925</v>
      </c>
      <c r="J4056" s="1">
        <v>4500</v>
      </c>
      <c r="K4056" s="2">
        <v>0</v>
      </c>
    </row>
    <row r="4057" spans="1:11" ht="29" x14ac:dyDescent="0.35">
      <c r="A4057" s="1" t="s">
        <v>6004</v>
      </c>
      <c r="B4057" s="1" t="s">
        <v>17</v>
      </c>
      <c r="C4057" s="1" t="s">
        <v>1973</v>
      </c>
      <c r="D4057" s="1" t="s">
        <v>10</v>
      </c>
      <c r="E4057" s="1" t="s">
        <v>2112</v>
      </c>
      <c r="F4057" s="1" t="s">
        <v>5029</v>
      </c>
      <c r="G4057" s="1" t="s">
        <v>13</v>
      </c>
      <c r="H4057" s="1" t="s">
        <v>21</v>
      </c>
      <c r="I4057" s="1" t="s">
        <v>6005</v>
      </c>
      <c r="J4057" s="1">
        <v>6490</v>
      </c>
      <c r="K4057" s="2">
        <v>0</v>
      </c>
    </row>
    <row r="4058" spans="1:11" ht="43.5" x14ac:dyDescent="0.35">
      <c r="A4058" s="1" t="s">
        <v>6006</v>
      </c>
      <c r="B4058" s="1" t="s">
        <v>8</v>
      </c>
      <c r="C4058" s="1" t="s">
        <v>6007</v>
      </c>
      <c r="D4058" s="1" t="s">
        <v>10</v>
      </c>
      <c r="E4058" s="1" t="s">
        <v>2072</v>
      </c>
      <c r="F4058" s="1" t="s">
        <v>806</v>
      </c>
      <c r="G4058" s="1" t="s">
        <v>13</v>
      </c>
      <c r="H4058" s="1" t="s">
        <v>29</v>
      </c>
      <c r="I4058" s="1" t="s">
        <v>6008</v>
      </c>
      <c r="J4058" s="1">
        <v>11892</v>
      </c>
      <c r="K4058" s="2">
        <v>0</v>
      </c>
    </row>
    <row r="4059" spans="1:11" ht="72.5" x14ac:dyDescent="0.35">
      <c r="A4059" s="1" t="s">
        <v>5869</v>
      </c>
      <c r="B4059" s="1" t="s">
        <v>17</v>
      </c>
      <c r="C4059" s="1" t="s">
        <v>5870</v>
      </c>
      <c r="D4059" s="1" t="s">
        <v>10</v>
      </c>
      <c r="E4059" s="1" t="s">
        <v>39</v>
      </c>
      <c r="F4059" s="1" t="s">
        <v>656</v>
      </c>
      <c r="G4059" s="1" t="s">
        <v>13</v>
      </c>
      <c r="H4059" s="1" t="s">
        <v>160</v>
      </c>
      <c r="I4059" s="1" t="s">
        <v>6009</v>
      </c>
      <c r="J4059" s="1">
        <v>5601</v>
      </c>
      <c r="K4059" s="2">
        <v>0</v>
      </c>
    </row>
    <row r="4060" spans="1:11" ht="29" x14ac:dyDescent="0.35">
      <c r="A4060" s="1" t="s">
        <v>46</v>
      </c>
      <c r="B4060" s="1" t="s">
        <v>17</v>
      </c>
      <c r="C4060" s="1" t="s">
        <v>2940</v>
      </c>
      <c r="D4060" s="1" t="s">
        <v>10</v>
      </c>
      <c r="E4060" s="1" t="s">
        <v>26</v>
      </c>
      <c r="F4060" s="1" t="s">
        <v>79</v>
      </c>
      <c r="G4060" s="1" t="s">
        <v>6435</v>
      </c>
      <c r="H4060" s="1" t="s">
        <v>6435</v>
      </c>
      <c r="I4060" s="1" t="s">
        <v>6010</v>
      </c>
      <c r="J4060" s="1">
        <v>10000</v>
      </c>
      <c r="K4060" s="2">
        <v>0</v>
      </c>
    </row>
    <row r="4061" spans="1:11" ht="87" x14ac:dyDescent="0.35">
      <c r="A4061" s="1" t="s">
        <v>5404</v>
      </c>
      <c r="B4061" s="1" t="s">
        <v>17</v>
      </c>
      <c r="C4061" s="1" t="s">
        <v>6011</v>
      </c>
      <c r="D4061" s="1" t="s">
        <v>25</v>
      </c>
      <c r="E4061" s="1" t="s">
        <v>26</v>
      </c>
      <c r="F4061" s="1" t="s">
        <v>1940</v>
      </c>
      <c r="G4061" s="1" t="s">
        <v>70</v>
      </c>
      <c r="H4061" s="1" t="s">
        <v>29</v>
      </c>
      <c r="I4061" s="1" t="s">
        <v>6012</v>
      </c>
      <c r="J4061" s="1">
        <v>5059</v>
      </c>
      <c r="K4061" s="2">
        <v>0</v>
      </c>
    </row>
    <row r="4062" spans="1:11" ht="29" x14ac:dyDescent="0.35">
      <c r="A4062" s="1" t="s">
        <v>2482</v>
      </c>
      <c r="B4062" s="1" t="s">
        <v>157</v>
      </c>
      <c r="C4062" s="1" t="s">
        <v>6013</v>
      </c>
      <c r="D4062" s="1" t="s">
        <v>25</v>
      </c>
      <c r="E4062" s="1" t="s">
        <v>330</v>
      </c>
      <c r="F4062" s="1" t="s">
        <v>6435</v>
      </c>
      <c r="G4062" s="1" t="s">
        <v>6435</v>
      </c>
      <c r="H4062" s="1" t="s">
        <v>6441</v>
      </c>
      <c r="I4062" s="1" t="s">
        <v>6014</v>
      </c>
      <c r="J4062" s="1">
        <v>11905</v>
      </c>
      <c r="K4062" s="2">
        <v>0</v>
      </c>
    </row>
    <row r="4063" spans="1:11" ht="29" x14ac:dyDescent="0.35">
      <c r="A4063" s="1" t="s">
        <v>6015</v>
      </c>
      <c r="B4063" s="1" t="s">
        <v>8</v>
      </c>
      <c r="C4063" s="1" t="s">
        <v>6016</v>
      </c>
      <c r="D4063" s="1" t="s">
        <v>25</v>
      </c>
      <c r="E4063" s="1" t="s">
        <v>26</v>
      </c>
      <c r="F4063" s="1" t="s">
        <v>6435</v>
      </c>
      <c r="G4063" s="1" t="s">
        <v>6435</v>
      </c>
      <c r="H4063" s="1" t="s">
        <v>44</v>
      </c>
      <c r="I4063" s="1" t="s">
        <v>6017</v>
      </c>
      <c r="J4063" s="1">
        <v>0</v>
      </c>
      <c r="K4063" s="2">
        <v>0</v>
      </c>
    </row>
    <row r="4064" spans="1:11" ht="29" x14ac:dyDescent="0.35">
      <c r="A4064" s="1" t="s">
        <v>5729</v>
      </c>
      <c r="B4064" s="1" t="s">
        <v>8</v>
      </c>
      <c r="C4064" s="1" t="s">
        <v>6018</v>
      </c>
      <c r="D4064" s="1" t="s">
        <v>10</v>
      </c>
      <c r="E4064" s="1" t="s">
        <v>26</v>
      </c>
      <c r="F4064" s="1" t="s">
        <v>27</v>
      </c>
      <c r="G4064" s="1" t="s">
        <v>13</v>
      </c>
      <c r="H4064" s="1" t="s">
        <v>75</v>
      </c>
      <c r="I4064" s="1" t="s">
        <v>6019</v>
      </c>
      <c r="J4064" s="1">
        <v>5400</v>
      </c>
      <c r="K4064" s="2">
        <v>0</v>
      </c>
    </row>
    <row r="4065" spans="1:11" ht="29" x14ac:dyDescent="0.35">
      <c r="A4065" s="1" t="s">
        <v>6020</v>
      </c>
      <c r="B4065" s="1" t="s">
        <v>8</v>
      </c>
      <c r="C4065" s="1" t="s">
        <v>115</v>
      </c>
      <c r="D4065" s="1" t="s">
        <v>25</v>
      </c>
      <c r="E4065" s="1" t="s">
        <v>26</v>
      </c>
      <c r="F4065" s="1" t="s">
        <v>405</v>
      </c>
      <c r="G4065" s="1" t="s">
        <v>6435</v>
      </c>
      <c r="H4065" s="1" t="s">
        <v>6435</v>
      </c>
      <c r="I4065" s="1" t="s">
        <v>5511</v>
      </c>
      <c r="J4065" s="1">
        <v>71429</v>
      </c>
      <c r="K4065" s="2">
        <v>0</v>
      </c>
    </row>
    <row r="4066" spans="1:11" ht="29" x14ac:dyDescent="0.35">
      <c r="A4066" s="1" t="s">
        <v>5963</v>
      </c>
      <c r="B4066" s="1" t="s">
        <v>17</v>
      </c>
      <c r="C4066" s="1" t="s">
        <v>4994</v>
      </c>
      <c r="D4066" s="1" t="s">
        <v>10</v>
      </c>
      <c r="E4066" s="1" t="s">
        <v>205</v>
      </c>
      <c r="F4066" s="1" t="s">
        <v>2156</v>
      </c>
      <c r="G4066" s="1" t="s">
        <v>13</v>
      </c>
      <c r="H4066" s="1" t="s">
        <v>29</v>
      </c>
      <c r="I4066" s="1" t="s">
        <v>6021</v>
      </c>
      <c r="J4066" s="1">
        <v>7200</v>
      </c>
      <c r="K4066" s="2">
        <v>0</v>
      </c>
    </row>
    <row r="4067" spans="1:11" ht="29" x14ac:dyDescent="0.35">
      <c r="A4067" s="1" t="s">
        <v>5619</v>
      </c>
      <c r="B4067" s="1" t="s">
        <v>17</v>
      </c>
      <c r="C4067" s="1" t="s">
        <v>4963</v>
      </c>
      <c r="D4067" s="1" t="s">
        <v>10</v>
      </c>
      <c r="E4067" s="1" t="s">
        <v>26</v>
      </c>
      <c r="F4067" s="1" t="s">
        <v>27</v>
      </c>
      <c r="G4067" s="1" t="s">
        <v>13</v>
      </c>
      <c r="H4067" s="1" t="s">
        <v>80</v>
      </c>
      <c r="I4067" s="1" t="s">
        <v>6022</v>
      </c>
      <c r="J4067" s="1">
        <v>5582</v>
      </c>
      <c r="K4067" s="2">
        <v>0</v>
      </c>
    </row>
    <row r="4068" spans="1:11" ht="43.5" x14ac:dyDescent="0.35">
      <c r="A4068" s="1" t="s">
        <v>6023</v>
      </c>
      <c r="B4068" s="1" t="s">
        <v>8</v>
      </c>
      <c r="C4068" s="1" t="s">
        <v>3058</v>
      </c>
      <c r="D4068" s="1" t="s">
        <v>10</v>
      </c>
      <c r="E4068" s="1" t="s">
        <v>26</v>
      </c>
      <c r="F4068" s="1" t="s">
        <v>1093</v>
      </c>
      <c r="G4068" s="1" t="s">
        <v>13</v>
      </c>
      <c r="H4068" s="1" t="s">
        <v>29</v>
      </c>
      <c r="I4068" s="1" t="s">
        <v>6024</v>
      </c>
      <c r="J4068" s="1">
        <v>5100</v>
      </c>
      <c r="K4068" s="2">
        <v>0</v>
      </c>
    </row>
    <row r="4069" spans="1:11" ht="29" x14ac:dyDescent="0.35">
      <c r="A4069" s="1" t="s">
        <v>5689</v>
      </c>
      <c r="B4069" s="1" t="s">
        <v>17</v>
      </c>
      <c r="C4069" s="1" t="s">
        <v>1869</v>
      </c>
      <c r="D4069" s="1" t="s">
        <v>10</v>
      </c>
      <c r="E4069" s="1" t="s">
        <v>74</v>
      </c>
      <c r="F4069" s="1" t="s">
        <v>6435</v>
      </c>
      <c r="G4069" s="1" t="s">
        <v>6435</v>
      </c>
      <c r="H4069" s="1" t="s">
        <v>6442</v>
      </c>
      <c r="I4069" s="1" t="s">
        <v>5690</v>
      </c>
      <c r="J4069" s="1">
        <v>4750</v>
      </c>
      <c r="K4069" s="2">
        <v>0</v>
      </c>
    </row>
    <row r="4070" spans="1:11" ht="29" x14ac:dyDescent="0.35">
      <c r="A4070" s="1" t="s">
        <v>6025</v>
      </c>
      <c r="B4070" s="1" t="s">
        <v>17</v>
      </c>
      <c r="C4070" s="1" t="s">
        <v>4332</v>
      </c>
      <c r="D4070" s="1" t="s">
        <v>10</v>
      </c>
      <c r="E4070" s="1" t="s">
        <v>136</v>
      </c>
      <c r="F4070" s="1" t="s">
        <v>58</v>
      </c>
      <c r="G4070" s="1" t="s">
        <v>13</v>
      </c>
      <c r="H4070" s="1" t="s">
        <v>29</v>
      </c>
      <c r="I4070" s="1" t="s">
        <v>6026</v>
      </c>
      <c r="J4070" s="1">
        <v>5700</v>
      </c>
      <c r="K4070" s="2">
        <v>0</v>
      </c>
    </row>
    <row r="4071" spans="1:11" ht="29" x14ac:dyDescent="0.35">
      <c r="A4071" s="1" t="s">
        <v>4586</v>
      </c>
      <c r="B4071" s="1" t="s">
        <v>17</v>
      </c>
      <c r="C4071" s="1" t="s">
        <v>4587</v>
      </c>
      <c r="D4071" s="1" t="s">
        <v>10</v>
      </c>
      <c r="E4071" s="1" t="s">
        <v>11</v>
      </c>
      <c r="F4071" s="1" t="s">
        <v>137</v>
      </c>
      <c r="G4071" s="1" t="s">
        <v>13</v>
      </c>
      <c r="H4071" s="1" t="s">
        <v>21</v>
      </c>
      <c r="I4071" s="1" t="s">
        <v>4602</v>
      </c>
      <c r="J4071" s="1">
        <v>6486</v>
      </c>
      <c r="K4071" s="2">
        <v>0</v>
      </c>
    </row>
    <row r="4072" spans="1:11" ht="29" x14ac:dyDescent="0.35">
      <c r="A4072" s="1" t="s">
        <v>4303</v>
      </c>
      <c r="B4072" s="1" t="s">
        <v>17</v>
      </c>
      <c r="C4072" s="1" t="s">
        <v>2896</v>
      </c>
      <c r="D4072" s="1" t="s">
        <v>10</v>
      </c>
      <c r="E4072" s="1" t="s">
        <v>2112</v>
      </c>
      <c r="F4072" s="1" t="s">
        <v>58</v>
      </c>
      <c r="G4072" s="1" t="s">
        <v>13</v>
      </c>
      <c r="H4072" s="1" t="s">
        <v>29</v>
      </c>
      <c r="I4072" s="1" t="s">
        <v>5741</v>
      </c>
      <c r="J4072" s="1">
        <v>5714</v>
      </c>
      <c r="K4072" s="2">
        <v>0</v>
      </c>
    </row>
    <row r="4073" spans="1:11" ht="29" x14ac:dyDescent="0.35">
      <c r="A4073" s="1" t="s">
        <v>4290</v>
      </c>
      <c r="B4073" s="1" t="s">
        <v>8</v>
      </c>
      <c r="C4073" s="1" t="s">
        <v>472</v>
      </c>
      <c r="D4073" s="1" t="s">
        <v>10</v>
      </c>
      <c r="E4073" s="1" t="s">
        <v>2066</v>
      </c>
      <c r="F4073" s="1" t="s">
        <v>742</v>
      </c>
      <c r="G4073" s="1" t="s">
        <v>13</v>
      </c>
      <c r="H4073" s="1" t="s">
        <v>29</v>
      </c>
      <c r="J4073" s="1">
        <v>6000</v>
      </c>
      <c r="K4073" s="2">
        <v>0</v>
      </c>
    </row>
    <row r="4074" spans="1:11" ht="29" x14ac:dyDescent="0.35">
      <c r="A4074" s="1" t="s">
        <v>2492</v>
      </c>
      <c r="B4074" s="1" t="s">
        <v>8</v>
      </c>
      <c r="C4074" s="1" t="s">
        <v>4893</v>
      </c>
      <c r="D4074" s="1" t="s">
        <v>25</v>
      </c>
      <c r="E4074" s="1" t="s">
        <v>26</v>
      </c>
      <c r="F4074" s="1" t="s">
        <v>1583</v>
      </c>
      <c r="G4074" s="1" t="s">
        <v>70</v>
      </c>
      <c r="H4074" s="1" t="s">
        <v>75</v>
      </c>
      <c r="I4074" s="1" t="s">
        <v>6027</v>
      </c>
      <c r="J4074" s="1">
        <v>8265</v>
      </c>
      <c r="K4074" s="2">
        <v>0</v>
      </c>
    </row>
    <row r="4075" spans="1:11" ht="72.5" x14ac:dyDescent="0.35">
      <c r="A4075" s="1" t="s">
        <v>6028</v>
      </c>
      <c r="B4075" s="1" t="s">
        <v>17</v>
      </c>
      <c r="C4075" s="1" t="s">
        <v>5632</v>
      </c>
      <c r="D4075" s="1" t="s">
        <v>10</v>
      </c>
      <c r="E4075" s="1" t="s">
        <v>4859</v>
      </c>
      <c r="F4075" s="1" t="s">
        <v>27</v>
      </c>
      <c r="G4075" s="1" t="s">
        <v>13</v>
      </c>
      <c r="H4075" s="1" t="s">
        <v>29</v>
      </c>
      <c r="I4075" s="1" t="s">
        <v>6029</v>
      </c>
      <c r="J4075" s="1">
        <v>5850</v>
      </c>
      <c r="K4075" s="2">
        <v>0</v>
      </c>
    </row>
    <row r="4076" spans="1:11" ht="29" x14ac:dyDescent="0.35">
      <c r="A4076" s="1" t="s">
        <v>6030</v>
      </c>
      <c r="B4076" s="1" t="s">
        <v>17</v>
      </c>
      <c r="C4076" s="1" t="s">
        <v>5700</v>
      </c>
      <c r="D4076" s="1" t="s">
        <v>25</v>
      </c>
      <c r="E4076" s="1" t="s">
        <v>26</v>
      </c>
      <c r="F4076" s="1" t="s">
        <v>189</v>
      </c>
      <c r="G4076" s="1" t="s">
        <v>13</v>
      </c>
      <c r="H4076" s="1" t="s">
        <v>21</v>
      </c>
      <c r="I4076" s="1" t="s">
        <v>6031</v>
      </c>
      <c r="J4076" s="1">
        <v>8242</v>
      </c>
      <c r="K4076" s="2">
        <v>0</v>
      </c>
    </row>
    <row r="4077" spans="1:11" ht="29" x14ac:dyDescent="0.35">
      <c r="A4077" s="1" t="s">
        <v>5855</v>
      </c>
      <c r="B4077" s="1" t="s">
        <v>17</v>
      </c>
      <c r="C4077" s="1" t="s">
        <v>6032</v>
      </c>
      <c r="D4077" s="1" t="s">
        <v>10</v>
      </c>
      <c r="E4077" s="1" t="s">
        <v>136</v>
      </c>
      <c r="F4077" s="1" t="s">
        <v>628</v>
      </c>
      <c r="G4077" s="1" t="s">
        <v>13</v>
      </c>
      <c r="H4077" s="1" t="s">
        <v>21</v>
      </c>
      <c r="I4077" s="1" t="s">
        <v>6033</v>
      </c>
      <c r="J4077" s="1">
        <v>6691</v>
      </c>
      <c r="K4077" s="2">
        <v>0</v>
      </c>
    </row>
    <row r="4078" spans="1:11" ht="29" x14ac:dyDescent="0.35">
      <c r="A4078" s="1" t="s">
        <v>4303</v>
      </c>
      <c r="B4078" s="1" t="s">
        <v>8</v>
      </c>
      <c r="C4078" s="1" t="s">
        <v>186</v>
      </c>
      <c r="D4078" s="1" t="s">
        <v>10</v>
      </c>
      <c r="E4078" s="1" t="s">
        <v>26</v>
      </c>
      <c r="F4078" s="1" t="s">
        <v>6435</v>
      </c>
      <c r="G4078" s="1" t="s">
        <v>6435</v>
      </c>
      <c r="H4078" s="1" t="s">
        <v>44</v>
      </c>
      <c r="I4078" s="1" t="s">
        <v>6034</v>
      </c>
      <c r="J4078" s="1">
        <v>7500</v>
      </c>
      <c r="K4078" s="2">
        <v>0</v>
      </c>
    </row>
    <row r="4079" spans="1:11" ht="72.5" x14ac:dyDescent="0.35">
      <c r="A4079" s="1" t="s">
        <v>6035</v>
      </c>
      <c r="B4079" s="1" t="s">
        <v>17</v>
      </c>
      <c r="C4079" s="1" t="s">
        <v>6036</v>
      </c>
      <c r="D4079" s="1" t="s">
        <v>10</v>
      </c>
      <c r="E4079" s="1" t="s">
        <v>26</v>
      </c>
      <c r="F4079" s="1" t="s">
        <v>6037</v>
      </c>
      <c r="G4079" s="1" t="s">
        <v>13</v>
      </c>
      <c r="H4079" s="1" t="s">
        <v>561</v>
      </c>
      <c r="I4079" s="1" t="s">
        <v>138</v>
      </c>
      <c r="J4079" s="1">
        <v>6696</v>
      </c>
      <c r="K4079" s="2">
        <v>0</v>
      </c>
    </row>
    <row r="4080" spans="1:11" ht="43.5" x14ac:dyDescent="0.35">
      <c r="A4080" s="1" t="s">
        <v>6038</v>
      </c>
      <c r="B4080" s="1" t="s">
        <v>17</v>
      </c>
      <c r="C4080" s="1" t="s">
        <v>6039</v>
      </c>
      <c r="D4080" s="1" t="s">
        <v>25</v>
      </c>
      <c r="E4080" s="1" t="s">
        <v>26</v>
      </c>
      <c r="F4080" s="1" t="s">
        <v>4745</v>
      </c>
      <c r="G4080" s="1" t="s">
        <v>13</v>
      </c>
      <c r="H4080" s="1" t="s">
        <v>14</v>
      </c>
      <c r="I4080" s="1" t="s">
        <v>6040</v>
      </c>
      <c r="J4080" s="1">
        <v>7800</v>
      </c>
      <c r="K4080" s="2">
        <v>0</v>
      </c>
    </row>
    <row r="4081" spans="1:11" ht="43.5" x14ac:dyDescent="0.35">
      <c r="A4081" s="1" t="s">
        <v>6041</v>
      </c>
      <c r="B4081" s="1" t="s">
        <v>17</v>
      </c>
      <c r="C4081" s="1" t="s">
        <v>6042</v>
      </c>
      <c r="D4081" s="1" t="s">
        <v>10</v>
      </c>
      <c r="E4081" s="1" t="s">
        <v>26</v>
      </c>
      <c r="F4081" s="1" t="s">
        <v>1583</v>
      </c>
      <c r="G4081" s="1" t="s">
        <v>13</v>
      </c>
      <c r="H4081" s="1" t="s">
        <v>75</v>
      </c>
      <c r="I4081" s="1" t="s">
        <v>6043</v>
      </c>
      <c r="J4081" s="1">
        <v>6000</v>
      </c>
      <c r="K4081" s="2">
        <v>0</v>
      </c>
    </row>
    <row r="4082" spans="1:11" ht="43.5" x14ac:dyDescent="0.35">
      <c r="A4082" s="1" t="s">
        <v>5920</v>
      </c>
      <c r="B4082" s="1" t="s">
        <v>8</v>
      </c>
      <c r="C4082" s="1" t="s">
        <v>6044</v>
      </c>
      <c r="D4082" s="1" t="s">
        <v>10</v>
      </c>
      <c r="E4082" s="1" t="s">
        <v>205</v>
      </c>
      <c r="F4082" s="1" t="s">
        <v>137</v>
      </c>
      <c r="G4082" s="1" t="s">
        <v>13</v>
      </c>
      <c r="H4082" s="1" t="s">
        <v>29</v>
      </c>
      <c r="I4082" s="1" t="s">
        <v>6045</v>
      </c>
      <c r="J4082" s="1">
        <v>5450</v>
      </c>
      <c r="K4082" s="2">
        <v>0</v>
      </c>
    </row>
    <row r="4083" spans="1:11" ht="58" x14ac:dyDescent="0.35">
      <c r="A4083" s="1" t="s">
        <v>6046</v>
      </c>
      <c r="B4083" s="1" t="s">
        <v>17</v>
      </c>
      <c r="C4083" s="1" t="s">
        <v>4332</v>
      </c>
      <c r="D4083" s="1" t="s">
        <v>25</v>
      </c>
      <c r="E4083" s="1" t="s">
        <v>26</v>
      </c>
      <c r="F4083" s="1" t="s">
        <v>1110</v>
      </c>
      <c r="G4083" s="1" t="s">
        <v>13</v>
      </c>
      <c r="H4083" s="1" t="s">
        <v>21</v>
      </c>
      <c r="I4083" s="1" t="s">
        <v>6047</v>
      </c>
      <c r="J4083" s="1">
        <v>5735</v>
      </c>
      <c r="K4083" s="2">
        <v>0</v>
      </c>
    </row>
    <row r="4084" spans="1:11" ht="29" x14ac:dyDescent="0.35">
      <c r="A4084" s="1" t="s">
        <v>5656</v>
      </c>
      <c r="B4084" s="1" t="s">
        <v>17</v>
      </c>
      <c r="C4084" s="1" t="s">
        <v>2896</v>
      </c>
      <c r="D4084" s="1" t="s">
        <v>25</v>
      </c>
      <c r="E4084" s="1" t="s">
        <v>26</v>
      </c>
      <c r="F4084" s="1" t="s">
        <v>92</v>
      </c>
      <c r="G4084" s="1" t="s">
        <v>6435</v>
      </c>
      <c r="H4084" s="1" t="s">
        <v>6435</v>
      </c>
      <c r="I4084" s="1" t="s">
        <v>6048</v>
      </c>
      <c r="J4084" s="1">
        <v>12314</v>
      </c>
      <c r="K4084" s="2">
        <v>0</v>
      </c>
    </row>
    <row r="4085" spans="1:11" ht="43.5" x14ac:dyDescent="0.35">
      <c r="A4085" s="1" t="s">
        <v>6049</v>
      </c>
      <c r="B4085" s="1" t="s">
        <v>17</v>
      </c>
      <c r="C4085" s="1" t="s">
        <v>4665</v>
      </c>
      <c r="D4085" s="1" t="s">
        <v>25</v>
      </c>
      <c r="E4085" s="1" t="s">
        <v>26</v>
      </c>
      <c r="F4085" s="1" t="s">
        <v>327</v>
      </c>
      <c r="G4085" s="1" t="s">
        <v>70</v>
      </c>
      <c r="H4085" s="1" t="s">
        <v>29</v>
      </c>
      <c r="I4085" s="1" t="s">
        <v>6050</v>
      </c>
      <c r="J4085" s="1">
        <v>8711</v>
      </c>
      <c r="K4085" s="2">
        <v>0</v>
      </c>
    </row>
    <row r="4086" spans="1:11" ht="29" x14ac:dyDescent="0.35">
      <c r="A4086" s="1" t="s">
        <v>5424</v>
      </c>
      <c r="B4086" s="1" t="s">
        <v>157</v>
      </c>
      <c r="C4086" s="1" t="s">
        <v>5677</v>
      </c>
      <c r="D4086" s="1" t="s">
        <v>25</v>
      </c>
      <c r="E4086" s="1" t="s">
        <v>6051</v>
      </c>
      <c r="F4086" s="1" t="s">
        <v>129</v>
      </c>
      <c r="G4086" s="1" t="s">
        <v>6435</v>
      </c>
      <c r="H4086" s="1" t="s">
        <v>6435</v>
      </c>
      <c r="I4086" s="1" t="s">
        <v>6052</v>
      </c>
      <c r="J4086" s="1">
        <v>12778</v>
      </c>
      <c r="K4086" s="2">
        <v>0</v>
      </c>
    </row>
    <row r="4087" spans="1:11" ht="29" x14ac:dyDescent="0.35">
      <c r="A4087" s="1" t="s">
        <v>4797</v>
      </c>
      <c r="B4087" s="1" t="s">
        <v>17</v>
      </c>
      <c r="C4087" s="1" t="s">
        <v>6053</v>
      </c>
      <c r="D4087" s="1" t="s">
        <v>25</v>
      </c>
      <c r="E4087" s="1" t="s">
        <v>26</v>
      </c>
      <c r="F4087" s="1" t="s">
        <v>656</v>
      </c>
      <c r="G4087" s="1" t="s">
        <v>13</v>
      </c>
      <c r="H4087" s="1" t="s">
        <v>29</v>
      </c>
      <c r="I4087" s="1" t="s">
        <v>6054</v>
      </c>
      <c r="J4087" s="1">
        <v>6700</v>
      </c>
      <c r="K4087" s="2">
        <v>0</v>
      </c>
    </row>
    <row r="4088" spans="1:11" ht="29" x14ac:dyDescent="0.35">
      <c r="A4088" s="1" t="s">
        <v>5882</v>
      </c>
      <c r="B4088" s="1" t="s">
        <v>8</v>
      </c>
      <c r="C4088" s="1" t="s">
        <v>5503</v>
      </c>
      <c r="D4088" s="1" t="s">
        <v>10</v>
      </c>
      <c r="E4088" s="1" t="s">
        <v>26</v>
      </c>
      <c r="F4088" s="1" t="s">
        <v>1189</v>
      </c>
      <c r="G4088" s="1" t="s">
        <v>13</v>
      </c>
      <c r="H4088" s="1" t="s">
        <v>75</v>
      </c>
      <c r="I4088" s="1" t="s">
        <v>5605</v>
      </c>
      <c r="J4088" s="1">
        <v>6851</v>
      </c>
      <c r="K4088" s="2">
        <v>0</v>
      </c>
    </row>
    <row r="4089" spans="1:11" ht="29" x14ac:dyDescent="0.35">
      <c r="A4089" s="1" t="s">
        <v>6055</v>
      </c>
      <c r="B4089" s="1" t="s">
        <v>17</v>
      </c>
      <c r="C4089" s="1" t="s">
        <v>6056</v>
      </c>
      <c r="D4089" s="1" t="s">
        <v>25</v>
      </c>
      <c r="E4089" s="1" t="s">
        <v>26</v>
      </c>
      <c r="F4089" s="1" t="s">
        <v>6435</v>
      </c>
      <c r="G4089" s="1" t="s">
        <v>6435</v>
      </c>
      <c r="H4089" s="1" t="s">
        <v>44</v>
      </c>
      <c r="I4089" s="1" t="s">
        <v>6057</v>
      </c>
      <c r="J4089" s="1">
        <v>8758</v>
      </c>
      <c r="K4089" s="2">
        <v>0</v>
      </c>
    </row>
    <row r="4090" spans="1:11" ht="29" x14ac:dyDescent="0.35">
      <c r="A4090" s="1" t="s">
        <v>5896</v>
      </c>
      <c r="B4090" s="1" t="s">
        <v>17</v>
      </c>
      <c r="C4090" s="1" t="s">
        <v>4332</v>
      </c>
      <c r="D4090" s="1" t="s">
        <v>10</v>
      </c>
      <c r="E4090" s="1" t="s">
        <v>205</v>
      </c>
      <c r="F4090" s="1" t="s">
        <v>1159</v>
      </c>
      <c r="G4090" s="1" t="s">
        <v>13</v>
      </c>
      <c r="H4090" s="1" t="s">
        <v>29</v>
      </c>
      <c r="I4090" s="1" t="s">
        <v>6058</v>
      </c>
      <c r="J4090" s="1">
        <v>5700</v>
      </c>
      <c r="K4090" s="2">
        <v>0</v>
      </c>
    </row>
    <row r="4091" spans="1:11" ht="29" x14ac:dyDescent="0.35">
      <c r="A4091" s="1" t="s">
        <v>5729</v>
      </c>
      <c r="B4091" s="1" t="s">
        <v>17</v>
      </c>
      <c r="C4091" s="1" t="s">
        <v>5800</v>
      </c>
      <c r="D4091" s="1" t="s">
        <v>25</v>
      </c>
      <c r="E4091" s="1" t="s">
        <v>26</v>
      </c>
      <c r="F4091" s="1" t="s">
        <v>1110</v>
      </c>
      <c r="G4091" s="1" t="s">
        <v>13</v>
      </c>
      <c r="H4091" s="1" t="s">
        <v>29</v>
      </c>
      <c r="I4091" s="1" t="s">
        <v>6059</v>
      </c>
      <c r="J4091" s="1">
        <v>5503</v>
      </c>
      <c r="K4091" s="2">
        <v>0</v>
      </c>
    </row>
    <row r="4092" spans="1:11" ht="29" x14ac:dyDescent="0.35">
      <c r="A4092" s="1" t="s">
        <v>5755</v>
      </c>
      <c r="B4092" s="1" t="s">
        <v>17</v>
      </c>
      <c r="C4092" s="1" t="s">
        <v>5756</v>
      </c>
      <c r="D4092" s="1" t="s">
        <v>10</v>
      </c>
      <c r="E4092" s="1" t="s">
        <v>11</v>
      </c>
      <c r="F4092" s="1" t="s">
        <v>124</v>
      </c>
      <c r="G4092" s="1" t="s">
        <v>13</v>
      </c>
      <c r="H4092" s="1" t="s">
        <v>29</v>
      </c>
      <c r="I4092" s="1" t="s">
        <v>6060</v>
      </c>
      <c r="J4092" s="1">
        <v>6591</v>
      </c>
      <c r="K4092" s="2">
        <v>0</v>
      </c>
    </row>
    <row r="4093" spans="1:11" ht="43.5" x14ac:dyDescent="0.35">
      <c r="A4093" s="1" t="s">
        <v>6061</v>
      </c>
      <c r="B4093" s="1" t="s">
        <v>8</v>
      </c>
      <c r="C4093" s="1" t="s">
        <v>6062</v>
      </c>
      <c r="D4093" s="1" t="s">
        <v>25</v>
      </c>
      <c r="E4093" s="1" t="s">
        <v>26</v>
      </c>
      <c r="F4093" s="1" t="s">
        <v>628</v>
      </c>
      <c r="G4093" s="1" t="s">
        <v>13</v>
      </c>
      <c r="H4093" s="1" t="s">
        <v>29</v>
      </c>
      <c r="I4093" s="1" t="s">
        <v>6063</v>
      </c>
      <c r="J4093" s="1">
        <v>4474</v>
      </c>
      <c r="K4093" s="2">
        <v>0</v>
      </c>
    </row>
    <row r="4094" spans="1:11" ht="29" x14ac:dyDescent="0.35">
      <c r="A4094" s="1" t="s">
        <v>5240</v>
      </c>
      <c r="B4094" s="1" t="s">
        <v>17</v>
      </c>
      <c r="C4094" s="1" t="s">
        <v>5119</v>
      </c>
      <c r="D4094" s="1" t="s">
        <v>6436</v>
      </c>
      <c r="E4094" s="1" t="s">
        <v>10</v>
      </c>
      <c r="F4094" s="1" t="s">
        <v>6435</v>
      </c>
      <c r="G4094" s="1" t="s">
        <v>6435</v>
      </c>
      <c r="H4094" s="1" t="s">
        <v>6435</v>
      </c>
      <c r="I4094" s="1" t="s">
        <v>6064</v>
      </c>
      <c r="J4094" s="1">
        <v>7500</v>
      </c>
      <c r="K4094" s="2">
        <v>0</v>
      </c>
    </row>
    <row r="4095" spans="1:11" ht="29" x14ac:dyDescent="0.35">
      <c r="A4095" s="1" t="s">
        <v>5144</v>
      </c>
      <c r="B4095" s="1" t="s">
        <v>17</v>
      </c>
      <c r="C4095" s="1" t="s">
        <v>4994</v>
      </c>
      <c r="D4095" s="1" t="s">
        <v>10</v>
      </c>
      <c r="E4095" s="1" t="s">
        <v>2142</v>
      </c>
      <c r="F4095" s="1" t="s">
        <v>27</v>
      </c>
      <c r="G4095" s="1" t="s">
        <v>13</v>
      </c>
      <c r="H4095" s="1" t="s">
        <v>29</v>
      </c>
      <c r="I4095" s="1" t="s">
        <v>6065</v>
      </c>
      <c r="J4095" s="1">
        <v>7291</v>
      </c>
      <c r="K4095" s="2">
        <v>0</v>
      </c>
    </row>
    <row r="4096" spans="1:11" ht="29" x14ac:dyDescent="0.35">
      <c r="A4096" s="1" t="s">
        <v>5944</v>
      </c>
      <c r="B4096" s="1" t="s">
        <v>17</v>
      </c>
      <c r="C4096" s="1" t="s">
        <v>6066</v>
      </c>
      <c r="D4096" s="1" t="s">
        <v>10</v>
      </c>
      <c r="E4096" s="1" t="s">
        <v>2422</v>
      </c>
      <c r="F4096" s="1" t="s">
        <v>628</v>
      </c>
      <c r="G4096" s="1" t="s">
        <v>13</v>
      </c>
      <c r="H4096" s="1" t="s">
        <v>21</v>
      </c>
      <c r="I4096" s="1" t="s">
        <v>6067</v>
      </c>
      <c r="J4096" s="1">
        <v>6809</v>
      </c>
      <c r="K4096" s="2">
        <v>0</v>
      </c>
    </row>
    <row r="4097" spans="1:11" ht="29" x14ac:dyDescent="0.35">
      <c r="A4097" s="1" t="s">
        <v>5102</v>
      </c>
      <c r="B4097" s="1" t="s">
        <v>17</v>
      </c>
      <c r="C4097" s="1" t="s">
        <v>2896</v>
      </c>
      <c r="D4097" s="1" t="s">
        <v>10</v>
      </c>
      <c r="E4097" s="1" t="s">
        <v>2422</v>
      </c>
      <c r="F4097" s="1" t="s">
        <v>628</v>
      </c>
      <c r="G4097" s="1" t="s">
        <v>13</v>
      </c>
      <c r="H4097" s="1" t="s">
        <v>21</v>
      </c>
      <c r="I4097" s="1" t="s">
        <v>5865</v>
      </c>
      <c r="J4097" s="1">
        <v>4500</v>
      </c>
      <c r="K4097" s="2">
        <v>0</v>
      </c>
    </row>
    <row r="4098" spans="1:11" ht="29" x14ac:dyDescent="0.35">
      <c r="A4098" s="1" t="s">
        <v>5680</v>
      </c>
      <c r="B4098" s="1" t="s">
        <v>8</v>
      </c>
      <c r="C4098" s="1" t="s">
        <v>4501</v>
      </c>
      <c r="D4098" s="1" t="s">
        <v>10</v>
      </c>
      <c r="E4098" s="1" t="s">
        <v>2064</v>
      </c>
      <c r="F4098" s="1" t="s">
        <v>875</v>
      </c>
      <c r="G4098" s="1" t="s">
        <v>13</v>
      </c>
      <c r="H4098" s="1" t="s">
        <v>29</v>
      </c>
      <c r="J4098" s="1">
        <v>6136</v>
      </c>
      <c r="K4098" s="2">
        <v>0</v>
      </c>
    </row>
    <row r="4099" spans="1:11" ht="29" x14ac:dyDescent="0.35">
      <c r="A4099" s="1" t="s">
        <v>4303</v>
      </c>
      <c r="B4099" s="1" t="s">
        <v>17</v>
      </c>
      <c r="C4099" s="1" t="s">
        <v>6068</v>
      </c>
      <c r="D4099" s="1" t="s">
        <v>25</v>
      </c>
      <c r="E4099" s="1" t="s">
        <v>26</v>
      </c>
      <c r="F4099" s="1" t="s">
        <v>154</v>
      </c>
      <c r="G4099" s="1" t="s">
        <v>70</v>
      </c>
      <c r="H4099" s="1" t="s">
        <v>29</v>
      </c>
      <c r="I4099" s="1" t="s">
        <v>6069</v>
      </c>
      <c r="J4099" s="1">
        <v>8801</v>
      </c>
      <c r="K4099" s="2">
        <v>0</v>
      </c>
    </row>
    <row r="4100" spans="1:11" ht="72.5" x14ac:dyDescent="0.35">
      <c r="A4100" s="1" t="s">
        <v>6070</v>
      </c>
      <c r="B4100" s="1" t="s">
        <v>17</v>
      </c>
      <c r="C4100" s="1" t="s">
        <v>2896</v>
      </c>
      <c r="D4100" s="1" t="s">
        <v>10</v>
      </c>
      <c r="E4100" s="1" t="s">
        <v>39</v>
      </c>
      <c r="F4100" s="1" t="s">
        <v>27</v>
      </c>
      <c r="G4100" s="1" t="s">
        <v>13</v>
      </c>
      <c r="H4100" s="1" t="s">
        <v>29</v>
      </c>
      <c r="I4100" s="1" t="s">
        <v>6071</v>
      </c>
      <c r="J4100" s="1">
        <v>5857</v>
      </c>
      <c r="K4100" s="2">
        <v>0</v>
      </c>
    </row>
    <row r="4101" spans="1:11" ht="29" x14ac:dyDescent="0.35">
      <c r="A4101" s="1" t="s">
        <v>5840</v>
      </c>
      <c r="B4101" s="1" t="s">
        <v>17</v>
      </c>
      <c r="C4101" s="1" t="s">
        <v>5841</v>
      </c>
      <c r="D4101" s="1" t="s">
        <v>25</v>
      </c>
      <c r="E4101" s="1" t="s">
        <v>26</v>
      </c>
      <c r="F4101" s="1" t="s">
        <v>2252</v>
      </c>
      <c r="G4101" s="1" t="s">
        <v>13</v>
      </c>
      <c r="H4101" s="1" t="s">
        <v>21</v>
      </c>
      <c r="I4101" s="1" t="s">
        <v>6072</v>
      </c>
      <c r="J4101" s="1">
        <v>12028</v>
      </c>
      <c r="K4101" s="2">
        <v>0</v>
      </c>
    </row>
    <row r="4102" spans="1:11" ht="29" x14ac:dyDescent="0.35">
      <c r="A4102" s="1" t="s">
        <v>6041</v>
      </c>
      <c r="B4102" s="1" t="s">
        <v>17</v>
      </c>
      <c r="C4102" s="1" t="s">
        <v>5331</v>
      </c>
      <c r="D4102" s="1" t="s">
        <v>10</v>
      </c>
      <c r="E4102" s="1" t="s">
        <v>205</v>
      </c>
      <c r="F4102" s="1" t="s">
        <v>137</v>
      </c>
      <c r="G4102" s="1" t="s">
        <v>13</v>
      </c>
      <c r="H4102" s="1" t="s">
        <v>21</v>
      </c>
      <c r="I4102" s="1" t="s">
        <v>6073</v>
      </c>
      <c r="J4102" s="1">
        <v>6226</v>
      </c>
      <c r="K4102" s="2">
        <v>0</v>
      </c>
    </row>
    <row r="4103" spans="1:11" ht="29" x14ac:dyDescent="0.35">
      <c r="A4103" s="1" t="s">
        <v>4303</v>
      </c>
      <c r="B4103" s="1" t="s">
        <v>8</v>
      </c>
      <c r="C4103" s="1" t="s">
        <v>2672</v>
      </c>
      <c r="D4103" s="1" t="s">
        <v>10</v>
      </c>
      <c r="E4103" s="1" t="s">
        <v>205</v>
      </c>
      <c r="F4103" s="1" t="s">
        <v>6435</v>
      </c>
      <c r="G4103" s="1" t="s">
        <v>6435</v>
      </c>
      <c r="H4103" s="1" t="s">
        <v>44</v>
      </c>
      <c r="I4103" s="1" t="s">
        <v>6074</v>
      </c>
      <c r="J4103" s="1">
        <v>6402</v>
      </c>
      <c r="K4103" s="2">
        <v>0</v>
      </c>
    </row>
    <row r="4104" spans="1:11" ht="72.5" x14ac:dyDescent="0.35">
      <c r="A4104" s="1" t="s">
        <v>5783</v>
      </c>
      <c r="B4104" s="1" t="s">
        <v>17</v>
      </c>
      <c r="C4104" s="1" t="s">
        <v>3122</v>
      </c>
      <c r="D4104" s="1" t="s">
        <v>10</v>
      </c>
      <c r="E4104" s="1" t="s">
        <v>136</v>
      </c>
      <c r="F4104" s="1" t="s">
        <v>137</v>
      </c>
      <c r="G4104" s="1" t="s">
        <v>13</v>
      </c>
      <c r="H4104" s="1" t="s">
        <v>29</v>
      </c>
      <c r="I4104" s="1" t="s">
        <v>138</v>
      </c>
      <c r="J4104" s="1">
        <v>6051</v>
      </c>
      <c r="K4104" s="2">
        <v>0</v>
      </c>
    </row>
    <row r="4105" spans="1:11" ht="58" x14ac:dyDescent="0.35">
      <c r="A4105" s="1" t="s">
        <v>6035</v>
      </c>
      <c r="B4105" s="1" t="s">
        <v>17</v>
      </c>
      <c r="C4105" s="1" t="s">
        <v>6036</v>
      </c>
      <c r="D4105" s="1" t="s">
        <v>10</v>
      </c>
      <c r="E4105" s="1" t="s">
        <v>26</v>
      </c>
      <c r="F4105" s="1" t="s">
        <v>4660</v>
      </c>
      <c r="G4105" s="1" t="s">
        <v>13</v>
      </c>
      <c r="H4105" s="1" t="s">
        <v>29</v>
      </c>
      <c r="I4105" s="1" t="s">
        <v>6075</v>
      </c>
      <c r="J4105" s="1">
        <v>7070</v>
      </c>
      <c r="K4105" s="2">
        <v>0</v>
      </c>
    </row>
    <row r="4106" spans="1:11" ht="43.5" x14ac:dyDescent="0.35">
      <c r="A4106" s="1" t="s">
        <v>5890</v>
      </c>
      <c r="B4106" s="1" t="s">
        <v>17</v>
      </c>
      <c r="C4106" s="1" t="s">
        <v>5999</v>
      </c>
      <c r="D4106" s="1" t="s">
        <v>10</v>
      </c>
      <c r="E4106" s="1" t="s">
        <v>148</v>
      </c>
      <c r="F4106" s="1" t="s">
        <v>137</v>
      </c>
      <c r="G4106" s="1" t="s">
        <v>13</v>
      </c>
      <c r="H4106" s="1" t="s">
        <v>21</v>
      </c>
      <c r="I4106" s="1" t="s">
        <v>6076</v>
      </c>
      <c r="J4106" s="1">
        <v>6660</v>
      </c>
      <c r="K4106" s="2">
        <v>0</v>
      </c>
    </row>
    <row r="4107" spans="1:11" ht="29" x14ac:dyDescent="0.35">
      <c r="A4107" s="1" t="s">
        <v>6077</v>
      </c>
      <c r="B4107" s="1" t="s">
        <v>17</v>
      </c>
      <c r="C4107" s="1" t="s">
        <v>6078</v>
      </c>
      <c r="D4107" s="1" t="s">
        <v>10</v>
      </c>
      <c r="E4107" s="1" t="s">
        <v>47</v>
      </c>
      <c r="F4107" s="1" t="s">
        <v>1375</v>
      </c>
      <c r="G4107" s="1" t="s">
        <v>13</v>
      </c>
      <c r="H4107" s="1" t="s">
        <v>29</v>
      </c>
      <c r="I4107" s="1" t="s">
        <v>6079</v>
      </c>
      <c r="J4107" s="1">
        <v>5850</v>
      </c>
      <c r="K4107" s="2">
        <v>0</v>
      </c>
    </row>
    <row r="4108" spans="1:11" ht="43.5" x14ac:dyDescent="0.35">
      <c r="A4108" s="1" t="s">
        <v>6080</v>
      </c>
      <c r="B4108" s="1" t="s">
        <v>17</v>
      </c>
      <c r="C4108" s="1" t="s">
        <v>6081</v>
      </c>
      <c r="D4108" s="1" t="s">
        <v>25</v>
      </c>
      <c r="E4108" s="1" t="s">
        <v>26</v>
      </c>
      <c r="F4108" s="1" t="s">
        <v>806</v>
      </c>
      <c r="G4108" s="1" t="s">
        <v>13</v>
      </c>
      <c r="H4108" s="1" t="s">
        <v>21</v>
      </c>
      <c r="I4108" s="1" t="s">
        <v>6082</v>
      </c>
      <c r="J4108" s="1">
        <v>6500</v>
      </c>
      <c r="K4108" s="2">
        <v>0</v>
      </c>
    </row>
    <row r="4109" spans="1:11" ht="29" x14ac:dyDescent="0.35">
      <c r="A4109" s="1" t="s">
        <v>6041</v>
      </c>
      <c r="B4109" s="1" t="s">
        <v>8</v>
      </c>
      <c r="C4109" s="1" t="s">
        <v>6083</v>
      </c>
      <c r="D4109" s="1" t="s">
        <v>10</v>
      </c>
      <c r="E4109" s="1" t="s">
        <v>26</v>
      </c>
      <c r="F4109" s="1" t="s">
        <v>1583</v>
      </c>
      <c r="G4109" s="1" t="s">
        <v>13</v>
      </c>
      <c r="H4109" s="1" t="s">
        <v>29</v>
      </c>
      <c r="I4109" s="1" t="s">
        <v>6084</v>
      </c>
      <c r="J4109" s="1">
        <v>6102</v>
      </c>
      <c r="K4109" s="2">
        <v>0</v>
      </c>
    </row>
    <row r="4110" spans="1:11" ht="29" x14ac:dyDescent="0.35">
      <c r="A4110" s="1" t="s">
        <v>5222</v>
      </c>
      <c r="B4110" s="1" t="s">
        <v>157</v>
      </c>
      <c r="C4110" s="1" t="s">
        <v>3257</v>
      </c>
      <c r="D4110" s="1" t="s">
        <v>25</v>
      </c>
      <c r="E4110" s="1" t="s">
        <v>330</v>
      </c>
      <c r="F4110" s="1" t="s">
        <v>6435</v>
      </c>
      <c r="G4110" s="1" t="s">
        <v>6435</v>
      </c>
      <c r="H4110" s="1" t="s">
        <v>6441</v>
      </c>
      <c r="I4110" s="1" t="s">
        <v>6085</v>
      </c>
      <c r="J4110" s="1">
        <v>12106</v>
      </c>
      <c r="K4110" s="2">
        <v>0</v>
      </c>
    </row>
    <row r="4111" spans="1:11" ht="43.5" x14ac:dyDescent="0.35">
      <c r="A4111" s="1" t="s">
        <v>6086</v>
      </c>
      <c r="B4111" s="1" t="s">
        <v>8</v>
      </c>
      <c r="C4111" s="1" t="s">
        <v>2707</v>
      </c>
      <c r="D4111" s="1" t="s">
        <v>25</v>
      </c>
      <c r="E4111" s="1" t="s">
        <v>26</v>
      </c>
      <c r="F4111" s="1" t="s">
        <v>154</v>
      </c>
      <c r="G4111" s="1" t="s">
        <v>13</v>
      </c>
      <c r="H4111" s="1" t="s">
        <v>75</v>
      </c>
      <c r="I4111" s="1" t="s">
        <v>6087</v>
      </c>
      <c r="J4111" s="1">
        <v>6333</v>
      </c>
      <c r="K4111" s="2">
        <v>0</v>
      </c>
    </row>
    <row r="4112" spans="1:11" ht="29" x14ac:dyDescent="0.35">
      <c r="A4112" s="1" t="s">
        <v>5840</v>
      </c>
      <c r="B4112" s="1" t="s">
        <v>17</v>
      </c>
      <c r="C4112" s="1" t="s">
        <v>5841</v>
      </c>
      <c r="D4112" s="1" t="s">
        <v>10</v>
      </c>
      <c r="E4112" s="1" t="s">
        <v>26</v>
      </c>
      <c r="F4112" s="1" t="s">
        <v>617</v>
      </c>
      <c r="G4112" s="1" t="s">
        <v>13</v>
      </c>
      <c r="H4112" s="1" t="s">
        <v>29</v>
      </c>
      <c r="I4112" s="1" t="s">
        <v>6088</v>
      </c>
      <c r="J4112" s="1">
        <v>7800</v>
      </c>
      <c r="K4112" s="2">
        <v>0</v>
      </c>
    </row>
    <row r="4113" spans="1:11" ht="29" x14ac:dyDescent="0.35">
      <c r="A4113" s="1" t="s">
        <v>6089</v>
      </c>
      <c r="B4113" s="1" t="s">
        <v>17</v>
      </c>
      <c r="C4113" s="1" t="s">
        <v>6090</v>
      </c>
      <c r="D4113" s="1" t="s">
        <v>10</v>
      </c>
      <c r="E4113" s="1" t="s">
        <v>2106</v>
      </c>
      <c r="F4113" s="1" t="s">
        <v>27</v>
      </c>
      <c r="G4113" s="1" t="s">
        <v>13</v>
      </c>
      <c r="H4113" s="1" t="s">
        <v>29</v>
      </c>
      <c r="I4113" s="1" t="s">
        <v>6091</v>
      </c>
      <c r="J4113" s="1">
        <v>5717</v>
      </c>
      <c r="K4113" s="2">
        <v>0</v>
      </c>
    </row>
    <row r="4114" spans="1:11" ht="29" x14ac:dyDescent="0.35">
      <c r="A4114" s="1" t="s">
        <v>4797</v>
      </c>
      <c r="B4114" s="1" t="s">
        <v>17</v>
      </c>
      <c r="C4114" s="1" t="s">
        <v>4942</v>
      </c>
      <c r="D4114" s="1" t="s">
        <v>10</v>
      </c>
      <c r="E4114" s="1" t="s">
        <v>26</v>
      </c>
      <c r="F4114" s="1" t="s">
        <v>55</v>
      </c>
      <c r="G4114" s="1" t="s">
        <v>13</v>
      </c>
      <c r="H4114" s="1" t="s">
        <v>29</v>
      </c>
      <c r="I4114" s="1" t="s">
        <v>6092</v>
      </c>
      <c r="J4114" s="1">
        <v>6596</v>
      </c>
      <c r="K4114" s="2">
        <v>0</v>
      </c>
    </row>
    <row r="4115" spans="1:11" ht="58" x14ac:dyDescent="0.35">
      <c r="A4115" s="1" t="s">
        <v>6093</v>
      </c>
      <c r="B4115" s="1" t="s">
        <v>8</v>
      </c>
      <c r="C4115" s="1" t="s">
        <v>3321</v>
      </c>
      <c r="D4115" s="1" t="s">
        <v>10</v>
      </c>
      <c r="E4115" s="1" t="s">
        <v>26</v>
      </c>
      <c r="F4115" s="1" t="s">
        <v>1519</v>
      </c>
      <c r="G4115" s="1" t="s">
        <v>13</v>
      </c>
      <c r="H4115" s="1" t="s">
        <v>29</v>
      </c>
      <c r="I4115" s="1" t="s">
        <v>6094</v>
      </c>
      <c r="J4115" s="1">
        <v>5500</v>
      </c>
      <c r="K4115" s="2">
        <v>0</v>
      </c>
    </row>
    <row r="4116" spans="1:11" ht="29" x14ac:dyDescent="0.35">
      <c r="A4116" s="1" t="s">
        <v>5096</v>
      </c>
      <c r="B4116" s="1" t="s">
        <v>17</v>
      </c>
      <c r="C4116" s="1" t="s">
        <v>2928</v>
      </c>
      <c r="D4116" s="1" t="s">
        <v>10</v>
      </c>
      <c r="E4116" s="1" t="s">
        <v>26</v>
      </c>
      <c r="F4116" s="1" t="s">
        <v>27</v>
      </c>
      <c r="G4116" s="1" t="s">
        <v>13</v>
      </c>
      <c r="H4116" s="1" t="s">
        <v>29</v>
      </c>
      <c r="I4116" s="1" t="s">
        <v>6095</v>
      </c>
      <c r="J4116" s="1">
        <v>6800</v>
      </c>
      <c r="K4116" s="2">
        <v>0</v>
      </c>
    </row>
    <row r="4117" spans="1:11" ht="29" x14ac:dyDescent="0.35">
      <c r="A4117" s="1" t="s">
        <v>2595</v>
      </c>
      <c r="B4117" s="1" t="s">
        <v>8</v>
      </c>
      <c r="C4117" s="1" t="s">
        <v>4759</v>
      </c>
      <c r="D4117" s="1" t="s">
        <v>10</v>
      </c>
      <c r="E4117" s="1" t="s">
        <v>3864</v>
      </c>
      <c r="F4117" s="1" t="s">
        <v>27</v>
      </c>
      <c r="G4117" s="1" t="s">
        <v>13</v>
      </c>
      <c r="H4117" s="1" t="s">
        <v>29</v>
      </c>
      <c r="I4117" s="1" t="s">
        <v>6096</v>
      </c>
      <c r="J4117" s="1">
        <v>6351</v>
      </c>
      <c r="K4117" s="2">
        <v>0</v>
      </c>
    </row>
    <row r="4118" spans="1:11" ht="29" x14ac:dyDescent="0.35">
      <c r="A4118" s="1" t="s">
        <v>5421</v>
      </c>
      <c r="B4118" s="1" t="s">
        <v>17</v>
      </c>
      <c r="C4118" s="1" t="s">
        <v>4501</v>
      </c>
      <c r="D4118" s="1" t="s">
        <v>10</v>
      </c>
      <c r="E4118" s="1" t="s">
        <v>148</v>
      </c>
      <c r="F4118" s="1" t="s">
        <v>628</v>
      </c>
      <c r="G4118" s="1" t="s">
        <v>13</v>
      </c>
      <c r="H4118" s="1" t="s">
        <v>21</v>
      </c>
      <c r="J4118" s="1">
        <v>6200</v>
      </c>
      <c r="K4118" s="2">
        <v>0</v>
      </c>
    </row>
    <row r="4119" spans="1:11" ht="29" x14ac:dyDescent="0.35">
      <c r="A4119" s="1" t="s">
        <v>5102</v>
      </c>
      <c r="B4119" s="1" t="s">
        <v>17</v>
      </c>
      <c r="C4119" s="1" t="s">
        <v>5677</v>
      </c>
      <c r="D4119" s="1" t="s">
        <v>10</v>
      </c>
      <c r="E4119" s="1" t="s">
        <v>2422</v>
      </c>
      <c r="F4119" s="1" t="s">
        <v>628</v>
      </c>
      <c r="G4119" s="1" t="s">
        <v>13</v>
      </c>
      <c r="H4119" s="1" t="s">
        <v>21</v>
      </c>
      <c r="I4119" s="1" t="s">
        <v>5865</v>
      </c>
      <c r="J4119" s="1">
        <v>4500</v>
      </c>
      <c r="K4119" s="2">
        <v>0</v>
      </c>
    </row>
    <row r="4120" spans="1:11" ht="29" x14ac:dyDescent="0.35">
      <c r="A4120" s="1" t="s">
        <v>5646</v>
      </c>
      <c r="B4120" s="1" t="s">
        <v>17</v>
      </c>
      <c r="C4120" s="1" t="s">
        <v>5698</v>
      </c>
      <c r="D4120" s="1" t="s">
        <v>10</v>
      </c>
      <c r="E4120" s="1" t="s">
        <v>26</v>
      </c>
      <c r="F4120" s="1" t="s">
        <v>742</v>
      </c>
      <c r="G4120" s="1" t="s">
        <v>13</v>
      </c>
      <c r="H4120" s="1" t="s">
        <v>29</v>
      </c>
      <c r="J4120" s="1">
        <v>6900</v>
      </c>
      <c r="K4120" s="2">
        <v>0</v>
      </c>
    </row>
    <row r="4121" spans="1:11" ht="29" x14ac:dyDescent="0.35">
      <c r="A4121" s="1" t="s">
        <v>5981</v>
      </c>
      <c r="B4121" s="1" t="s">
        <v>17</v>
      </c>
      <c r="C4121" s="1" t="s">
        <v>4332</v>
      </c>
      <c r="D4121" s="1" t="s">
        <v>10</v>
      </c>
      <c r="E4121" s="1" t="s">
        <v>698</v>
      </c>
      <c r="F4121" s="1" t="s">
        <v>617</v>
      </c>
      <c r="G4121" s="1" t="s">
        <v>13</v>
      </c>
      <c r="H4121" s="1" t="s">
        <v>29</v>
      </c>
      <c r="I4121" s="1" t="s">
        <v>6097</v>
      </c>
      <c r="J4121" s="1">
        <v>5382</v>
      </c>
      <c r="K4121" s="2">
        <v>0</v>
      </c>
    </row>
    <row r="4122" spans="1:11" ht="29" x14ac:dyDescent="0.35">
      <c r="A4122" s="1" t="s">
        <v>4586</v>
      </c>
      <c r="B4122" s="1" t="s">
        <v>17</v>
      </c>
      <c r="C4122" s="1" t="s">
        <v>4587</v>
      </c>
      <c r="D4122" s="1" t="s">
        <v>10</v>
      </c>
      <c r="E4122" s="1" t="s">
        <v>2422</v>
      </c>
      <c r="F4122" s="1" t="s">
        <v>137</v>
      </c>
      <c r="G4122" s="1" t="s">
        <v>13</v>
      </c>
      <c r="H4122" s="1" t="s">
        <v>21</v>
      </c>
      <c r="I4122" s="1" t="s">
        <v>6098</v>
      </c>
      <c r="J4122" s="1">
        <v>6486</v>
      </c>
      <c r="K4122" s="2">
        <v>0</v>
      </c>
    </row>
    <row r="4123" spans="1:11" ht="29" x14ac:dyDescent="0.35">
      <c r="A4123" s="1" t="s">
        <v>4303</v>
      </c>
      <c r="B4123" s="1" t="s">
        <v>8</v>
      </c>
      <c r="C4123" s="1" t="s">
        <v>6099</v>
      </c>
      <c r="D4123" s="1" t="s">
        <v>10</v>
      </c>
      <c r="E4123" s="1" t="s">
        <v>11</v>
      </c>
      <c r="F4123" s="1" t="s">
        <v>6435</v>
      </c>
      <c r="G4123" s="1" t="s">
        <v>6435</v>
      </c>
      <c r="H4123" s="1" t="s">
        <v>44</v>
      </c>
      <c r="I4123" s="1" t="s">
        <v>6100</v>
      </c>
      <c r="J4123" s="1">
        <v>6400</v>
      </c>
      <c r="K4123" s="2">
        <v>0</v>
      </c>
    </row>
    <row r="4124" spans="1:11" ht="72.5" x14ac:dyDescent="0.35">
      <c r="A4124" s="1" t="s">
        <v>6101</v>
      </c>
      <c r="B4124" s="1" t="s">
        <v>17</v>
      </c>
      <c r="C4124" s="1" t="s">
        <v>5495</v>
      </c>
      <c r="D4124" s="1" t="s">
        <v>10</v>
      </c>
      <c r="E4124" s="1" t="s">
        <v>26</v>
      </c>
      <c r="F4124" s="1" t="s">
        <v>6102</v>
      </c>
      <c r="G4124" s="1" t="s">
        <v>13</v>
      </c>
      <c r="H4124" s="1" t="s">
        <v>561</v>
      </c>
      <c r="I4124" s="1" t="s">
        <v>138</v>
      </c>
      <c r="J4124" s="1">
        <v>6700</v>
      </c>
      <c r="K4124" s="2">
        <v>0</v>
      </c>
    </row>
    <row r="4125" spans="1:11" ht="58" x14ac:dyDescent="0.35">
      <c r="A4125" s="1" t="s">
        <v>4797</v>
      </c>
      <c r="B4125" s="1" t="s">
        <v>17</v>
      </c>
      <c r="C4125" s="1" t="s">
        <v>2975</v>
      </c>
      <c r="D4125" s="1" t="s">
        <v>10</v>
      </c>
      <c r="E4125" s="1" t="s">
        <v>26</v>
      </c>
      <c r="F4125" s="1" t="s">
        <v>27</v>
      </c>
      <c r="G4125" s="1" t="s">
        <v>13</v>
      </c>
      <c r="H4125" s="1" t="s">
        <v>29</v>
      </c>
      <c r="I4125" s="1" t="s">
        <v>6103</v>
      </c>
      <c r="J4125" s="1">
        <v>6800</v>
      </c>
      <c r="K4125" s="2">
        <v>0</v>
      </c>
    </row>
    <row r="4126" spans="1:11" ht="29" x14ac:dyDescent="0.35">
      <c r="A4126" s="1" t="s">
        <v>6004</v>
      </c>
      <c r="B4126" s="1" t="s">
        <v>17</v>
      </c>
      <c r="C4126" s="1" t="s">
        <v>6104</v>
      </c>
      <c r="D4126" s="1" t="s">
        <v>10</v>
      </c>
      <c r="E4126" s="1" t="s">
        <v>205</v>
      </c>
      <c r="F4126" s="1" t="s">
        <v>5914</v>
      </c>
      <c r="G4126" s="1" t="s">
        <v>13</v>
      </c>
      <c r="H4126" s="1" t="s">
        <v>29</v>
      </c>
      <c r="I4126" s="1" t="s">
        <v>6105</v>
      </c>
      <c r="J4126" s="1">
        <v>6491</v>
      </c>
      <c r="K4126" s="2">
        <v>0</v>
      </c>
    </row>
    <row r="4127" spans="1:11" ht="43.5" x14ac:dyDescent="0.35">
      <c r="A4127" s="1" t="s">
        <v>713</v>
      </c>
      <c r="B4127" s="1" t="s">
        <v>8</v>
      </c>
      <c r="C4127" s="1" t="s">
        <v>87</v>
      </c>
      <c r="D4127" s="1" t="s">
        <v>25</v>
      </c>
      <c r="E4127" s="1" t="s">
        <v>26</v>
      </c>
      <c r="F4127" s="1" t="s">
        <v>299</v>
      </c>
      <c r="G4127" s="1" t="s">
        <v>6435</v>
      </c>
      <c r="H4127" s="1" t="s">
        <v>6435</v>
      </c>
      <c r="I4127" s="1" t="s">
        <v>6106</v>
      </c>
      <c r="J4127" s="1">
        <v>14000</v>
      </c>
      <c r="K4127" s="2">
        <v>0</v>
      </c>
    </row>
    <row r="4128" spans="1:11" ht="43.5" x14ac:dyDescent="0.35">
      <c r="A4128" s="1" t="s">
        <v>5424</v>
      </c>
      <c r="B4128" s="1" t="s">
        <v>157</v>
      </c>
      <c r="C4128" s="1" t="s">
        <v>4400</v>
      </c>
      <c r="D4128" s="1" t="s">
        <v>25</v>
      </c>
      <c r="E4128" s="1" t="s">
        <v>330</v>
      </c>
      <c r="F4128" s="1" t="s">
        <v>6435</v>
      </c>
      <c r="G4128" s="1" t="s">
        <v>6435</v>
      </c>
      <c r="H4128" s="1" t="s">
        <v>6453</v>
      </c>
      <c r="I4128" s="1" t="s">
        <v>6107</v>
      </c>
      <c r="J4128" s="1">
        <v>12323</v>
      </c>
      <c r="K4128" s="2">
        <v>0</v>
      </c>
    </row>
    <row r="4129" spans="1:11" ht="29" x14ac:dyDescent="0.35">
      <c r="A4129" s="1" t="s">
        <v>3659</v>
      </c>
      <c r="B4129" s="1" t="s">
        <v>8</v>
      </c>
      <c r="C4129" s="1" t="s">
        <v>4759</v>
      </c>
      <c r="D4129" s="1" t="s">
        <v>10</v>
      </c>
      <c r="E4129" s="1" t="s">
        <v>26</v>
      </c>
      <c r="F4129" s="1" t="s">
        <v>1093</v>
      </c>
      <c r="G4129" s="1" t="s">
        <v>13</v>
      </c>
      <c r="H4129" s="1" t="s">
        <v>75</v>
      </c>
      <c r="I4129" s="1" t="s">
        <v>6108</v>
      </c>
      <c r="J4129" s="1">
        <v>6118</v>
      </c>
      <c r="K4129" s="2">
        <v>0</v>
      </c>
    </row>
    <row r="4130" spans="1:11" ht="29" x14ac:dyDescent="0.35">
      <c r="A4130" s="1" t="s">
        <v>5264</v>
      </c>
      <c r="B4130" s="1" t="s">
        <v>17</v>
      </c>
      <c r="C4130" s="1" t="s">
        <v>6109</v>
      </c>
      <c r="D4130" s="1" t="s">
        <v>10</v>
      </c>
      <c r="E4130" s="1" t="s">
        <v>2422</v>
      </c>
      <c r="F4130" s="1" t="s">
        <v>875</v>
      </c>
      <c r="G4130" s="1" t="s">
        <v>13</v>
      </c>
      <c r="H4130" s="1" t="s">
        <v>29</v>
      </c>
      <c r="I4130" s="1" t="s">
        <v>5266</v>
      </c>
      <c r="J4130" s="1">
        <v>5761</v>
      </c>
      <c r="K4130" s="2">
        <v>0</v>
      </c>
    </row>
    <row r="4131" spans="1:11" ht="29" x14ac:dyDescent="0.35">
      <c r="A4131" s="1" t="s">
        <v>4998</v>
      </c>
      <c r="B4131" s="1" t="s">
        <v>17</v>
      </c>
      <c r="C4131" s="1" t="s">
        <v>6110</v>
      </c>
      <c r="D4131" s="1" t="s">
        <v>10</v>
      </c>
      <c r="E4131" s="1" t="s">
        <v>26</v>
      </c>
      <c r="F4131" s="1" t="s">
        <v>600</v>
      </c>
      <c r="G4131" s="1" t="s">
        <v>13</v>
      </c>
      <c r="H4131" s="1" t="s">
        <v>14</v>
      </c>
      <c r="I4131" s="1" t="s">
        <v>6111</v>
      </c>
      <c r="J4131" s="1">
        <v>6600</v>
      </c>
      <c r="K4131" s="2">
        <v>0</v>
      </c>
    </row>
    <row r="4132" spans="1:11" ht="58" x14ac:dyDescent="0.35">
      <c r="A4132" s="1" t="s">
        <v>6112</v>
      </c>
      <c r="B4132" s="1" t="s">
        <v>8</v>
      </c>
      <c r="C4132" s="1" t="s">
        <v>6113</v>
      </c>
      <c r="D4132" s="1" t="s">
        <v>10</v>
      </c>
      <c r="E4132" s="1" t="s">
        <v>128</v>
      </c>
      <c r="F4132" s="1" t="s">
        <v>2156</v>
      </c>
      <c r="G4132" s="1" t="s">
        <v>13</v>
      </c>
      <c r="H4132" s="1" t="s">
        <v>29</v>
      </c>
      <c r="I4132" s="1" t="s">
        <v>6114</v>
      </c>
      <c r="J4132" s="1">
        <v>5400</v>
      </c>
      <c r="K4132" s="2">
        <v>0</v>
      </c>
    </row>
    <row r="4133" spans="1:11" ht="29" x14ac:dyDescent="0.35">
      <c r="A4133" s="1" t="s">
        <v>5137</v>
      </c>
      <c r="B4133" s="1" t="s">
        <v>17</v>
      </c>
      <c r="C4133" s="1" t="s">
        <v>5740</v>
      </c>
      <c r="D4133" s="1" t="s">
        <v>10</v>
      </c>
      <c r="E4133" s="1" t="s">
        <v>128</v>
      </c>
      <c r="F4133" s="1" t="s">
        <v>628</v>
      </c>
      <c r="G4133" s="1" t="s">
        <v>13</v>
      </c>
      <c r="H4133" s="1" t="s">
        <v>29</v>
      </c>
      <c r="I4133" s="1" t="s">
        <v>6115</v>
      </c>
      <c r="J4133" s="1">
        <v>6800</v>
      </c>
      <c r="K4133" s="2">
        <v>0</v>
      </c>
    </row>
    <row r="4134" spans="1:11" ht="29" x14ac:dyDescent="0.35">
      <c r="A4134" s="1" t="s">
        <v>6116</v>
      </c>
      <c r="B4134" s="1" t="s">
        <v>8</v>
      </c>
      <c r="C4134" s="1" t="s">
        <v>255</v>
      </c>
      <c r="D4134" s="1" t="s">
        <v>25</v>
      </c>
      <c r="E4134" s="1" t="s">
        <v>26</v>
      </c>
      <c r="F4134" s="1" t="s">
        <v>299</v>
      </c>
      <c r="G4134" s="1" t="s">
        <v>28</v>
      </c>
      <c r="H4134" s="1" t="s">
        <v>29</v>
      </c>
      <c r="I4134" s="1" t="s">
        <v>6117</v>
      </c>
      <c r="J4134" s="1">
        <v>15000</v>
      </c>
      <c r="K4134" s="2">
        <v>0</v>
      </c>
    </row>
    <row r="4135" spans="1:11" ht="29" x14ac:dyDescent="0.35">
      <c r="A4135" s="1" t="s">
        <v>5330</v>
      </c>
      <c r="B4135" s="1" t="s">
        <v>17</v>
      </c>
      <c r="C4135" s="1" t="s">
        <v>5331</v>
      </c>
      <c r="D4135" s="1" t="s">
        <v>10</v>
      </c>
      <c r="E4135" s="1" t="s">
        <v>148</v>
      </c>
      <c r="F4135" s="1" t="s">
        <v>742</v>
      </c>
      <c r="G4135" s="1" t="s">
        <v>13</v>
      </c>
      <c r="H4135" s="1" t="s">
        <v>21</v>
      </c>
      <c r="J4135" s="1">
        <v>6200</v>
      </c>
      <c r="K4135" s="2">
        <v>0</v>
      </c>
    </row>
    <row r="4136" spans="1:11" ht="29" x14ac:dyDescent="0.35">
      <c r="A4136" s="1" t="s">
        <v>5102</v>
      </c>
      <c r="B4136" s="1" t="s">
        <v>17</v>
      </c>
      <c r="C4136" s="1" t="s">
        <v>5160</v>
      </c>
      <c r="D4136" s="1" t="s">
        <v>10</v>
      </c>
      <c r="E4136" s="1" t="s">
        <v>2422</v>
      </c>
      <c r="F4136" s="1" t="s">
        <v>628</v>
      </c>
      <c r="G4136" s="1" t="s">
        <v>13</v>
      </c>
      <c r="H4136" s="1" t="s">
        <v>21</v>
      </c>
      <c r="I4136" s="1" t="s">
        <v>5865</v>
      </c>
      <c r="J4136" s="1">
        <v>4500</v>
      </c>
      <c r="K4136" s="2">
        <v>0</v>
      </c>
    </row>
    <row r="4137" spans="1:11" ht="29" x14ac:dyDescent="0.35">
      <c r="A4137" s="1" t="s">
        <v>5646</v>
      </c>
      <c r="B4137" s="1" t="s">
        <v>17</v>
      </c>
      <c r="C4137" s="1" t="s">
        <v>6118</v>
      </c>
      <c r="D4137" s="1" t="s">
        <v>10</v>
      </c>
      <c r="E4137" s="1" t="s">
        <v>2066</v>
      </c>
      <c r="F4137" s="1" t="s">
        <v>742</v>
      </c>
      <c r="G4137" s="1" t="s">
        <v>13</v>
      </c>
      <c r="H4137" s="1" t="s">
        <v>29</v>
      </c>
      <c r="J4137" s="1">
        <v>6816</v>
      </c>
      <c r="K4137" s="2">
        <v>0</v>
      </c>
    </row>
    <row r="4138" spans="1:11" ht="29" x14ac:dyDescent="0.35">
      <c r="A4138" s="1" t="s">
        <v>4586</v>
      </c>
      <c r="B4138" s="1" t="s">
        <v>17</v>
      </c>
      <c r="C4138" s="1" t="s">
        <v>4596</v>
      </c>
      <c r="D4138" s="1" t="s">
        <v>10</v>
      </c>
      <c r="E4138" s="1" t="s">
        <v>2422</v>
      </c>
      <c r="F4138" s="1" t="s">
        <v>137</v>
      </c>
      <c r="G4138" s="1" t="s">
        <v>13</v>
      </c>
      <c r="H4138" s="1" t="s">
        <v>21</v>
      </c>
      <c r="I4138" s="1" t="s">
        <v>6098</v>
      </c>
      <c r="J4138" s="1">
        <v>6472</v>
      </c>
      <c r="K4138" s="2">
        <v>0</v>
      </c>
    </row>
    <row r="4139" spans="1:11" ht="29" x14ac:dyDescent="0.35">
      <c r="A4139" s="1" t="s">
        <v>4290</v>
      </c>
      <c r="B4139" s="1" t="s">
        <v>8</v>
      </c>
      <c r="C4139" s="1" t="s">
        <v>3893</v>
      </c>
      <c r="D4139" s="1" t="s">
        <v>10</v>
      </c>
      <c r="E4139" s="1" t="s">
        <v>26</v>
      </c>
      <c r="F4139" s="1" t="s">
        <v>6435</v>
      </c>
      <c r="G4139" s="1" t="s">
        <v>6435</v>
      </c>
      <c r="H4139" s="1" t="s">
        <v>44</v>
      </c>
      <c r="I4139" s="1" t="s">
        <v>6119</v>
      </c>
      <c r="J4139" s="1">
        <v>6060</v>
      </c>
      <c r="K4139" s="2">
        <v>0</v>
      </c>
    </row>
    <row r="4140" spans="1:11" ht="58" x14ac:dyDescent="0.35">
      <c r="A4140" s="1" t="s">
        <v>6041</v>
      </c>
      <c r="B4140" s="1" t="s">
        <v>17</v>
      </c>
      <c r="C4140" s="1" t="s">
        <v>5331</v>
      </c>
      <c r="D4140" s="1" t="s">
        <v>10</v>
      </c>
      <c r="E4140" s="1" t="s">
        <v>26</v>
      </c>
      <c r="F4140" s="1" t="s">
        <v>137</v>
      </c>
      <c r="G4140" s="1" t="s">
        <v>13</v>
      </c>
      <c r="H4140" s="1" t="s">
        <v>29</v>
      </c>
      <c r="I4140" s="1" t="s">
        <v>6120</v>
      </c>
      <c r="J4140" s="1">
        <v>6200</v>
      </c>
      <c r="K4140" s="2">
        <v>0</v>
      </c>
    </row>
    <row r="4141" spans="1:11" ht="72.5" x14ac:dyDescent="0.35">
      <c r="A4141" s="1" t="s">
        <v>6121</v>
      </c>
      <c r="B4141" s="1" t="s">
        <v>17</v>
      </c>
      <c r="C4141" s="1" t="s">
        <v>2928</v>
      </c>
      <c r="D4141" s="1" t="s">
        <v>10</v>
      </c>
      <c r="E4141" s="1" t="s">
        <v>5629</v>
      </c>
      <c r="F4141" s="1" t="s">
        <v>617</v>
      </c>
      <c r="G4141" s="1" t="s">
        <v>13</v>
      </c>
      <c r="H4141" s="1" t="s">
        <v>29</v>
      </c>
      <c r="I4141" s="1" t="s">
        <v>6122</v>
      </c>
      <c r="J4141" s="1">
        <v>7475</v>
      </c>
      <c r="K4141" s="2">
        <v>0</v>
      </c>
    </row>
    <row r="4142" spans="1:11" ht="29" x14ac:dyDescent="0.35">
      <c r="A4142" s="1" t="s">
        <v>6004</v>
      </c>
      <c r="B4142" s="1" t="s">
        <v>17</v>
      </c>
      <c r="C4142" s="1" t="s">
        <v>1973</v>
      </c>
      <c r="D4142" s="1" t="s">
        <v>10</v>
      </c>
      <c r="E4142" s="1" t="s">
        <v>205</v>
      </c>
      <c r="F4142" s="1" t="s">
        <v>5914</v>
      </c>
      <c r="G4142" s="1" t="s">
        <v>13</v>
      </c>
      <c r="H4142" s="1" t="s">
        <v>29</v>
      </c>
      <c r="I4142" s="1" t="s">
        <v>6123</v>
      </c>
      <c r="J4142" s="1">
        <v>6491</v>
      </c>
      <c r="K4142" s="2">
        <v>0</v>
      </c>
    </row>
    <row r="4143" spans="1:11" ht="72.5" x14ac:dyDescent="0.35">
      <c r="A4143" s="1" t="s">
        <v>6124</v>
      </c>
      <c r="B4143" s="1" t="s">
        <v>17</v>
      </c>
      <c r="C4143" s="1" t="s">
        <v>5761</v>
      </c>
      <c r="D4143" s="1" t="s">
        <v>10</v>
      </c>
      <c r="E4143" s="1" t="s">
        <v>698</v>
      </c>
      <c r="F4143" s="1" t="s">
        <v>12</v>
      </c>
      <c r="G4143" s="1" t="s">
        <v>13</v>
      </c>
      <c r="H4143" s="1" t="s">
        <v>29</v>
      </c>
      <c r="I4143" s="1" t="s">
        <v>6125</v>
      </c>
      <c r="J4143" s="1">
        <v>8900</v>
      </c>
      <c r="K4143" s="2">
        <v>0</v>
      </c>
    </row>
    <row r="4144" spans="1:11" ht="29" x14ac:dyDescent="0.35">
      <c r="A4144" s="1" t="s">
        <v>5892</v>
      </c>
      <c r="B4144" s="1" t="s">
        <v>8</v>
      </c>
      <c r="C4144" s="1" t="s">
        <v>2975</v>
      </c>
      <c r="D4144" s="1" t="s">
        <v>10</v>
      </c>
      <c r="E4144" s="1" t="s">
        <v>2422</v>
      </c>
      <c r="F4144" s="1" t="s">
        <v>6435</v>
      </c>
      <c r="G4144" s="1" t="s">
        <v>6435</v>
      </c>
      <c r="H4144" s="1" t="s">
        <v>385</v>
      </c>
      <c r="I4144" s="1" t="s">
        <v>6126</v>
      </c>
      <c r="J4144" s="1">
        <v>3420</v>
      </c>
      <c r="K4144" s="2">
        <v>0</v>
      </c>
    </row>
    <row r="4145" spans="1:11" ht="29" x14ac:dyDescent="0.35">
      <c r="A4145" s="1" t="s">
        <v>6127</v>
      </c>
      <c r="B4145" s="1" t="s">
        <v>8</v>
      </c>
      <c r="C4145" s="1" t="s">
        <v>4756</v>
      </c>
      <c r="D4145" s="1" t="s">
        <v>10</v>
      </c>
      <c r="E4145" s="1" t="s">
        <v>234</v>
      </c>
      <c r="F4145" s="1" t="s">
        <v>154</v>
      </c>
      <c r="G4145" s="1" t="s">
        <v>13</v>
      </c>
      <c r="H4145" s="1" t="s">
        <v>75</v>
      </c>
      <c r="I4145" s="1" t="s">
        <v>5088</v>
      </c>
      <c r="J4145" s="1">
        <v>5500</v>
      </c>
      <c r="K4145" s="2">
        <v>0</v>
      </c>
    </row>
    <row r="4146" spans="1:11" ht="29" x14ac:dyDescent="0.35">
      <c r="A4146" s="1" t="s">
        <v>5979</v>
      </c>
      <c r="B4146" s="1" t="s">
        <v>17</v>
      </c>
      <c r="C4146" s="1" t="s">
        <v>6128</v>
      </c>
      <c r="D4146" s="1" t="s">
        <v>10</v>
      </c>
      <c r="E4146" s="1" t="s">
        <v>26</v>
      </c>
      <c r="F4146" s="1" t="s">
        <v>2164</v>
      </c>
      <c r="G4146" s="1" t="s">
        <v>13</v>
      </c>
      <c r="H4146" s="1" t="s">
        <v>29</v>
      </c>
      <c r="I4146" s="1" t="s">
        <v>6129</v>
      </c>
      <c r="J4146" s="1">
        <v>5201</v>
      </c>
      <c r="K4146" s="2">
        <v>0</v>
      </c>
    </row>
    <row r="4147" spans="1:11" ht="29" x14ac:dyDescent="0.35">
      <c r="A4147" s="1" t="s">
        <v>5240</v>
      </c>
      <c r="B4147" s="1" t="s">
        <v>17</v>
      </c>
      <c r="C4147" s="1" t="s">
        <v>6130</v>
      </c>
      <c r="D4147" s="1" t="s">
        <v>10</v>
      </c>
      <c r="E4147" s="1" t="s">
        <v>26</v>
      </c>
      <c r="F4147" s="1" t="s">
        <v>2668</v>
      </c>
      <c r="G4147" s="1" t="s">
        <v>13</v>
      </c>
      <c r="H4147" s="1" t="s">
        <v>29</v>
      </c>
      <c r="I4147" s="1" t="s">
        <v>6131</v>
      </c>
      <c r="J4147" s="1">
        <v>8000</v>
      </c>
      <c r="K4147" s="2">
        <v>0</v>
      </c>
    </row>
    <row r="4148" spans="1:11" ht="29" x14ac:dyDescent="0.35">
      <c r="A4148" s="1" t="s">
        <v>5162</v>
      </c>
      <c r="B4148" s="1" t="s">
        <v>8</v>
      </c>
      <c r="C4148" s="1" t="s">
        <v>3151</v>
      </c>
      <c r="D4148" s="1" t="s">
        <v>25</v>
      </c>
      <c r="E4148" s="1" t="s">
        <v>26</v>
      </c>
      <c r="F4148" s="1" t="s">
        <v>164</v>
      </c>
      <c r="G4148" s="1" t="s">
        <v>13</v>
      </c>
      <c r="H4148" s="1" t="s">
        <v>14</v>
      </c>
      <c r="I4148" s="1" t="s">
        <v>4913</v>
      </c>
      <c r="J4148" s="1">
        <v>7391</v>
      </c>
      <c r="K4148" s="2">
        <v>0</v>
      </c>
    </row>
    <row r="4149" spans="1:11" ht="29" x14ac:dyDescent="0.35">
      <c r="A4149" s="1" t="s">
        <v>5325</v>
      </c>
      <c r="B4149" s="1" t="s">
        <v>17</v>
      </c>
      <c r="C4149" s="1" t="s">
        <v>6132</v>
      </c>
      <c r="D4149" s="1" t="s">
        <v>10</v>
      </c>
      <c r="E4149" s="1" t="s">
        <v>11</v>
      </c>
      <c r="F4149" s="1" t="s">
        <v>742</v>
      </c>
      <c r="G4149" s="1" t="s">
        <v>13</v>
      </c>
      <c r="H4149" s="1" t="s">
        <v>21</v>
      </c>
      <c r="J4149" s="1">
        <v>6891</v>
      </c>
      <c r="K4149" s="2">
        <v>0</v>
      </c>
    </row>
    <row r="4150" spans="1:11" ht="29" x14ac:dyDescent="0.35">
      <c r="A4150" s="1" t="s">
        <v>5102</v>
      </c>
      <c r="B4150" s="1" t="s">
        <v>17</v>
      </c>
      <c r="C4150" s="1" t="s">
        <v>5495</v>
      </c>
      <c r="D4150" s="1" t="s">
        <v>10</v>
      </c>
      <c r="E4150" s="1" t="s">
        <v>2422</v>
      </c>
      <c r="F4150" s="1" t="s">
        <v>628</v>
      </c>
      <c r="G4150" s="1" t="s">
        <v>13</v>
      </c>
      <c r="H4150" s="1" t="s">
        <v>21</v>
      </c>
      <c r="I4150" s="1" t="s">
        <v>5865</v>
      </c>
      <c r="J4150" s="1">
        <v>4500</v>
      </c>
      <c r="K4150" s="2">
        <v>0</v>
      </c>
    </row>
    <row r="4151" spans="1:11" ht="29" x14ac:dyDescent="0.35">
      <c r="A4151" s="1" t="s">
        <v>5159</v>
      </c>
      <c r="B4151" s="1" t="s">
        <v>17</v>
      </c>
      <c r="C4151" s="1" t="s">
        <v>6104</v>
      </c>
      <c r="D4151" s="1" t="s">
        <v>10</v>
      </c>
      <c r="E4151" s="1" t="s">
        <v>2066</v>
      </c>
      <c r="F4151" s="1" t="s">
        <v>5371</v>
      </c>
      <c r="G4151" s="1" t="s">
        <v>13</v>
      </c>
      <c r="H4151" s="1" t="s">
        <v>29</v>
      </c>
      <c r="J4151" s="1">
        <v>7349</v>
      </c>
      <c r="K4151" s="2">
        <v>0</v>
      </c>
    </row>
    <row r="4152" spans="1:11" ht="87" x14ac:dyDescent="0.35">
      <c r="A4152" s="1" t="s">
        <v>6133</v>
      </c>
      <c r="B4152" s="1" t="s">
        <v>17</v>
      </c>
      <c r="C4152" s="1" t="s">
        <v>6134</v>
      </c>
      <c r="D4152" s="1" t="s">
        <v>10</v>
      </c>
      <c r="E4152" s="1" t="s">
        <v>143</v>
      </c>
      <c r="F4152" s="1" t="s">
        <v>27</v>
      </c>
      <c r="G4152" s="1" t="s">
        <v>13</v>
      </c>
      <c r="H4152" s="1" t="s">
        <v>21</v>
      </c>
      <c r="I4152" s="1" t="s">
        <v>6135</v>
      </c>
      <c r="J4152" s="1">
        <v>5699</v>
      </c>
      <c r="K4152" s="2">
        <v>0</v>
      </c>
    </row>
    <row r="4153" spans="1:11" ht="29" x14ac:dyDescent="0.35">
      <c r="A4153" s="1" t="s">
        <v>5206</v>
      </c>
      <c r="B4153" s="1" t="s">
        <v>8</v>
      </c>
      <c r="C4153" s="1" t="s">
        <v>6136</v>
      </c>
      <c r="D4153" s="1" t="s">
        <v>10</v>
      </c>
      <c r="E4153" s="1" t="s">
        <v>2106</v>
      </c>
      <c r="F4153" s="1" t="s">
        <v>6435</v>
      </c>
      <c r="G4153" s="1" t="s">
        <v>6435</v>
      </c>
      <c r="H4153" s="1" t="s">
        <v>160</v>
      </c>
      <c r="I4153" s="1" t="s">
        <v>5583</v>
      </c>
      <c r="J4153" s="1">
        <v>5700</v>
      </c>
      <c r="K4153" s="2">
        <v>0</v>
      </c>
    </row>
    <row r="4154" spans="1:11" ht="72.5" x14ac:dyDescent="0.35">
      <c r="A4154" s="1" t="s">
        <v>5729</v>
      </c>
      <c r="B4154" s="1" t="s">
        <v>17</v>
      </c>
      <c r="C4154" s="1" t="s">
        <v>6137</v>
      </c>
      <c r="D4154" s="1" t="s">
        <v>10</v>
      </c>
      <c r="E4154" s="1" t="s">
        <v>26</v>
      </c>
      <c r="F4154" s="1" t="s">
        <v>137</v>
      </c>
      <c r="G4154" s="1" t="s">
        <v>13</v>
      </c>
      <c r="H4154" s="1" t="s">
        <v>29</v>
      </c>
      <c r="I4154" s="1" t="s">
        <v>6138</v>
      </c>
      <c r="J4154" s="1">
        <v>5203</v>
      </c>
      <c r="K4154" s="2">
        <v>0</v>
      </c>
    </row>
    <row r="4155" spans="1:11" ht="43.5" x14ac:dyDescent="0.35">
      <c r="A4155" s="1" t="s">
        <v>6139</v>
      </c>
      <c r="B4155" s="1" t="s">
        <v>17</v>
      </c>
      <c r="C4155" s="1" t="s">
        <v>5368</v>
      </c>
      <c r="D4155" s="1" t="s">
        <v>10</v>
      </c>
      <c r="E4155" s="1" t="s">
        <v>39</v>
      </c>
      <c r="F4155" s="1" t="s">
        <v>5132</v>
      </c>
      <c r="G4155" s="1" t="s">
        <v>13</v>
      </c>
      <c r="H4155" s="1" t="s">
        <v>29</v>
      </c>
      <c r="I4155" s="1" t="s">
        <v>6140</v>
      </c>
      <c r="J4155" s="1">
        <v>6897</v>
      </c>
      <c r="K4155" s="2">
        <v>0</v>
      </c>
    </row>
    <row r="4156" spans="1:11" ht="29" x14ac:dyDescent="0.35">
      <c r="A4156" s="1" t="s">
        <v>5855</v>
      </c>
      <c r="B4156" s="1" t="s">
        <v>17</v>
      </c>
      <c r="C4156" s="1" t="s">
        <v>5127</v>
      </c>
      <c r="D4156" s="1" t="s">
        <v>10</v>
      </c>
      <c r="E4156" s="1" t="s">
        <v>2106</v>
      </c>
      <c r="F4156" s="1" t="s">
        <v>2107</v>
      </c>
      <c r="G4156" s="1" t="s">
        <v>13</v>
      </c>
      <c r="H4156" s="1" t="s">
        <v>29</v>
      </c>
      <c r="I4156" s="1" t="s">
        <v>6141</v>
      </c>
      <c r="J4156" s="1">
        <v>7051</v>
      </c>
      <c r="K4156" s="2">
        <v>0</v>
      </c>
    </row>
    <row r="4157" spans="1:11" ht="58" x14ac:dyDescent="0.35">
      <c r="A4157" s="1" t="s">
        <v>6142</v>
      </c>
      <c r="B4157" s="1" t="s">
        <v>17</v>
      </c>
      <c r="C4157" s="1" t="s">
        <v>6143</v>
      </c>
      <c r="D4157" s="1" t="s">
        <v>10</v>
      </c>
      <c r="E4157" s="1" t="s">
        <v>698</v>
      </c>
      <c r="F4157" s="1" t="s">
        <v>1519</v>
      </c>
      <c r="G4157" s="1" t="s">
        <v>13</v>
      </c>
      <c r="H4157" s="1" t="s">
        <v>561</v>
      </c>
      <c r="I4157" s="1" t="s">
        <v>6144</v>
      </c>
      <c r="J4157" s="1">
        <v>8900</v>
      </c>
      <c r="K4157" s="2">
        <v>0</v>
      </c>
    </row>
    <row r="4158" spans="1:11" ht="29" x14ac:dyDescent="0.35">
      <c r="A4158" s="1" t="s">
        <v>4303</v>
      </c>
      <c r="B4158" s="1" t="s">
        <v>17</v>
      </c>
      <c r="C4158" s="1" t="s">
        <v>2896</v>
      </c>
      <c r="D4158" s="1" t="s">
        <v>10</v>
      </c>
      <c r="E4158" s="1" t="s">
        <v>43</v>
      </c>
      <c r="F4158" s="1" t="s">
        <v>2299</v>
      </c>
      <c r="G4158" s="1" t="s">
        <v>13</v>
      </c>
      <c r="H4158" s="1" t="s">
        <v>29</v>
      </c>
      <c r="J4158" s="1">
        <v>5500</v>
      </c>
      <c r="K4158" s="2">
        <v>0</v>
      </c>
    </row>
    <row r="4159" spans="1:11" ht="29" x14ac:dyDescent="0.35">
      <c r="A4159" s="1" t="s">
        <v>5896</v>
      </c>
      <c r="B4159" s="1" t="s">
        <v>8</v>
      </c>
      <c r="C4159" s="1" t="s">
        <v>3749</v>
      </c>
      <c r="D4159" s="1" t="s">
        <v>10</v>
      </c>
      <c r="E4159" s="1" t="s">
        <v>39</v>
      </c>
      <c r="F4159" s="1" t="s">
        <v>154</v>
      </c>
      <c r="G4159" s="1" t="s">
        <v>13</v>
      </c>
      <c r="H4159" s="1" t="s">
        <v>75</v>
      </c>
      <c r="I4159" s="1" t="s">
        <v>5088</v>
      </c>
      <c r="J4159" s="1">
        <v>5700</v>
      </c>
      <c r="K4159" s="2">
        <v>0</v>
      </c>
    </row>
    <row r="4160" spans="1:11" ht="29" x14ac:dyDescent="0.35">
      <c r="A4160" s="1" t="s">
        <v>4290</v>
      </c>
      <c r="B4160" s="1" t="s">
        <v>17</v>
      </c>
      <c r="C4160" s="1" t="s">
        <v>2928</v>
      </c>
      <c r="D4160" s="1" t="s">
        <v>10</v>
      </c>
      <c r="E4160" s="1" t="s">
        <v>698</v>
      </c>
      <c r="F4160" s="1" t="s">
        <v>1262</v>
      </c>
      <c r="G4160" s="1" t="s">
        <v>13</v>
      </c>
      <c r="H4160" s="1" t="s">
        <v>29</v>
      </c>
      <c r="I4160" s="1" t="s">
        <v>6145</v>
      </c>
      <c r="J4160" s="1">
        <v>6000</v>
      </c>
      <c r="K4160" s="2">
        <v>0</v>
      </c>
    </row>
    <row r="4161" spans="1:11" ht="29" x14ac:dyDescent="0.35">
      <c r="A4161" s="1" t="s">
        <v>6146</v>
      </c>
      <c r="B4161" s="1" t="s">
        <v>17</v>
      </c>
      <c r="C4161" s="1" t="s">
        <v>5735</v>
      </c>
      <c r="D4161" s="1" t="s">
        <v>10</v>
      </c>
      <c r="E4161" s="1" t="s">
        <v>205</v>
      </c>
      <c r="F4161" s="1" t="s">
        <v>27</v>
      </c>
      <c r="G4161" s="1" t="s">
        <v>13</v>
      </c>
      <c r="H4161" s="1" t="s">
        <v>29</v>
      </c>
      <c r="I4161" s="1" t="s">
        <v>5864</v>
      </c>
      <c r="J4161" s="1">
        <v>6393</v>
      </c>
      <c r="K4161" s="2">
        <v>0</v>
      </c>
    </row>
    <row r="4162" spans="1:11" ht="29" x14ac:dyDescent="0.35">
      <c r="A4162" s="1" t="s">
        <v>5783</v>
      </c>
      <c r="B4162" s="1" t="s">
        <v>17</v>
      </c>
      <c r="C4162" s="1" t="s">
        <v>6147</v>
      </c>
      <c r="D4162" s="1" t="s">
        <v>10</v>
      </c>
      <c r="E4162" s="1" t="s">
        <v>205</v>
      </c>
      <c r="F4162" s="1" t="s">
        <v>742</v>
      </c>
      <c r="G4162" s="1" t="s">
        <v>13</v>
      </c>
      <c r="H4162" s="1" t="s">
        <v>21</v>
      </c>
      <c r="J4162" s="1">
        <v>6051</v>
      </c>
      <c r="K4162" s="2">
        <v>0</v>
      </c>
    </row>
    <row r="4163" spans="1:11" ht="29" x14ac:dyDescent="0.35">
      <c r="A4163" s="1" t="s">
        <v>5102</v>
      </c>
      <c r="B4163" s="1" t="s">
        <v>17</v>
      </c>
      <c r="C4163" s="1" t="s">
        <v>5230</v>
      </c>
      <c r="D4163" s="1" t="s">
        <v>10</v>
      </c>
      <c r="E4163" s="1" t="s">
        <v>2422</v>
      </c>
      <c r="F4163" s="1" t="s">
        <v>628</v>
      </c>
      <c r="G4163" s="1" t="s">
        <v>13</v>
      </c>
      <c r="H4163" s="1" t="s">
        <v>21</v>
      </c>
      <c r="I4163" s="1" t="s">
        <v>5865</v>
      </c>
      <c r="J4163" s="1">
        <v>4500</v>
      </c>
      <c r="K4163" s="2">
        <v>0</v>
      </c>
    </row>
    <row r="4164" spans="1:11" ht="29" x14ac:dyDescent="0.35">
      <c r="A4164" s="1" t="s">
        <v>5109</v>
      </c>
      <c r="B4164" s="1" t="s">
        <v>17</v>
      </c>
      <c r="C4164" s="1" t="s">
        <v>4537</v>
      </c>
      <c r="D4164" s="1" t="s">
        <v>10</v>
      </c>
      <c r="E4164" s="1" t="s">
        <v>590</v>
      </c>
      <c r="F4164" s="1" t="s">
        <v>5880</v>
      </c>
      <c r="G4164" s="1" t="s">
        <v>6435</v>
      </c>
      <c r="H4164" s="1" t="s">
        <v>6435</v>
      </c>
      <c r="I4164" s="1" t="s">
        <v>6148</v>
      </c>
      <c r="J4164" s="1">
        <v>18000</v>
      </c>
      <c r="K4164" s="2">
        <v>0</v>
      </c>
    </row>
    <row r="4165" spans="1:11" ht="29" x14ac:dyDescent="0.35">
      <c r="A4165" s="1" t="s">
        <v>6149</v>
      </c>
      <c r="B4165" s="1" t="s">
        <v>17</v>
      </c>
      <c r="C4165" s="1" t="s">
        <v>6150</v>
      </c>
      <c r="D4165" s="1" t="s">
        <v>10</v>
      </c>
      <c r="E4165" s="1" t="s">
        <v>43</v>
      </c>
      <c r="F4165" s="1" t="s">
        <v>154</v>
      </c>
      <c r="G4165" s="1" t="s">
        <v>13</v>
      </c>
      <c r="H4165" s="1" t="s">
        <v>29</v>
      </c>
      <c r="I4165" s="1" t="s">
        <v>5875</v>
      </c>
      <c r="J4165" s="1">
        <v>4747</v>
      </c>
      <c r="K4165" s="2">
        <v>0</v>
      </c>
    </row>
    <row r="4166" spans="1:11" ht="29" x14ac:dyDescent="0.35">
      <c r="A4166" s="1" t="s">
        <v>5099</v>
      </c>
      <c r="B4166" s="1" t="s">
        <v>8</v>
      </c>
      <c r="C4166" s="1" t="s">
        <v>6151</v>
      </c>
      <c r="D4166" s="1" t="s">
        <v>10</v>
      </c>
      <c r="E4166" s="1" t="s">
        <v>2106</v>
      </c>
      <c r="F4166" s="1" t="s">
        <v>6435</v>
      </c>
      <c r="G4166" s="1" t="s">
        <v>6435</v>
      </c>
      <c r="H4166" s="1" t="s">
        <v>44</v>
      </c>
      <c r="I4166" s="1" t="s">
        <v>6152</v>
      </c>
      <c r="J4166" s="1">
        <v>4700</v>
      </c>
      <c r="K4166" s="2">
        <v>0</v>
      </c>
    </row>
    <row r="4167" spans="1:11" ht="87" x14ac:dyDescent="0.35">
      <c r="A4167" s="1" t="s">
        <v>6153</v>
      </c>
      <c r="B4167" s="1" t="s">
        <v>17</v>
      </c>
      <c r="C4167" s="1" t="s">
        <v>6154</v>
      </c>
      <c r="D4167" s="1" t="s">
        <v>25</v>
      </c>
      <c r="E4167" s="1" t="s">
        <v>26</v>
      </c>
      <c r="F4167" s="1" t="s">
        <v>100</v>
      </c>
      <c r="G4167" s="1" t="s">
        <v>13</v>
      </c>
      <c r="H4167" s="1" t="s">
        <v>561</v>
      </c>
      <c r="I4167" s="1" t="s">
        <v>6155</v>
      </c>
      <c r="J4167" s="1">
        <v>5168</v>
      </c>
      <c r="K4167" s="2">
        <v>0</v>
      </c>
    </row>
    <row r="4168" spans="1:11" ht="29" x14ac:dyDescent="0.35">
      <c r="A4168" s="1" t="s">
        <v>5962</v>
      </c>
      <c r="B4168" s="1" t="s">
        <v>17</v>
      </c>
      <c r="C4168" s="1" t="s">
        <v>4332</v>
      </c>
      <c r="D4168" s="1" t="s">
        <v>10</v>
      </c>
      <c r="E4168" s="1" t="s">
        <v>698</v>
      </c>
      <c r="F4168" s="1" t="s">
        <v>600</v>
      </c>
      <c r="G4168" s="1" t="s">
        <v>13</v>
      </c>
      <c r="H4168" s="1" t="s">
        <v>29</v>
      </c>
      <c r="I4168" s="1" t="s">
        <v>6156</v>
      </c>
      <c r="J4168" s="1">
        <v>5600</v>
      </c>
      <c r="K4168" s="2">
        <v>0</v>
      </c>
    </row>
    <row r="4169" spans="1:11" ht="58" x14ac:dyDescent="0.35">
      <c r="A4169" s="1" t="s">
        <v>4797</v>
      </c>
      <c r="B4169" s="1" t="s">
        <v>17</v>
      </c>
      <c r="C4169" s="1" t="s">
        <v>4638</v>
      </c>
      <c r="D4169" s="1" t="s">
        <v>10</v>
      </c>
      <c r="E4169" s="1" t="s">
        <v>26</v>
      </c>
      <c r="F4169" s="1" t="s">
        <v>689</v>
      </c>
      <c r="G4169" s="1" t="s">
        <v>13</v>
      </c>
      <c r="H4169" s="1" t="s">
        <v>14</v>
      </c>
      <c r="I4169" s="1" t="s">
        <v>6157</v>
      </c>
      <c r="J4169" s="1">
        <v>6500</v>
      </c>
      <c r="K4169" s="2">
        <v>0</v>
      </c>
    </row>
    <row r="4170" spans="1:11" ht="72.5" x14ac:dyDescent="0.35">
      <c r="A4170" s="1" t="s">
        <v>2482</v>
      </c>
      <c r="B4170" s="1" t="s">
        <v>157</v>
      </c>
      <c r="C4170" s="1" t="s">
        <v>4618</v>
      </c>
      <c r="D4170" s="1" t="s">
        <v>10</v>
      </c>
      <c r="E4170" s="1" t="s">
        <v>330</v>
      </c>
      <c r="F4170" s="1" t="s">
        <v>6435</v>
      </c>
      <c r="G4170" s="1" t="s">
        <v>6435</v>
      </c>
      <c r="H4170" s="1" t="s">
        <v>516</v>
      </c>
      <c r="I4170" s="1" t="s">
        <v>6158</v>
      </c>
      <c r="J4170" s="1">
        <v>11852</v>
      </c>
      <c r="K4170" s="2">
        <v>0</v>
      </c>
    </row>
    <row r="4171" spans="1:11" ht="43.5" x14ac:dyDescent="0.35">
      <c r="A4171" s="1" t="s">
        <v>6159</v>
      </c>
      <c r="B4171" s="1" t="s">
        <v>8</v>
      </c>
      <c r="C4171" s="1" t="s">
        <v>65</v>
      </c>
      <c r="D4171" s="1" t="s">
        <v>25</v>
      </c>
      <c r="E4171" s="1" t="s">
        <v>26</v>
      </c>
      <c r="F4171" s="1" t="s">
        <v>2949</v>
      </c>
      <c r="G4171" s="1" t="s">
        <v>13</v>
      </c>
      <c r="H4171" s="1" t="s">
        <v>75</v>
      </c>
      <c r="I4171" s="1" t="s">
        <v>5088</v>
      </c>
      <c r="J4171" s="1">
        <v>6333</v>
      </c>
      <c r="K4171" s="2">
        <v>0</v>
      </c>
    </row>
    <row r="4172" spans="1:11" ht="29" x14ac:dyDescent="0.35">
      <c r="A4172" s="1" t="s">
        <v>4277</v>
      </c>
      <c r="B4172" s="1" t="s">
        <v>17</v>
      </c>
      <c r="C4172" s="1" t="s">
        <v>4501</v>
      </c>
      <c r="D4172" s="1" t="s">
        <v>10</v>
      </c>
      <c r="E4172" s="1" t="s">
        <v>128</v>
      </c>
      <c r="F4172" s="1" t="s">
        <v>689</v>
      </c>
      <c r="G4172" s="1" t="s">
        <v>13</v>
      </c>
      <c r="H4172" s="1" t="s">
        <v>29</v>
      </c>
      <c r="I4172" s="1" t="s">
        <v>3935</v>
      </c>
      <c r="J4172" s="1">
        <v>5000</v>
      </c>
      <c r="K4172" s="2">
        <v>0</v>
      </c>
    </row>
    <row r="4173" spans="1:11" ht="29" x14ac:dyDescent="0.35">
      <c r="A4173" s="1" t="s">
        <v>6139</v>
      </c>
      <c r="B4173" s="1" t="s">
        <v>8</v>
      </c>
      <c r="C4173" s="1" t="s">
        <v>6160</v>
      </c>
      <c r="D4173" s="1" t="s">
        <v>10</v>
      </c>
      <c r="E4173" s="1" t="s">
        <v>2106</v>
      </c>
      <c r="F4173" s="1" t="s">
        <v>5029</v>
      </c>
      <c r="G4173" s="1" t="s">
        <v>13</v>
      </c>
      <c r="H4173" s="1" t="s">
        <v>29</v>
      </c>
      <c r="I4173" s="1" t="s">
        <v>5739</v>
      </c>
      <c r="J4173" s="1">
        <v>7500</v>
      </c>
      <c r="K4173" s="2">
        <v>0</v>
      </c>
    </row>
    <row r="4174" spans="1:11" ht="29" x14ac:dyDescent="0.35">
      <c r="A4174" s="1" t="s">
        <v>6161</v>
      </c>
      <c r="B4174" s="1" t="s">
        <v>17</v>
      </c>
      <c r="C4174" s="1" t="s">
        <v>2896</v>
      </c>
      <c r="D4174" s="1" t="s">
        <v>10</v>
      </c>
      <c r="E4174" s="1" t="s">
        <v>148</v>
      </c>
      <c r="F4174" s="1" t="s">
        <v>137</v>
      </c>
      <c r="G4174" s="1" t="s">
        <v>13</v>
      </c>
      <c r="H4174" s="1" t="s">
        <v>21</v>
      </c>
      <c r="I4174" s="1" t="s">
        <v>6162</v>
      </c>
      <c r="J4174" s="1">
        <v>6051</v>
      </c>
      <c r="K4174" s="2">
        <v>0</v>
      </c>
    </row>
    <row r="4175" spans="1:11" ht="29" x14ac:dyDescent="0.35">
      <c r="A4175" s="1" t="s">
        <v>4303</v>
      </c>
      <c r="B4175" s="1" t="s">
        <v>17</v>
      </c>
      <c r="C4175" s="1" t="s">
        <v>4537</v>
      </c>
      <c r="D4175" s="1" t="s">
        <v>10</v>
      </c>
      <c r="E4175" s="1" t="s">
        <v>2112</v>
      </c>
      <c r="F4175" s="1" t="s">
        <v>58</v>
      </c>
      <c r="G4175" s="1" t="s">
        <v>13</v>
      </c>
      <c r="H4175" s="1" t="s">
        <v>29</v>
      </c>
      <c r="I4175" s="1" t="s">
        <v>5741</v>
      </c>
      <c r="J4175" s="1">
        <v>6000</v>
      </c>
      <c r="K4175" s="2">
        <v>0</v>
      </c>
    </row>
    <row r="4176" spans="1:11" ht="29" x14ac:dyDescent="0.35">
      <c r="A4176" s="1" t="s">
        <v>6163</v>
      </c>
      <c r="B4176" s="1" t="s">
        <v>8</v>
      </c>
      <c r="C4176" s="1" t="s">
        <v>87</v>
      </c>
      <c r="D4176" s="1" t="s">
        <v>10</v>
      </c>
      <c r="E4176" s="1" t="s">
        <v>2066</v>
      </c>
      <c r="F4176" s="1" t="s">
        <v>349</v>
      </c>
      <c r="G4176" s="1" t="s">
        <v>6435</v>
      </c>
      <c r="H4176" s="1" t="s">
        <v>6435</v>
      </c>
      <c r="J4176" s="1">
        <v>25000</v>
      </c>
      <c r="K4176" s="2">
        <v>0</v>
      </c>
    </row>
    <row r="4177" spans="1:11" ht="29" x14ac:dyDescent="0.35">
      <c r="A4177" s="1" t="s">
        <v>6164</v>
      </c>
      <c r="B4177" s="1" t="s">
        <v>17</v>
      </c>
      <c r="C4177" s="1" t="s">
        <v>6165</v>
      </c>
      <c r="D4177" s="1" t="s">
        <v>10</v>
      </c>
      <c r="E4177" s="1" t="s">
        <v>43</v>
      </c>
      <c r="F4177" s="1" t="s">
        <v>689</v>
      </c>
      <c r="G4177" s="1" t="s">
        <v>13</v>
      </c>
      <c r="H4177" s="1" t="s">
        <v>29</v>
      </c>
      <c r="I4177" s="1" t="s">
        <v>5875</v>
      </c>
      <c r="J4177" s="1">
        <v>4971</v>
      </c>
      <c r="K4177" s="2">
        <v>0</v>
      </c>
    </row>
    <row r="4178" spans="1:11" ht="29" x14ac:dyDescent="0.35">
      <c r="A4178" s="1" t="s">
        <v>5680</v>
      </c>
      <c r="B4178" s="1" t="s">
        <v>8</v>
      </c>
      <c r="C4178" s="1" t="s">
        <v>6166</v>
      </c>
      <c r="D4178" s="1" t="s">
        <v>10</v>
      </c>
      <c r="E4178" s="1" t="s">
        <v>26</v>
      </c>
      <c r="F4178" s="1" t="s">
        <v>6435</v>
      </c>
      <c r="G4178" s="1" t="s">
        <v>6435</v>
      </c>
      <c r="H4178" s="1" t="s">
        <v>44</v>
      </c>
      <c r="I4178" s="1" t="s">
        <v>6167</v>
      </c>
      <c r="J4178" s="1">
        <v>6060</v>
      </c>
      <c r="K4178" s="2">
        <v>0</v>
      </c>
    </row>
    <row r="4179" spans="1:11" ht="72.5" x14ac:dyDescent="0.35">
      <c r="A4179" s="1" t="s">
        <v>6101</v>
      </c>
      <c r="B4179" s="1" t="s">
        <v>17</v>
      </c>
      <c r="C4179" s="1" t="s">
        <v>5495</v>
      </c>
      <c r="D4179" s="1" t="s">
        <v>25</v>
      </c>
      <c r="E4179" s="1" t="s">
        <v>26</v>
      </c>
      <c r="F4179" s="1" t="s">
        <v>6003</v>
      </c>
      <c r="G4179" s="1" t="s">
        <v>13</v>
      </c>
      <c r="H4179" s="1" t="s">
        <v>29</v>
      </c>
      <c r="I4179" s="1" t="s">
        <v>6168</v>
      </c>
      <c r="J4179" s="1">
        <v>7474</v>
      </c>
      <c r="K4179" s="2">
        <v>0</v>
      </c>
    </row>
    <row r="4180" spans="1:11" ht="72.5" x14ac:dyDescent="0.35">
      <c r="A4180" s="1" t="s">
        <v>6169</v>
      </c>
      <c r="B4180" s="1" t="s">
        <v>17</v>
      </c>
      <c r="C4180" s="1" t="s">
        <v>5160</v>
      </c>
      <c r="D4180" s="1" t="s">
        <v>10</v>
      </c>
      <c r="E4180" s="1" t="s">
        <v>26</v>
      </c>
      <c r="F4180" s="1" t="s">
        <v>1159</v>
      </c>
      <c r="G4180" s="1" t="s">
        <v>13</v>
      </c>
      <c r="H4180" s="1" t="s">
        <v>29</v>
      </c>
      <c r="I4180" s="1" t="s">
        <v>6170</v>
      </c>
      <c r="J4180" s="1">
        <v>5676</v>
      </c>
      <c r="K4180" s="2">
        <v>0</v>
      </c>
    </row>
    <row r="4181" spans="1:11" ht="58" x14ac:dyDescent="0.35">
      <c r="A4181" s="1" t="s">
        <v>4797</v>
      </c>
      <c r="B4181" s="1" t="s">
        <v>17</v>
      </c>
      <c r="C4181" s="1" t="s">
        <v>4942</v>
      </c>
      <c r="D4181" s="1" t="s">
        <v>10</v>
      </c>
      <c r="E4181" s="1" t="s">
        <v>26</v>
      </c>
      <c r="F4181" s="1" t="s">
        <v>69</v>
      </c>
      <c r="G4181" s="1" t="s">
        <v>13</v>
      </c>
      <c r="H4181" s="1" t="s">
        <v>29</v>
      </c>
      <c r="I4181" s="1" t="s">
        <v>6171</v>
      </c>
      <c r="J4181" s="1">
        <v>6500</v>
      </c>
      <c r="K4181" s="2">
        <v>0</v>
      </c>
    </row>
    <row r="4182" spans="1:11" ht="29" x14ac:dyDescent="0.35">
      <c r="A4182" s="1" t="s">
        <v>6172</v>
      </c>
      <c r="B4182" s="1" t="s">
        <v>8</v>
      </c>
      <c r="C4182" s="1" t="s">
        <v>5249</v>
      </c>
      <c r="D4182" s="1" t="s">
        <v>25</v>
      </c>
      <c r="E4182" s="1" t="s">
        <v>26</v>
      </c>
      <c r="F4182" s="1" t="s">
        <v>6435</v>
      </c>
      <c r="G4182" s="1" t="s">
        <v>6435</v>
      </c>
      <c r="H4182" s="1" t="s">
        <v>2045</v>
      </c>
      <c r="I4182" s="1" t="s">
        <v>6173</v>
      </c>
      <c r="J4182" s="1">
        <v>8000</v>
      </c>
      <c r="K4182" s="2">
        <v>0</v>
      </c>
    </row>
    <row r="4183" spans="1:11" ht="29" x14ac:dyDescent="0.35">
      <c r="A4183" s="1" t="s">
        <v>6174</v>
      </c>
      <c r="B4183" s="1" t="s">
        <v>8</v>
      </c>
      <c r="C4183" s="1" t="s">
        <v>3095</v>
      </c>
      <c r="D4183" s="1" t="s">
        <v>25</v>
      </c>
      <c r="E4183" s="1" t="s">
        <v>26</v>
      </c>
      <c r="F4183" s="1" t="s">
        <v>502</v>
      </c>
      <c r="G4183" s="1" t="s">
        <v>13</v>
      </c>
      <c r="H4183" s="1" t="s">
        <v>75</v>
      </c>
      <c r="I4183" s="1" t="s">
        <v>5088</v>
      </c>
      <c r="J4183" s="1">
        <v>5634</v>
      </c>
      <c r="K4183" s="2">
        <v>0</v>
      </c>
    </row>
    <row r="4184" spans="1:11" ht="29" x14ac:dyDescent="0.35">
      <c r="A4184" s="1" t="s">
        <v>6175</v>
      </c>
      <c r="B4184" s="1" t="s">
        <v>17</v>
      </c>
      <c r="C4184" s="1" t="s">
        <v>5611</v>
      </c>
      <c r="D4184" s="1" t="s">
        <v>10</v>
      </c>
      <c r="E4184" s="1" t="s">
        <v>148</v>
      </c>
      <c r="F4184" s="1" t="s">
        <v>6435</v>
      </c>
      <c r="G4184" s="1" t="s">
        <v>6435</v>
      </c>
      <c r="H4184" s="1" t="s">
        <v>6435</v>
      </c>
      <c r="I4184" s="1" t="s">
        <v>6176</v>
      </c>
      <c r="J4184" s="1">
        <v>6336</v>
      </c>
      <c r="K4184" s="2">
        <v>0</v>
      </c>
    </row>
    <row r="4185" spans="1:11" ht="29" x14ac:dyDescent="0.35">
      <c r="A4185" s="1" t="s">
        <v>5924</v>
      </c>
      <c r="B4185" s="1" t="s">
        <v>17</v>
      </c>
      <c r="C4185" s="1" t="s">
        <v>2650</v>
      </c>
      <c r="D4185" s="1" t="s">
        <v>10</v>
      </c>
      <c r="E4185" s="1" t="s">
        <v>39</v>
      </c>
      <c r="F4185" s="1" t="s">
        <v>6102</v>
      </c>
      <c r="G4185" s="1" t="s">
        <v>13</v>
      </c>
      <c r="H4185" s="1" t="s">
        <v>29</v>
      </c>
      <c r="I4185" s="1" t="s">
        <v>6177</v>
      </c>
      <c r="J4185" s="1">
        <v>6500</v>
      </c>
      <c r="K4185" s="2">
        <v>0</v>
      </c>
    </row>
    <row r="4186" spans="1:11" ht="43.5" x14ac:dyDescent="0.35">
      <c r="A4186" s="1" t="s">
        <v>6178</v>
      </c>
      <c r="B4186" s="1" t="s">
        <v>17</v>
      </c>
      <c r="C4186" s="1" t="s">
        <v>6179</v>
      </c>
      <c r="D4186" s="1" t="s">
        <v>10</v>
      </c>
      <c r="E4186" s="1" t="s">
        <v>43</v>
      </c>
      <c r="F4186" s="1" t="s">
        <v>154</v>
      </c>
      <c r="G4186" s="1" t="s">
        <v>13</v>
      </c>
      <c r="H4186" s="1" t="s">
        <v>29</v>
      </c>
      <c r="J4186" s="1">
        <v>6791</v>
      </c>
      <c r="K4186" s="2">
        <v>0</v>
      </c>
    </row>
    <row r="4187" spans="1:11" ht="29" x14ac:dyDescent="0.35">
      <c r="A4187" s="1" t="s">
        <v>4303</v>
      </c>
      <c r="B4187" s="1" t="s">
        <v>17</v>
      </c>
      <c r="C4187" s="1" t="s">
        <v>2650</v>
      </c>
      <c r="D4187" s="1" t="s">
        <v>10</v>
      </c>
      <c r="E4187" s="1" t="s">
        <v>2112</v>
      </c>
      <c r="F4187" s="1" t="s">
        <v>617</v>
      </c>
      <c r="G4187" s="1" t="s">
        <v>13</v>
      </c>
      <c r="H4187" s="1" t="s">
        <v>29</v>
      </c>
      <c r="J4187" s="1">
        <v>5700</v>
      </c>
      <c r="K4187" s="2">
        <v>0</v>
      </c>
    </row>
    <row r="4188" spans="1:11" ht="29" x14ac:dyDescent="0.35">
      <c r="A4188" s="1" t="s">
        <v>6180</v>
      </c>
      <c r="B4188" s="1" t="s">
        <v>17</v>
      </c>
      <c r="C4188" s="1" t="s">
        <v>4695</v>
      </c>
      <c r="D4188" s="1" t="s">
        <v>10</v>
      </c>
      <c r="E4188" s="1" t="s">
        <v>26</v>
      </c>
      <c r="F4188" s="1" t="s">
        <v>405</v>
      </c>
      <c r="G4188" s="1" t="s">
        <v>13</v>
      </c>
      <c r="H4188" s="1" t="s">
        <v>29</v>
      </c>
      <c r="I4188" s="1" t="s">
        <v>6181</v>
      </c>
      <c r="J4188" s="1">
        <v>31481</v>
      </c>
      <c r="K4188" s="2">
        <v>0</v>
      </c>
    </row>
    <row r="4189" spans="1:11" ht="58" x14ac:dyDescent="0.35">
      <c r="A4189" s="1" t="s">
        <v>5492</v>
      </c>
      <c r="B4189" s="1" t="s">
        <v>8</v>
      </c>
      <c r="C4189" s="1" t="s">
        <v>6182</v>
      </c>
      <c r="D4189" s="1" t="s">
        <v>10</v>
      </c>
      <c r="E4189" s="1" t="s">
        <v>26</v>
      </c>
      <c r="F4189" s="1" t="s">
        <v>588</v>
      </c>
      <c r="G4189" s="1" t="s">
        <v>13</v>
      </c>
      <c r="H4189" s="1" t="s">
        <v>29</v>
      </c>
      <c r="I4189" s="1" t="s">
        <v>6183</v>
      </c>
      <c r="J4189" s="1">
        <v>7011</v>
      </c>
      <c r="K4189" s="2">
        <v>0</v>
      </c>
    </row>
    <row r="4190" spans="1:11" ht="29" x14ac:dyDescent="0.35">
      <c r="A4190" s="1" t="s">
        <v>5099</v>
      </c>
      <c r="B4190" s="1" t="s">
        <v>8</v>
      </c>
      <c r="C4190" s="1" t="s">
        <v>3562</v>
      </c>
      <c r="D4190" s="1" t="s">
        <v>10</v>
      </c>
      <c r="E4190" s="1" t="s">
        <v>26</v>
      </c>
      <c r="F4190" s="1" t="s">
        <v>6435</v>
      </c>
      <c r="G4190" s="1" t="s">
        <v>6435</v>
      </c>
      <c r="H4190" s="1" t="s">
        <v>44</v>
      </c>
      <c r="I4190" s="1" t="s">
        <v>6184</v>
      </c>
      <c r="J4190" s="1">
        <v>6060</v>
      </c>
      <c r="K4190" s="2">
        <v>0</v>
      </c>
    </row>
    <row r="4191" spans="1:11" ht="72.5" x14ac:dyDescent="0.35">
      <c r="A4191" s="1" t="s">
        <v>6185</v>
      </c>
      <c r="B4191" s="1" t="s">
        <v>8</v>
      </c>
      <c r="C4191" s="1" t="s">
        <v>5261</v>
      </c>
      <c r="D4191" s="1" t="s">
        <v>10</v>
      </c>
      <c r="E4191" s="1" t="s">
        <v>205</v>
      </c>
      <c r="F4191" s="1" t="s">
        <v>502</v>
      </c>
      <c r="G4191" s="1" t="s">
        <v>13</v>
      </c>
      <c r="H4191" s="1" t="s">
        <v>75</v>
      </c>
      <c r="I4191" s="1" t="s">
        <v>6186</v>
      </c>
      <c r="J4191" s="1">
        <v>8000</v>
      </c>
      <c r="K4191" s="2">
        <v>0</v>
      </c>
    </row>
    <row r="4192" spans="1:11" ht="72.5" x14ac:dyDescent="0.35">
      <c r="A4192" s="1" t="s">
        <v>6187</v>
      </c>
      <c r="B4192" s="1" t="s">
        <v>17</v>
      </c>
      <c r="C4192" s="1" t="s">
        <v>4963</v>
      </c>
      <c r="D4192" s="1" t="s">
        <v>10</v>
      </c>
      <c r="E4192" s="1" t="s">
        <v>26</v>
      </c>
      <c r="F4192" s="1" t="s">
        <v>754</v>
      </c>
      <c r="G4192" s="1" t="s">
        <v>13</v>
      </c>
      <c r="H4192" s="1" t="s">
        <v>29</v>
      </c>
      <c r="I4192" s="1" t="s">
        <v>6170</v>
      </c>
      <c r="J4192" s="1">
        <v>5693</v>
      </c>
      <c r="K4192" s="2">
        <v>0</v>
      </c>
    </row>
    <row r="4193" spans="1:11" ht="43.5" x14ac:dyDescent="0.35">
      <c r="A4193" s="1" t="s">
        <v>5359</v>
      </c>
      <c r="B4193" s="1" t="s">
        <v>17</v>
      </c>
      <c r="C4193" s="1" t="s">
        <v>5952</v>
      </c>
      <c r="D4193" s="1" t="s">
        <v>10</v>
      </c>
      <c r="E4193" s="1" t="s">
        <v>205</v>
      </c>
      <c r="F4193" s="1" t="s">
        <v>600</v>
      </c>
      <c r="G4193" s="1" t="s">
        <v>13</v>
      </c>
      <c r="H4193" s="1" t="s">
        <v>21</v>
      </c>
      <c r="I4193" s="1" t="s">
        <v>6188</v>
      </c>
      <c r="J4193" s="1">
        <v>5991</v>
      </c>
      <c r="K4193" s="2">
        <v>0</v>
      </c>
    </row>
    <row r="4194" spans="1:11" ht="29" x14ac:dyDescent="0.35">
      <c r="A4194" s="1" t="s">
        <v>5424</v>
      </c>
      <c r="B4194" s="1" t="s">
        <v>157</v>
      </c>
      <c r="C4194" s="1" t="s">
        <v>6189</v>
      </c>
      <c r="D4194" s="1" t="s">
        <v>25</v>
      </c>
      <c r="E4194" s="1" t="s">
        <v>6190</v>
      </c>
      <c r="F4194" s="1" t="s">
        <v>330</v>
      </c>
      <c r="G4194" s="1" t="s">
        <v>6435</v>
      </c>
      <c r="H4194" s="1" t="s">
        <v>6444</v>
      </c>
      <c r="I4194" s="1" t="s">
        <v>6191</v>
      </c>
      <c r="J4194" s="1">
        <v>12181</v>
      </c>
      <c r="K4194" s="2">
        <v>0</v>
      </c>
    </row>
    <row r="4195" spans="1:11" ht="29" x14ac:dyDescent="0.35">
      <c r="A4195" s="1" t="s">
        <v>6187</v>
      </c>
      <c r="B4195" s="1" t="s">
        <v>8</v>
      </c>
      <c r="C4195" s="1" t="s">
        <v>6192</v>
      </c>
      <c r="D4195" s="1" t="s">
        <v>10</v>
      </c>
      <c r="E4195" s="1" t="s">
        <v>26</v>
      </c>
      <c r="F4195" s="1" t="s">
        <v>154</v>
      </c>
      <c r="G4195" s="1" t="s">
        <v>13</v>
      </c>
      <c r="H4195" s="1" t="s">
        <v>75</v>
      </c>
      <c r="I4195" s="1" t="s">
        <v>3658</v>
      </c>
      <c r="J4195" s="1">
        <v>5637</v>
      </c>
      <c r="K4195" s="2">
        <v>0</v>
      </c>
    </row>
    <row r="4196" spans="1:11" ht="29" x14ac:dyDescent="0.35">
      <c r="A4196" s="1" t="s">
        <v>6193</v>
      </c>
      <c r="B4196" s="1" t="s">
        <v>17</v>
      </c>
      <c r="C4196" s="1" t="s">
        <v>543</v>
      </c>
      <c r="D4196" s="1" t="s">
        <v>10</v>
      </c>
      <c r="E4196" s="1" t="s">
        <v>148</v>
      </c>
      <c r="F4196" s="1" t="s">
        <v>6435</v>
      </c>
      <c r="G4196" s="1" t="s">
        <v>6435</v>
      </c>
      <c r="H4196" s="1" t="s">
        <v>6435</v>
      </c>
      <c r="I4196" s="1" t="s">
        <v>6194</v>
      </c>
      <c r="J4196" s="1">
        <v>6336</v>
      </c>
      <c r="K4196" s="2">
        <v>0</v>
      </c>
    </row>
    <row r="4197" spans="1:11" ht="29" x14ac:dyDescent="0.35">
      <c r="A4197" s="1" t="s">
        <v>5933</v>
      </c>
      <c r="B4197" s="1" t="s">
        <v>8</v>
      </c>
      <c r="C4197" s="1" t="s">
        <v>6195</v>
      </c>
      <c r="D4197" s="1" t="s">
        <v>10</v>
      </c>
      <c r="E4197" s="1" t="s">
        <v>2072</v>
      </c>
      <c r="F4197" s="1" t="s">
        <v>6037</v>
      </c>
      <c r="G4197" s="1" t="s">
        <v>13</v>
      </c>
      <c r="H4197" s="1" t="s">
        <v>29</v>
      </c>
      <c r="I4197" s="1" t="s">
        <v>6196</v>
      </c>
      <c r="J4197" s="1">
        <v>7316</v>
      </c>
      <c r="K4197" s="2">
        <v>0</v>
      </c>
    </row>
    <row r="4198" spans="1:11" ht="29" x14ac:dyDescent="0.35">
      <c r="A4198" s="1" t="s">
        <v>6089</v>
      </c>
      <c r="B4198" s="1" t="s">
        <v>17</v>
      </c>
      <c r="C4198" s="1" t="s">
        <v>6090</v>
      </c>
      <c r="D4198" s="1" t="s">
        <v>10</v>
      </c>
      <c r="E4198" s="1" t="s">
        <v>43</v>
      </c>
      <c r="F4198" s="1" t="s">
        <v>754</v>
      </c>
      <c r="G4198" s="1" t="s">
        <v>13</v>
      </c>
      <c r="H4198" s="1" t="s">
        <v>29</v>
      </c>
      <c r="I4198" s="1" t="s">
        <v>6197</v>
      </c>
      <c r="J4198" s="1">
        <v>5835</v>
      </c>
      <c r="K4198" s="2">
        <v>0</v>
      </c>
    </row>
    <row r="4199" spans="1:11" ht="29" x14ac:dyDescent="0.35">
      <c r="A4199" s="1" t="s">
        <v>6198</v>
      </c>
      <c r="B4199" s="1" t="s">
        <v>17</v>
      </c>
      <c r="C4199" s="1" t="s">
        <v>6199</v>
      </c>
      <c r="D4199" s="1" t="s">
        <v>10</v>
      </c>
      <c r="E4199" s="1" t="s">
        <v>2112</v>
      </c>
      <c r="F4199" s="1" t="s">
        <v>723</v>
      </c>
      <c r="G4199" s="1" t="s">
        <v>13</v>
      </c>
      <c r="H4199" s="1" t="s">
        <v>29</v>
      </c>
      <c r="I4199" s="1" t="s">
        <v>4871</v>
      </c>
      <c r="J4199" s="1">
        <v>5200</v>
      </c>
      <c r="K4199" s="2">
        <v>0</v>
      </c>
    </row>
    <row r="4200" spans="1:11" ht="29" x14ac:dyDescent="0.35">
      <c r="A4200" s="1" t="s">
        <v>5222</v>
      </c>
      <c r="B4200" s="1" t="s">
        <v>157</v>
      </c>
      <c r="C4200" s="1" t="s">
        <v>1227</v>
      </c>
      <c r="D4200" s="1" t="s">
        <v>25</v>
      </c>
      <c r="E4200" s="1" t="s">
        <v>129</v>
      </c>
      <c r="F4200" s="1" t="s">
        <v>6435</v>
      </c>
      <c r="G4200" s="1" t="s">
        <v>6435</v>
      </c>
      <c r="H4200" s="1" t="s">
        <v>6441</v>
      </c>
      <c r="J4200" s="1">
        <v>15079</v>
      </c>
      <c r="K4200" s="2">
        <v>0</v>
      </c>
    </row>
    <row r="4201" spans="1:11" ht="29" x14ac:dyDescent="0.35">
      <c r="A4201" s="1" t="s">
        <v>5264</v>
      </c>
      <c r="B4201" s="1" t="s">
        <v>17</v>
      </c>
      <c r="C4201" s="1" t="s">
        <v>6109</v>
      </c>
      <c r="D4201" s="1" t="s">
        <v>10</v>
      </c>
      <c r="E4201" s="1" t="s">
        <v>698</v>
      </c>
      <c r="F4201" s="1" t="s">
        <v>754</v>
      </c>
      <c r="G4201" s="1" t="s">
        <v>13</v>
      </c>
      <c r="H4201" s="1" t="s">
        <v>21</v>
      </c>
      <c r="I4201" s="1" t="s">
        <v>6200</v>
      </c>
      <c r="J4201" s="1">
        <v>5263</v>
      </c>
      <c r="K4201" s="2">
        <v>0</v>
      </c>
    </row>
    <row r="4202" spans="1:11" ht="87" x14ac:dyDescent="0.35">
      <c r="A4202" s="1" t="s">
        <v>5991</v>
      </c>
      <c r="B4202" s="1" t="s">
        <v>17</v>
      </c>
      <c r="C4202" s="1" t="s">
        <v>5992</v>
      </c>
      <c r="D4202" s="1" t="s">
        <v>10</v>
      </c>
      <c r="E4202" s="1" t="s">
        <v>3708</v>
      </c>
      <c r="F4202" s="1" t="s">
        <v>137</v>
      </c>
      <c r="G4202" s="1" t="s">
        <v>13</v>
      </c>
      <c r="H4202" s="1" t="s">
        <v>561</v>
      </c>
      <c r="I4202" s="1" t="s">
        <v>6201</v>
      </c>
      <c r="J4202" s="1">
        <v>6802</v>
      </c>
      <c r="K4202" s="2">
        <v>0</v>
      </c>
    </row>
    <row r="4203" spans="1:11" ht="29" x14ac:dyDescent="0.35">
      <c r="A4203" s="1" t="s">
        <v>6133</v>
      </c>
      <c r="B4203" s="1" t="s">
        <v>17</v>
      </c>
      <c r="C4203" s="1" t="s">
        <v>6202</v>
      </c>
      <c r="D4203" s="1" t="s">
        <v>25</v>
      </c>
      <c r="E4203" s="1" t="s">
        <v>3708</v>
      </c>
      <c r="F4203" s="1" t="s">
        <v>617</v>
      </c>
      <c r="G4203" s="1" t="s">
        <v>13</v>
      </c>
      <c r="H4203" s="1" t="s">
        <v>14</v>
      </c>
      <c r="I4203" s="1" t="s">
        <v>5964</v>
      </c>
      <c r="J4203" s="1">
        <v>5703</v>
      </c>
      <c r="K4203" s="2">
        <v>0</v>
      </c>
    </row>
    <row r="4204" spans="1:11" ht="72.5" x14ac:dyDescent="0.35">
      <c r="A4204" s="1" t="s">
        <v>5359</v>
      </c>
      <c r="B4204" s="1" t="s">
        <v>17</v>
      </c>
      <c r="C4204" s="1" t="s">
        <v>6203</v>
      </c>
      <c r="D4204" s="1" t="s">
        <v>10</v>
      </c>
      <c r="E4204" s="1" t="s">
        <v>205</v>
      </c>
      <c r="F4204" s="1" t="s">
        <v>600</v>
      </c>
      <c r="G4204" s="1" t="s">
        <v>13</v>
      </c>
      <c r="H4204" s="1" t="s">
        <v>29</v>
      </c>
      <c r="I4204" s="1" t="s">
        <v>6204</v>
      </c>
      <c r="J4204" s="1">
        <v>5991</v>
      </c>
      <c r="K4204" s="2">
        <v>0</v>
      </c>
    </row>
    <row r="4205" spans="1:11" ht="29" x14ac:dyDescent="0.35">
      <c r="A4205" s="1" t="s">
        <v>6205</v>
      </c>
      <c r="B4205" s="1" t="s">
        <v>8</v>
      </c>
      <c r="C4205" s="1" t="s">
        <v>4537</v>
      </c>
      <c r="D4205" s="1" t="s">
        <v>10</v>
      </c>
      <c r="E4205" s="1" t="s">
        <v>26</v>
      </c>
      <c r="F4205" s="1" t="s">
        <v>6435</v>
      </c>
      <c r="G4205" s="1" t="s">
        <v>6435</v>
      </c>
      <c r="H4205" s="1" t="s">
        <v>6435</v>
      </c>
      <c r="I4205" s="1" t="s">
        <v>6206</v>
      </c>
      <c r="J4205" s="1">
        <v>0</v>
      </c>
      <c r="K4205" s="2">
        <v>0</v>
      </c>
    </row>
    <row r="4206" spans="1:11" ht="29" x14ac:dyDescent="0.35">
      <c r="A4206" s="1" t="s">
        <v>6169</v>
      </c>
      <c r="B4206" s="1" t="s">
        <v>8</v>
      </c>
      <c r="C4206" s="1" t="s">
        <v>6207</v>
      </c>
      <c r="D4206" s="1" t="s">
        <v>10</v>
      </c>
      <c r="E4206" s="1" t="s">
        <v>26</v>
      </c>
      <c r="F4206" s="1" t="s">
        <v>137</v>
      </c>
      <c r="G4206" s="1" t="s">
        <v>13</v>
      </c>
      <c r="H4206" s="1" t="s">
        <v>75</v>
      </c>
      <c r="I4206" s="1" t="s">
        <v>5088</v>
      </c>
      <c r="J4206" s="1">
        <v>5627</v>
      </c>
      <c r="K4206" s="2">
        <v>0</v>
      </c>
    </row>
    <row r="4207" spans="1:11" ht="29" x14ac:dyDescent="0.35">
      <c r="A4207" s="1" t="s">
        <v>6175</v>
      </c>
      <c r="B4207" s="1" t="s">
        <v>17</v>
      </c>
      <c r="C4207" s="1" t="s">
        <v>6208</v>
      </c>
      <c r="D4207" s="1" t="s">
        <v>10</v>
      </c>
      <c r="E4207" s="1" t="s">
        <v>148</v>
      </c>
      <c r="F4207" s="1" t="s">
        <v>6435</v>
      </c>
      <c r="G4207" s="1" t="s">
        <v>6435</v>
      </c>
      <c r="H4207" s="1" t="s">
        <v>6435</v>
      </c>
      <c r="I4207" s="1" t="s">
        <v>6209</v>
      </c>
      <c r="J4207" s="1">
        <v>6336</v>
      </c>
      <c r="K4207" s="2">
        <v>0</v>
      </c>
    </row>
    <row r="4208" spans="1:11" ht="29" x14ac:dyDescent="0.35">
      <c r="A4208" s="1" t="s">
        <v>6210</v>
      </c>
      <c r="B4208" s="1" t="s">
        <v>8</v>
      </c>
      <c r="C4208" s="1" t="s">
        <v>6211</v>
      </c>
      <c r="D4208" s="1" t="s">
        <v>10</v>
      </c>
      <c r="E4208" s="1" t="s">
        <v>2072</v>
      </c>
      <c r="F4208" s="1" t="s">
        <v>27</v>
      </c>
      <c r="G4208" s="1" t="s">
        <v>13</v>
      </c>
      <c r="H4208" s="1" t="s">
        <v>29</v>
      </c>
      <c r="I4208" s="1" t="s">
        <v>6212</v>
      </c>
      <c r="J4208" s="1">
        <v>7191</v>
      </c>
      <c r="K4208" s="2">
        <v>0</v>
      </c>
    </row>
    <row r="4209" spans="1:11" ht="29" x14ac:dyDescent="0.35">
      <c r="A4209" s="1" t="s">
        <v>6121</v>
      </c>
      <c r="B4209" s="1" t="s">
        <v>17</v>
      </c>
      <c r="C4209" s="1" t="s">
        <v>2928</v>
      </c>
      <c r="D4209" s="1" t="s">
        <v>10</v>
      </c>
      <c r="E4209" s="1" t="s">
        <v>43</v>
      </c>
      <c r="F4209" s="1" t="s">
        <v>58</v>
      </c>
      <c r="G4209" s="1" t="s">
        <v>13</v>
      </c>
      <c r="H4209" s="1" t="s">
        <v>29</v>
      </c>
      <c r="J4209" s="1">
        <v>8000</v>
      </c>
      <c r="K4209" s="2">
        <v>0</v>
      </c>
    </row>
    <row r="4210" spans="1:11" ht="29" x14ac:dyDescent="0.35">
      <c r="A4210" s="1" t="s">
        <v>5102</v>
      </c>
      <c r="B4210" s="1" t="s">
        <v>17</v>
      </c>
      <c r="C4210" s="1" t="s">
        <v>5677</v>
      </c>
      <c r="D4210" s="1" t="s">
        <v>10</v>
      </c>
      <c r="E4210" s="1" t="s">
        <v>2112</v>
      </c>
      <c r="F4210" s="1" t="s">
        <v>137</v>
      </c>
      <c r="G4210" s="1" t="s">
        <v>13</v>
      </c>
      <c r="H4210" s="1" t="s">
        <v>29</v>
      </c>
      <c r="I4210" s="1" t="s">
        <v>4871</v>
      </c>
      <c r="J4210" s="1">
        <v>5000</v>
      </c>
      <c r="K4210" s="2">
        <v>0</v>
      </c>
    </row>
    <row r="4211" spans="1:11" ht="29" x14ac:dyDescent="0.35">
      <c r="A4211" s="1" t="s">
        <v>5222</v>
      </c>
      <c r="B4211" s="1" t="s">
        <v>157</v>
      </c>
      <c r="C4211" s="1" t="s">
        <v>916</v>
      </c>
      <c r="D4211" s="1" t="s">
        <v>25</v>
      </c>
      <c r="E4211" s="1" t="s">
        <v>129</v>
      </c>
      <c r="F4211" s="1" t="s">
        <v>6435</v>
      </c>
      <c r="G4211" s="1" t="s">
        <v>6435</v>
      </c>
      <c r="H4211" s="1" t="s">
        <v>6441</v>
      </c>
      <c r="J4211" s="1">
        <v>14444</v>
      </c>
      <c r="K4211" s="2">
        <v>0</v>
      </c>
    </row>
    <row r="4212" spans="1:11" ht="43.5" x14ac:dyDescent="0.35">
      <c r="A4212" s="1" t="s">
        <v>4941</v>
      </c>
      <c r="B4212" s="1" t="s">
        <v>17</v>
      </c>
      <c r="C4212" s="1" t="s">
        <v>5677</v>
      </c>
      <c r="D4212" s="1" t="s">
        <v>10</v>
      </c>
      <c r="E4212" s="1" t="s">
        <v>26</v>
      </c>
      <c r="F4212" s="1" t="s">
        <v>154</v>
      </c>
      <c r="G4212" s="1" t="s">
        <v>13</v>
      </c>
      <c r="H4212" s="1" t="s">
        <v>21</v>
      </c>
      <c r="I4212" s="1" t="s">
        <v>6213</v>
      </c>
      <c r="J4212" s="1">
        <v>4500</v>
      </c>
      <c r="K4212" s="2">
        <v>0</v>
      </c>
    </row>
    <row r="4213" spans="1:11" ht="87" x14ac:dyDescent="0.35">
      <c r="A4213" s="1" t="s">
        <v>5944</v>
      </c>
      <c r="B4213" s="1" t="s">
        <v>17</v>
      </c>
      <c r="C4213" s="1" t="s">
        <v>6066</v>
      </c>
      <c r="D4213" s="1" t="s">
        <v>10</v>
      </c>
      <c r="E4213" s="1" t="s">
        <v>3708</v>
      </c>
      <c r="F4213" s="1" t="s">
        <v>656</v>
      </c>
      <c r="G4213" s="1" t="s">
        <v>13</v>
      </c>
      <c r="H4213" s="1" t="s">
        <v>29</v>
      </c>
      <c r="I4213" s="1" t="s">
        <v>6214</v>
      </c>
      <c r="J4213" s="1">
        <v>6809</v>
      </c>
      <c r="K4213" s="2">
        <v>0</v>
      </c>
    </row>
    <row r="4214" spans="1:11" ht="29" x14ac:dyDescent="0.35">
      <c r="A4214" s="1" t="s">
        <v>5896</v>
      </c>
      <c r="B4214" s="1" t="s">
        <v>17</v>
      </c>
      <c r="C4214" s="1" t="s">
        <v>5677</v>
      </c>
      <c r="D4214" s="1" t="s">
        <v>10</v>
      </c>
      <c r="E4214" s="1" t="s">
        <v>3708</v>
      </c>
      <c r="F4214" s="1" t="s">
        <v>754</v>
      </c>
      <c r="G4214" s="1" t="s">
        <v>13</v>
      </c>
      <c r="H4214" s="1" t="s">
        <v>29</v>
      </c>
      <c r="I4214" s="1" t="s">
        <v>5964</v>
      </c>
      <c r="J4214" s="1">
        <v>5694</v>
      </c>
      <c r="K4214" s="2">
        <v>0</v>
      </c>
    </row>
    <row r="4215" spans="1:11" ht="29" x14ac:dyDescent="0.35">
      <c r="A4215" s="1" t="s">
        <v>6215</v>
      </c>
      <c r="B4215" s="1" t="s">
        <v>17</v>
      </c>
      <c r="C4215" s="1" t="s">
        <v>5748</v>
      </c>
      <c r="D4215" s="1" t="s">
        <v>10</v>
      </c>
      <c r="E4215" s="1" t="s">
        <v>2969</v>
      </c>
      <c r="F4215" s="1" t="s">
        <v>137</v>
      </c>
      <c r="G4215" s="1" t="s">
        <v>13</v>
      </c>
      <c r="H4215" s="1" t="s">
        <v>21</v>
      </c>
      <c r="I4215" s="1" t="s">
        <v>6216</v>
      </c>
      <c r="J4215" s="1">
        <v>6398</v>
      </c>
      <c r="K4215" s="2">
        <v>0</v>
      </c>
    </row>
    <row r="4216" spans="1:11" ht="29" x14ac:dyDescent="0.35">
      <c r="A4216" s="1" t="s">
        <v>4303</v>
      </c>
      <c r="B4216" s="1" t="s">
        <v>8</v>
      </c>
      <c r="C4216" s="1" t="s">
        <v>65</v>
      </c>
      <c r="D4216" s="1" t="s">
        <v>10</v>
      </c>
      <c r="E4216" s="1" t="s">
        <v>2112</v>
      </c>
      <c r="F4216" s="1" t="s">
        <v>137</v>
      </c>
      <c r="G4216" s="1" t="s">
        <v>13</v>
      </c>
      <c r="H4216" s="1" t="s">
        <v>29</v>
      </c>
      <c r="I4216" s="1" t="s">
        <v>6217</v>
      </c>
      <c r="J4216" s="1">
        <v>5600</v>
      </c>
      <c r="K4216" s="2">
        <v>0</v>
      </c>
    </row>
    <row r="4217" spans="1:11" ht="29" x14ac:dyDescent="0.35">
      <c r="A4217" s="1" t="s">
        <v>5944</v>
      </c>
      <c r="B4217" s="1" t="s">
        <v>8</v>
      </c>
      <c r="C4217" s="1" t="s">
        <v>4810</v>
      </c>
      <c r="D4217" s="1" t="s">
        <v>10</v>
      </c>
      <c r="E4217" s="1" t="s">
        <v>26</v>
      </c>
      <c r="F4217" s="1" t="s">
        <v>502</v>
      </c>
      <c r="G4217" s="1" t="s">
        <v>13</v>
      </c>
      <c r="H4217" s="1" t="s">
        <v>75</v>
      </c>
      <c r="I4217" s="1" t="s">
        <v>5088</v>
      </c>
      <c r="J4217" s="1">
        <v>6500</v>
      </c>
      <c r="K4217" s="2">
        <v>0</v>
      </c>
    </row>
    <row r="4218" spans="1:11" ht="29" x14ac:dyDescent="0.35">
      <c r="A4218" s="1" t="s">
        <v>4703</v>
      </c>
      <c r="B4218" s="1" t="s">
        <v>17</v>
      </c>
      <c r="C4218" s="1" t="s">
        <v>6218</v>
      </c>
      <c r="D4218" s="1" t="s">
        <v>10</v>
      </c>
      <c r="E4218" s="1" t="s">
        <v>205</v>
      </c>
      <c r="F4218" s="1" t="s">
        <v>6435</v>
      </c>
      <c r="G4218" s="1" t="s">
        <v>6435</v>
      </c>
      <c r="H4218" s="1" t="s">
        <v>6435</v>
      </c>
      <c r="I4218" s="1" t="s">
        <v>6219</v>
      </c>
      <c r="J4218" s="1">
        <v>6111</v>
      </c>
      <c r="K4218" s="2">
        <v>0</v>
      </c>
    </row>
    <row r="4219" spans="1:11" ht="29" x14ac:dyDescent="0.35">
      <c r="A4219" s="1" t="s">
        <v>5896</v>
      </c>
      <c r="B4219" s="1" t="s">
        <v>17</v>
      </c>
      <c r="C4219" s="1" t="s">
        <v>5181</v>
      </c>
      <c r="D4219" s="1" t="s">
        <v>10</v>
      </c>
      <c r="E4219" s="1" t="s">
        <v>39</v>
      </c>
      <c r="F4219" s="1" t="s">
        <v>27</v>
      </c>
      <c r="G4219" s="1" t="s">
        <v>13</v>
      </c>
      <c r="H4219" s="1" t="s">
        <v>29</v>
      </c>
      <c r="I4219" s="1" t="s">
        <v>6220</v>
      </c>
      <c r="J4219" s="1">
        <v>5700</v>
      </c>
      <c r="K4219" s="2">
        <v>0</v>
      </c>
    </row>
    <row r="4220" spans="1:11" ht="29" x14ac:dyDescent="0.35">
      <c r="A4220" s="1" t="s">
        <v>5896</v>
      </c>
      <c r="B4220" s="1" t="s">
        <v>17</v>
      </c>
      <c r="C4220" s="1" t="s">
        <v>5495</v>
      </c>
      <c r="D4220" s="1" t="s">
        <v>10</v>
      </c>
      <c r="E4220" s="1" t="s">
        <v>43</v>
      </c>
      <c r="F4220" s="1" t="s">
        <v>154</v>
      </c>
      <c r="G4220" s="1" t="s">
        <v>13</v>
      </c>
      <c r="H4220" s="1" t="s">
        <v>29</v>
      </c>
      <c r="I4220" s="1" t="s">
        <v>5108</v>
      </c>
      <c r="J4220" s="1">
        <v>5684</v>
      </c>
      <c r="K4220" s="2">
        <v>0</v>
      </c>
    </row>
    <row r="4221" spans="1:11" ht="43.5" x14ac:dyDescent="0.35">
      <c r="A4221" s="1" t="s">
        <v>5180</v>
      </c>
      <c r="B4221" s="1" t="s">
        <v>8</v>
      </c>
      <c r="C4221" s="1" t="s">
        <v>6221</v>
      </c>
      <c r="D4221" s="1" t="s">
        <v>10</v>
      </c>
      <c r="E4221" s="1" t="s">
        <v>26</v>
      </c>
      <c r="F4221" s="1" t="s">
        <v>617</v>
      </c>
      <c r="G4221" s="1" t="s">
        <v>13</v>
      </c>
      <c r="H4221" s="1" t="s">
        <v>29</v>
      </c>
      <c r="I4221" s="1" t="s">
        <v>6222</v>
      </c>
      <c r="J4221" s="1">
        <v>7200</v>
      </c>
      <c r="K4221" s="2">
        <v>0</v>
      </c>
    </row>
    <row r="4222" spans="1:11" ht="43.5" x14ac:dyDescent="0.35">
      <c r="A4222" s="1" t="s">
        <v>6223</v>
      </c>
      <c r="B4222" s="1" t="s">
        <v>8</v>
      </c>
      <c r="C4222" s="1" t="s">
        <v>2975</v>
      </c>
      <c r="D4222" s="1" t="s">
        <v>10</v>
      </c>
      <c r="E4222" s="1" t="s">
        <v>26</v>
      </c>
      <c r="F4222" s="1" t="s">
        <v>742</v>
      </c>
      <c r="G4222" s="1" t="s">
        <v>13</v>
      </c>
      <c r="H4222" s="1" t="s">
        <v>29</v>
      </c>
      <c r="J4222" s="1">
        <v>9102</v>
      </c>
      <c r="K4222" s="2">
        <v>0</v>
      </c>
    </row>
    <row r="4223" spans="1:11" ht="29" x14ac:dyDescent="0.35">
      <c r="A4223" s="1" t="s">
        <v>5896</v>
      </c>
      <c r="B4223" s="1" t="s">
        <v>17</v>
      </c>
      <c r="C4223" s="1" t="s">
        <v>5677</v>
      </c>
      <c r="D4223" s="1" t="s">
        <v>10</v>
      </c>
      <c r="E4223" s="1" t="s">
        <v>205</v>
      </c>
      <c r="F4223" s="1" t="s">
        <v>1940</v>
      </c>
      <c r="G4223" s="1" t="s">
        <v>13</v>
      </c>
      <c r="H4223" s="1" t="s">
        <v>29</v>
      </c>
      <c r="I4223" s="1" t="s">
        <v>6224</v>
      </c>
      <c r="J4223" s="1">
        <v>5278</v>
      </c>
      <c r="K4223" s="2">
        <v>0</v>
      </c>
    </row>
    <row r="4224" spans="1:11" ht="87" x14ac:dyDescent="0.35">
      <c r="A4224" s="1" t="s">
        <v>5877</v>
      </c>
      <c r="B4224" s="1" t="s">
        <v>17</v>
      </c>
      <c r="C4224" s="1" t="s">
        <v>5579</v>
      </c>
      <c r="D4224" s="1" t="s">
        <v>10</v>
      </c>
      <c r="E4224" s="1" t="s">
        <v>136</v>
      </c>
      <c r="F4224" s="1" t="s">
        <v>137</v>
      </c>
      <c r="G4224" s="1" t="s">
        <v>13</v>
      </c>
      <c r="H4224" s="1" t="s">
        <v>561</v>
      </c>
      <c r="I4224" s="1" t="s">
        <v>4952</v>
      </c>
      <c r="J4224" s="1">
        <v>5907</v>
      </c>
      <c r="K4224" s="2">
        <v>0</v>
      </c>
    </row>
    <row r="4225" spans="1:11" ht="29" x14ac:dyDescent="0.35">
      <c r="A4225" s="1" t="s">
        <v>6146</v>
      </c>
      <c r="B4225" s="1" t="s">
        <v>17</v>
      </c>
      <c r="C4225" s="1" t="s">
        <v>5735</v>
      </c>
      <c r="D4225" s="1" t="s">
        <v>10</v>
      </c>
      <c r="E4225" s="1" t="s">
        <v>39</v>
      </c>
      <c r="F4225" s="1" t="s">
        <v>265</v>
      </c>
      <c r="G4225" s="1" t="s">
        <v>13</v>
      </c>
      <c r="H4225" s="1" t="s">
        <v>29</v>
      </c>
      <c r="I4225" s="1" t="s">
        <v>5964</v>
      </c>
      <c r="J4225" s="1">
        <v>6000</v>
      </c>
      <c r="K4225" s="2">
        <v>0</v>
      </c>
    </row>
    <row r="4226" spans="1:11" ht="43.5" x14ac:dyDescent="0.35">
      <c r="A4226" s="1" t="s">
        <v>4682</v>
      </c>
      <c r="B4226" s="1" t="s">
        <v>17</v>
      </c>
      <c r="C4226" s="1" t="s">
        <v>2749</v>
      </c>
      <c r="D4226" s="1" t="s">
        <v>10</v>
      </c>
      <c r="E4226" s="1" t="s">
        <v>26</v>
      </c>
      <c r="F4226" s="1" t="s">
        <v>6225</v>
      </c>
      <c r="G4226" s="1" t="s">
        <v>13</v>
      </c>
      <c r="H4226" s="1" t="s">
        <v>29</v>
      </c>
      <c r="I4226" s="1" t="s">
        <v>6226</v>
      </c>
      <c r="J4226" s="1">
        <v>6300</v>
      </c>
      <c r="K4226" s="2">
        <v>0</v>
      </c>
    </row>
    <row r="4227" spans="1:11" ht="29" x14ac:dyDescent="0.35">
      <c r="A4227" s="1" t="s">
        <v>5162</v>
      </c>
      <c r="B4227" s="1" t="s">
        <v>8</v>
      </c>
      <c r="C4227" s="1" t="s">
        <v>4305</v>
      </c>
      <c r="D4227" s="1" t="s">
        <v>10</v>
      </c>
      <c r="E4227" s="1" t="s">
        <v>128</v>
      </c>
      <c r="F4227" s="1" t="s">
        <v>6435</v>
      </c>
      <c r="G4227" s="1" t="s">
        <v>6435</v>
      </c>
      <c r="H4227" s="1" t="s">
        <v>385</v>
      </c>
      <c r="I4227" s="1" t="s">
        <v>6227</v>
      </c>
      <c r="J4227" s="1">
        <v>66000</v>
      </c>
      <c r="K4227" s="2">
        <v>0</v>
      </c>
    </row>
    <row r="4228" spans="1:11" ht="29" x14ac:dyDescent="0.35">
      <c r="A4228" s="1" t="s">
        <v>5962</v>
      </c>
      <c r="B4228" s="1" t="s">
        <v>8</v>
      </c>
      <c r="C4228" s="1" t="s">
        <v>5676</v>
      </c>
      <c r="D4228" s="1" t="s">
        <v>10</v>
      </c>
      <c r="E4228" s="1" t="s">
        <v>26</v>
      </c>
      <c r="F4228" s="1" t="s">
        <v>154</v>
      </c>
      <c r="G4228" s="1" t="s">
        <v>13</v>
      </c>
      <c r="H4228" s="1" t="s">
        <v>75</v>
      </c>
      <c r="I4228" s="1" t="s">
        <v>5088</v>
      </c>
      <c r="J4228" s="1">
        <v>5471</v>
      </c>
      <c r="K4228" s="2">
        <v>0</v>
      </c>
    </row>
    <row r="4229" spans="1:11" ht="29" x14ac:dyDescent="0.35">
      <c r="A4229" s="1" t="s">
        <v>5877</v>
      </c>
      <c r="B4229" s="1" t="s">
        <v>17</v>
      </c>
      <c r="C4229" s="1" t="s">
        <v>5579</v>
      </c>
      <c r="D4229" s="1" t="s">
        <v>10</v>
      </c>
      <c r="E4229" s="1" t="s">
        <v>205</v>
      </c>
      <c r="F4229" s="1" t="s">
        <v>6435</v>
      </c>
      <c r="G4229" s="1" t="s">
        <v>6435</v>
      </c>
      <c r="H4229" s="1" t="s">
        <v>6435</v>
      </c>
      <c r="I4229" s="1" t="s">
        <v>6228</v>
      </c>
      <c r="J4229" s="1">
        <v>6111</v>
      </c>
      <c r="K4229" s="2">
        <v>0</v>
      </c>
    </row>
    <row r="4230" spans="1:11" ht="29" x14ac:dyDescent="0.35">
      <c r="A4230" s="1" t="s">
        <v>5559</v>
      </c>
      <c r="B4230" s="1" t="s">
        <v>17</v>
      </c>
      <c r="C4230" s="1" t="s">
        <v>5623</v>
      </c>
      <c r="D4230" s="1" t="s">
        <v>10</v>
      </c>
      <c r="E4230" s="1" t="s">
        <v>2106</v>
      </c>
      <c r="F4230" s="1" t="s">
        <v>137</v>
      </c>
      <c r="G4230" s="1" t="s">
        <v>13</v>
      </c>
      <c r="H4230" s="1" t="s">
        <v>29</v>
      </c>
      <c r="I4230" s="1" t="s">
        <v>6229</v>
      </c>
      <c r="J4230" s="1">
        <v>7200</v>
      </c>
      <c r="K4230" s="2">
        <v>0</v>
      </c>
    </row>
    <row r="4231" spans="1:11" ht="29" x14ac:dyDescent="0.35">
      <c r="A4231" s="1" t="s">
        <v>5898</v>
      </c>
      <c r="B4231" s="1" t="s">
        <v>8</v>
      </c>
      <c r="C4231" s="1" t="s">
        <v>2975</v>
      </c>
      <c r="D4231" s="1" t="s">
        <v>10</v>
      </c>
      <c r="E4231" s="1" t="s">
        <v>43</v>
      </c>
      <c r="F4231" s="1" t="s">
        <v>154</v>
      </c>
      <c r="G4231" s="1" t="s">
        <v>13</v>
      </c>
      <c r="H4231" s="1" t="s">
        <v>29</v>
      </c>
      <c r="I4231" s="1" t="s">
        <v>6230</v>
      </c>
      <c r="J4231" s="1">
        <v>6100</v>
      </c>
      <c r="K4231" s="2">
        <v>0</v>
      </c>
    </row>
    <row r="4232" spans="1:11" ht="29" x14ac:dyDescent="0.35">
      <c r="A4232" s="1" t="s">
        <v>5102</v>
      </c>
      <c r="B4232" s="1" t="s">
        <v>17</v>
      </c>
      <c r="C4232" s="1" t="s">
        <v>2940</v>
      </c>
      <c r="D4232" s="1" t="s">
        <v>10</v>
      </c>
      <c r="E4232" s="1" t="s">
        <v>2422</v>
      </c>
      <c r="F4232" s="1" t="s">
        <v>628</v>
      </c>
      <c r="G4232" s="1" t="s">
        <v>13</v>
      </c>
      <c r="H4232" s="1" t="s">
        <v>21</v>
      </c>
      <c r="I4232" s="1" t="s">
        <v>5865</v>
      </c>
      <c r="J4232" s="1">
        <v>4489</v>
      </c>
      <c r="K4232" s="2">
        <v>0</v>
      </c>
    </row>
    <row r="4233" spans="1:11" ht="29" x14ac:dyDescent="0.35">
      <c r="A4233" s="1" t="s">
        <v>5877</v>
      </c>
      <c r="B4233" s="1" t="s">
        <v>17</v>
      </c>
      <c r="C4233" s="1" t="s">
        <v>5579</v>
      </c>
      <c r="D4233" s="1" t="s">
        <v>10</v>
      </c>
      <c r="E4233" s="1" t="s">
        <v>205</v>
      </c>
      <c r="F4233" s="1" t="s">
        <v>27</v>
      </c>
      <c r="G4233" s="1" t="s">
        <v>13</v>
      </c>
      <c r="H4233" s="1" t="s">
        <v>21</v>
      </c>
      <c r="I4233" s="1" t="s">
        <v>6231</v>
      </c>
      <c r="J4233" s="1">
        <v>5481</v>
      </c>
      <c r="K4233" s="2">
        <v>0</v>
      </c>
    </row>
    <row r="4234" spans="1:11" ht="87" x14ac:dyDescent="0.35">
      <c r="A4234" s="1" t="s">
        <v>6169</v>
      </c>
      <c r="B4234" s="1" t="s">
        <v>17</v>
      </c>
      <c r="C4234" s="1" t="s">
        <v>5160</v>
      </c>
      <c r="D4234" s="1" t="s">
        <v>10</v>
      </c>
      <c r="E4234" s="1" t="s">
        <v>26</v>
      </c>
      <c r="F4234" s="1" t="s">
        <v>137</v>
      </c>
      <c r="G4234" s="1" t="s">
        <v>13</v>
      </c>
      <c r="H4234" s="1" t="s">
        <v>29</v>
      </c>
      <c r="I4234" s="1" t="s">
        <v>6232</v>
      </c>
      <c r="J4234" s="1">
        <v>5800</v>
      </c>
      <c r="K4234" s="2">
        <v>0</v>
      </c>
    </row>
    <row r="4235" spans="1:11" ht="43.5" x14ac:dyDescent="0.35">
      <c r="A4235" s="1" t="s">
        <v>5890</v>
      </c>
      <c r="B4235" s="1" t="s">
        <v>17</v>
      </c>
      <c r="C4235" s="1" t="s">
        <v>5999</v>
      </c>
      <c r="D4235" s="1" t="s">
        <v>10</v>
      </c>
      <c r="E4235" s="1" t="s">
        <v>205</v>
      </c>
      <c r="F4235" s="1" t="s">
        <v>486</v>
      </c>
      <c r="G4235" s="1" t="s">
        <v>13</v>
      </c>
      <c r="H4235" s="1" t="s">
        <v>29</v>
      </c>
      <c r="I4235" s="1" t="s">
        <v>6233</v>
      </c>
      <c r="J4235" s="1">
        <v>6521</v>
      </c>
      <c r="K4235" s="2">
        <v>0</v>
      </c>
    </row>
    <row r="4236" spans="1:11" ht="58" x14ac:dyDescent="0.35">
      <c r="A4236" s="1" t="s">
        <v>6234</v>
      </c>
      <c r="B4236" s="1" t="s">
        <v>17</v>
      </c>
      <c r="C4236" s="1" t="s">
        <v>5241</v>
      </c>
      <c r="D4236" s="1" t="s">
        <v>10</v>
      </c>
      <c r="E4236" s="1" t="s">
        <v>26</v>
      </c>
      <c r="F4236" s="1" t="s">
        <v>6235</v>
      </c>
      <c r="G4236" s="1" t="s">
        <v>13</v>
      </c>
      <c r="H4236" s="1" t="s">
        <v>561</v>
      </c>
      <c r="I4236" s="1" t="s">
        <v>6236</v>
      </c>
      <c r="J4236" s="1">
        <v>7500</v>
      </c>
      <c r="K4236" s="2">
        <v>0</v>
      </c>
    </row>
    <row r="4237" spans="1:11" ht="29" x14ac:dyDescent="0.35">
      <c r="A4237" s="1" t="s">
        <v>6237</v>
      </c>
      <c r="B4237" s="1" t="s">
        <v>8</v>
      </c>
      <c r="C4237" s="1" t="s">
        <v>6238</v>
      </c>
      <c r="D4237" s="1" t="s">
        <v>25</v>
      </c>
      <c r="E4237" s="1" t="s">
        <v>2969</v>
      </c>
      <c r="F4237" s="1" t="s">
        <v>723</v>
      </c>
      <c r="G4237" s="1" t="s">
        <v>13</v>
      </c>
      <c r="H4237" s="1" t="s">
        <v>29</v>
      </c>
      <c r="I4237" s="1" t="s">
        <v>4784</v>
      </c>
      <c r="J4237" s="1">
        <v>5902</v>
      </c>
      <c r="K4237" s="2">
        <v>0</v>
      </c>
    </row>
    <row r="4238" spans="1:11" ht="29" x14ac:dyDescent="0.35">
      <c r="A4238" s="1" t="s">
        <v>4998</v>
      </c>
      <c r="B4238" s="1" t="s">
        <v>8</v>
      </c>
      <c r="C4238" s="1" t="s">
        <v>1756</v>
      </c>
      <c r="D4238" s="1" t="s">
        <v>10</v>
      </c>
      <c r="E4238" s="1" t="s">
        <v>26</v>
      </c>
      <c r="F4238" s="1" t="s">
        <v>154</v>
      </c>
      <c r="G4238" s="1" t="s">
        <v>13</v>
      </c>
      <c r="H4238" s="1" t="s">
        <v>75</v>
      </c>
      <c r="I4238" s="1" t="s">
        <v>5822</v>
      </c>
      <c r="J4238" s="1">
        <v>6805</v>
      </c>
      <c r="K4238" s="2">
        <v>0</v>
      </c>
    </row>
    <row r="4239" spans="1:11" ht="29" x14ac:dyDescent="0.35">
      <c r="A4239" s="1" t="s">
        <v>6077</v>
      </c>
      <c r="B4239" s="1" t="s">
        <v>17</v>
      </c>
      <c r="C4239" s="1" t="s">
        <v>6239</v>
      </c>
      <c r="D4239" s="1" t="s">
        <v>10</v>
      </c>
      <c r="E4239" s="1" t="s">
        <v>148</v>
      </c>
      <c r="F4239" s="1" t="s">
        <v>6435</v>
      </c>
      <c r="G4239" s="1" t="s">
        <v>6435</v>
      </c>
      <c r="H4239" s="1" t="s">
        <v>6435</v>
      </c>
      <c r="I4239" s="1" t="s">
        <v>6240</v>
      </c>
      <c r="J4239" s="1">
        <v>5850</v>
      </c>
      <c r="K4239" s="2">
        <v>0</v>
      </c>
    </row>
    <row r="4240" spans="1:11" ht="29" x14ac:dyDescent="0.35">
      <c r="A4240" s="1" t="s">
        <v>6077</v>
      </c>
      <c r="B4240" s="1" t="s">
        <v>8</v>
      </c>
      <c r="C4240" s="1" t="s">
        <v>5899</v>
      </c>
      <c r="D4240" s="1" t="s">
        <v>10</v>
      </c>
      <c r="E4240" s="1" t="s">
        <v>205</v>
      </c>
      <c r="F4240" s="1" t="s">
        <v>137</v>
      </c>
      <c r="G4240" s="1" t="s">
        <v>13</v>
      </c>
      <c r="H4240" s="1" t="s">
        <v>29</v>
      </c>
      <c r="I4240" s="1" t="s">
        <v>6241</v>
      </c>
      <c r="J4240" s="1">
        <v>5786</v>
      </c>
      <c r="K4240" s="2">
        <v>0</v>
      </c>
    </row>
    <row r="4241" spans="1:11" ht="29" x14ac:dyDescent="0.35">
      <c r="A4241" s="1" t="s">
        <v>5559</v>
      </c>
      <c r="B4241" s="1" t="s">
        <v>17</v>
      </c>
      <c r="C4241" s="1" t="s">
        <v>5623</v>
      </c>
      <c r="D4241" s="1" t="s">
        <v>10</v>
      </c>
      <c r="E4241" s="1" t="s">
        <v>205</v>
      </c>
      <c r="F4241" s="1" t="s">
        <v>137</v>
      </c>
      <c r="G4241" s="1" t="s">
        <v>13</v>
      </c>
      <c r="H4241" s="1" t="s">
        <v>29</v>
      </c>
      <c r="I4241" s="1" t="s">
        <v>6067</v>
      </c>
      <c r="J4241" s="1">
        <v>6799</v>
      </c>
      <c r="K4241" s="2">
        <v>0</v>
      </c>
    </row>
    <row r="4242" spans="1:11" ht="29" x14ac:dyDescent="0.35">
      <c r="A4242" s="1" t="s">
        <v>6242</v>
      </c>
      <c r="B4242" s="1" t="s">
        <v>17</v>
      </c>
      <c r="C4242" s="1" t="s">
        <v>2650</v>
      </c>
      <c r="D4242" s="1" t="s">
        <v>10</v>
      </c>
      <c r="E4242" s="1" t="s">
        <v>26</v>
      </c>
      <c r="F4242" s="1" t="s">
        <v>444</v>
      </c>
      <c r="G4242" s="1" t="s">
        <v>6435</v>
      </c>
      <c r="H4242" s="1" t="s">
        <v>6435</v>
      </c>
      <c r="J4242" s="1">
        <v>14000</v>
      </c>
      <c r="K4242" s="2">
        <v>0</v>
      </c>
    </row>
    <row r="4243" spans="1:11" ht="72.5" x14ac:dyDescent="0.35">
      <c r="A4243" s="1" t="s">
        <v>5840</v>
      </c>
      <c r="B4243" s="1" t="s">
        <v>17</v>
      </c>
      <c r="C4243" s="1" t="s">
        <v>5841</v>
      </c>
      <c r="D4243" s="1" t="s">
        <v>10</v>
      </c>
      <c r="E4243" s="1" t="s">
        <v>26</v>
      </c>
      <c r="F4243" s="1" t="s">
        <v>1583</v>
      </c>
      <c r="G4243" s="1" t="s">
        <v>13</v>
      </c>
      <c r="H4243" s="1" t="s">
        <v>29</v>
      </c>
      <c r="I4243" s="1" t="s">
        <v>6243</v>
      </c>
      <c r="J4243" s="1">
        <v>8000</v>
      </c>
      <c r="K4243" s="2">
        <v>0</v>
      </c>
    </row>
    <row r="4244" spans="1:11" ht="29" x14ac:dyDescent="0.35">
      <c r="A4244" s="1" t="s">
        <v>5898</v>
      </c>
      <c r="B4244" s="1" t="s">
        <v>17</v>
      </c>
      <c r="C4244" s="1" t="s">
        <v>5792</v>
      </c>
      <c r="D4244" s="1" t="s">
        <v>10</v>
      </c>
      <c r="E4244" s="1" t="s">
        <v>39</v>
      </c>
      <c r="F4244" s="1" t="s">
        <v>628</v>
      </c>
      <c r="G4244" s="1" t="s">
        <v>13</v>
      </c>
      <c r="H4244" s="1" t="s">
        <v>29</v>
      </c>
      <c r="I4244" s="1" t="s">
        <v>5964</v>
      </c>
      <c r="J4244" s="1">
        <v>6000</v>
      </c>
      <c r="K4244" s="2">
        <v>0</v>
      </c>
    </row>
    <row r="4245" spans="1:11" ht="29" x14ac:dyDescent="0.35">
      <c r="A4245" s="1" t="s">
        <v>5924</v>
      </c>
      <c r="B4245" s="1" t="s">
        <v>17</v>
      </c>
      <c r="C4245" s="1" t="s">
        <v>2650</v>
      </c>
      <c r="D4245" s="1" t="s">
        <v>10</v>
      </c>
      <c r="E4245" s="1" t="s">
        <v>39</v>
      </c>
      <c r="F4245" s="1" t="s">
        <v>6102</v>
      </c>
      <c r="G4245" s="1" t="s">
        <v>13</v>
      </c>
      <c r="H4245" s="1" t="s">
        <v>29</v>
      </c>
      <c r="I4245" s="1" t="s">
        <v>6244</v>
      </c>
      <c r="J4245" s="1">
        <v>6750</v>
      </c>
      <c r="K4245" s="2">
        <v>0</v>
      </c>
    </row>
    <row r="4246" spans="1:11" ht="29" x14ac:dyDescent="0.35">
      <c r="A4246" s="1" t="s">
        <v>6133</v>
      </c>
      <c r="B4246" s="1" t="s">
        <v>8</v>
      </c>
      <c r="C4246" s="1" t="s">
        <v>5587</v>
      </c>
      <c r="D4246" s="1" t="s">
        <v>25</v>
      </c>
      <c r="E4246" s="1" t="s">
        <v>2969</v>
      </c>
      <c r="F4246" s="1" t="s">
        <v>137</v>
      </c>
      <c r="G4246" s="1" t="s">
        <v>13</v>
      </c>
      <c r="H4246" s="1" t="s">
        <v>29</v>
      </c>
      <c r="I4246" s="1" t="s">
        <v>6245</v>
      </c>
      <c r="J4246" s="1">
        <v>5700</v>
      </c>
      <c r="K4246" s="2">
        <v>0</v>
      </c>
    </row>
    <row r="4247" spans="1:11" ht="29" x14ac:dyDescent="0.35">
      <c r="A4247" s="1" t="s">
        <v>6246</v>
      </c>
      <c r="B4247" s="1" t="s">
        <v>8</v>
      </c>
      <c r="C4247" s="1" t="s">
        <v>6247</v>
      </c>
      <c r="D4247" s="1" t="s">
        <v>10</v>
      </c>
      <c r="E4247" s="1" t="s">
        <v>26</v>
      </c>
      <c r="F4247" s="1" t="s">
        <v>1189</v>
      </c>
      <c r="G4247" s="1" t="s">
        <v>13</v>
      </c>
      <c r="H4247" s="1" t="s">
        <v>75</v>
      </c>
      <c r="I4247" s="1" t="s">
        <v>5605</v>
      </c>
      <c r="J4247" s="1">
        <v>6851</v>
      </c>
      <c r="K4247" s="2">
        <v>0</v>
      </c>
    </row>
    <row r="4248" spans="1:11" ht="29" x14ac:dyDescent="0.35">
      <c r="A4248" s="1" t="s">
        <v>6077</v>
      </c>
      <c r="B4248" s="1" t="s">
        <v>17</v>
      </c>
      <c r="C4248" s="1" t="s">
        <v>5408</v>
      </c>
      <c r="D4248" s="1" t="s">
        <v>10</v>
      </c>
      <c r="E4248" s="1" t="s">
        <v>148</v>
      </c>
      <c r="F4248" s="1" t="s">
        <v>6435</v>
      </c>
      <c r="G4248" s="1" t="s">
        <v>6435</v>
      </c>
      <c r="H4248" s="1" t="s">
        <v>6435</v>
      </c>
      <c r="I4248" s="1" t="s">
        <v>6248</v>
      </c>
      <c r="J4248" s="1">
        <v>5850</v>
      </c>
      <c r="K4248" s="2">
        <v>0</v>
      </c>
    </row>
    <row r="4249" spans="1:11" ht="29" x14ac:dyDescent="0.35">
      <c r="A4249" s="1" t="s">
        <v>5421</v>
      </c>
      <c r="B4249" s="1" t="s">
        <v>17</v>
      </c>
      <c r="C4249" s="1" t="s">
        <v>4501</v>
      </c>
      <c r="D4249" s="1" t="s">
        <v>10</v>
      </c>
      <c r="E4249" s="1" t="s">
        <v>128</v>
      </c>
      <c r="F4249" s="1" t="s">
        <v>875</v>
      </c>
      <c r="G4249" s="1" t="s">
        <v>13</v>
      </c>
      <c r="H4249" s="1" t="s">
        <v>29</v>
      </c>
      <c r="I4249" s="1" t="s">
        <v>6249</v>
      </c>
      <c r="J4249" s="1">
        <v>5688</v>
      </c>
      <c r="K4249" s="2">
        <v>0</v>
      </c>
    </row>
    <row r="4250" spans="1:11" ht="29" x14ac:dyDescent="0.35">
      <c r="A4250" s="1" t="s">
        <v>3659</v>
      </c>
      <c r="B4250" s="1" t="s">
        <v>17</v>
      </c>
      <c r="C4250" s="1" t="s">
        <v>4375</v>
      </c>
      <c r="D4250" s="1" t="s">
        <v>10</v>
      </c>
      <c r="E4250" s="1" t="s">
        <v>43</v>
      </c>
      <c r="F4250" s="1" t="s">
        <v>154</v>
      </c>
      <c r="G4250" s="1" t="s">
        <v>13</v>
      </c>
      <c r="H4250" s="1" t="s">
        <v>29</v>
      </c>
      <c r="I4250" s="1" t="s">
        <v>6250</v>
      </c>
      <c r="J4250" s="1">
        <v>5922</v>
      </c>
      <c r="K4250" s="2">
        <v>0</v>
      </c>
    </row>
    <row r="4251" spans="1:11" ht="29" x14ac:dyDescent="0.35">
      <c r="A4251" s="1" t="s">
        <v>6242</v>
      </c>
      <c r="B4251" s="1" t="s">
        <v>17</v>
      </c>
      <c r="C4251" s="1" t="s">
        <v>2896</v>
      </c>
      <c r="D4251" s="1" t="s">
        <v>10</v>
      </c>
      <c r="E4251" s="1" t="s">
        <v>26</v>
      </c>
      <c r="F4251" s="1" t="s">
        <v>444</v>
      </c>
      <c r="G4251" s="1" t="s">
        <v>6435</v>
      </c>
      <c r="H4251" s="1" t="s">
        <v>6435</v>
      </c>
      <c r="J4251" s="1">
        <v>9000</v>
      </c>
      <c r="K4251" s="2">
        <v>0</v>
      </c>
    </row>
    <row r="4252" spans="1:11" ht="72.5" x14ac:dyDescent="0.35">
      <c r="A4252" s="1" t="s">
        <v>5619</v>
      </c>
      <c r="B4252" s="1" t="s">
        <v>17</v>
      </c>
      <c r="C4252" s="1" t="s">
        <v>916</v>
      </c>
      <c r="D4252" s="1" t="s">
        <v>10</v>
      </c>
      <c r="E4252" s="1" t="s">
        <v>26</v>
      </c>
      <c r="F4252" s="1" t="s">
        <v>137</v>
      </c>
      <c r="G4252" s="1" t="s">
        <v>13</v>
      </c>
      <c r="H4252" s="1" t="s">
        <v>29</v>
      </c>
      <c r="I4252" s="1" t="s">
        <v>4639</v>
      </c>
      <c r="J4252" s="1">
        <v>5800</v>
      </c>
      <c r="K4252" s="2">
        <v>0</v>
      </c>
    </row>
    <row r="4253" spans="1:11" ht="87" x14ac:dyDescent="0.35">
      <c r="A4253" s="1" t="s">
        <v>5924</v>
      </c>
      <c r="B4253" s="1" t="s">
        <v>17</v>
      </c>
      <c r="C4253" s="1" t="s">
        <v>2650</v>
      </c>
      <c r="D4253" s="1" t="s">
        <v>10</v>
      </c>
      <c r="E4253" s="1" t="s">
        <v>47</v>
      </c>
      <c r="F4253" s="1" t="s">
        <v>4284</v>
      </c>
      <c r="G4253" s="1" t="s">
        <v>13</v>
      </c>
      <c r="H4253" s="1" t="s">
        <v>29</v>
      </c>
      <c r="I4253" s="1" t="s">
        <v>6251</v>
      </c>
      <c r="J4253" s="1">
        <v>6500</v>
      </c>
      <c r="K4253" s="2">
        <v>0</v>
      </c>
    </row>
    <row r="4254" spans="1:11" ht="87" x14ac:dyDescent="0.35">
      <c r="A4254" s="1" t="s">
        <v>6035</v>
      </c>
      <c r="B4254" s="1" t="s">
        <v>17</v>
      </c>
      <c r="C4254" s="1" t="s">
        <v>6252</v>
      </c>
      <c r="D4254" s="1" t="s">
        <v>10</v>
      </c>
      <c r="E4254" s="1" t="s">
        <v>26</v>
      </c>
      <c r="F4254" s="1" t="s">
        <v>5956</v>
      </c>
      <c r="G4254" s="1" t="s">
        <v>13</v>
      </c>
      <c r="H4254" s="1" t="s">
        <v>14</v>
      </c>
      <c r="I4254" s="1" t="s">
        <v>6253</v>
      </c>
      <c r="J4254" s="1">
        <v>7350</v>
      </c>
      <c r="K4254" s="2">
        <v>0</v>
      </c>
    </row>
    <row r="4255" spans="1:11" ht="29" x14ac:dyDescent="0.35">
      <c r="A4255" s="1" t="s">
        <v>4797</v>
      </c>
      <c r="B4255" s="1" t="s">
        <v>8</v>
      </c>
      <c r="C4255" s="1" t="s">
        <v>2531</v>
      </c>
      <c r="D4255" s="1" t="s">
        <v>25</v>
      </c>
      <c r="E4255" s="1" t="s">
        <v>26</v>
      </c>
      <c r="F4255" s="1" t="s">
        <v>742</v>
      </c>
      <c r="G4255" s="1" t="s">
        <v>13</v>
      </c>
      <c r="H4255" s="1" t="s">
        <v>75</v>
      </c>
      <c r="I4255" s="1" t="s">
        <v>3782</v>
      </c>
      <c r="J4255" s="1">
        <v>6300</v>
      </c>
      <c r="K4255" s="2">
        <v>0</v>
      </c>
    </row>
    <row r="4256" spans="1:11" ht="29" x14ac:dyDescent="0.35">
      <c r="A4256" s="1" t="s">
        <v>6077</v>
      </c>
      <c r="B4256" s="1" t="s">
        <v>17</v>
      </c>
      <c r="C4256" s="1" t="s">
        <v>5908</v>
      </c>
      <c r="D4256" s="1" t="s">
        <v>10</v>
      </c>
      <c r="E4256" s="1" t="s">
        <v>148</v>
      </c>
      <c r="F4256" s="1" t="s">
        <v>6435</v>
      </c>
      <c r="G4256" s="1" t="s">
        <v>6435</v>
      </c>
      <c r="H4256" s="1" t="s">
        <v>6435</v>
      </c>
      <c r="I4256" s="1" t="s">
        <v>6254</v>
      </c>
      <c r="J4256" s="1">
        <v>5850</v>
      </c>
      <c r="K4256" s="2">
        <v>0</v>
      </c>
    </row>
    <row r="4257" spans="1:11" ht="29" x14ac:dyDescent="0.35">
      <c r="A4257" s="1" t="s">
        <v>6255</v>
      </c>
      <c r="B4257" s="1" t="s">
        <v>8</v>
      </c>
      <c r="C4257" s="1" t="s">
        <v>3151</v>
      </c>
      <c r="D4257" s="1" t="s">
        <v>10</v>
      </c>
      <c r="E4257" s="1" t="s">
        <v>26</v>
      </c>
      <c r="F4257" s="1" t="s">
        <v>69</v>
      </c>
      <c r="G4257" s="1" t="s">
        <v>70</v>
      </c>
      <c r="H4257" s="1" t="s">
        <v>29</v>
      </c>
      <c r="I4257" s="1" t="s">
        <v>6256</v>
      </c>
      <c r="J4257" s="1">
        <v>0</v>
      </c>
      <c r="K4257" s="2">
        <v>0</v>
      </c>
    </row>
    <row r="4258" spans="1:11" ht="29" x14ac:dyDescent="0.35">
      <c r="A4258" s="1" t="s">
        <v>6257</v>
      </c>
      <c r="B4258" s="1" t="s">
        <v>17</v>
      </c>
      <c r="C4258" s="1" t="s">
        <v>4332</v>
      </c>
      <c r="D4258" s="1" t="s">
        <v>10</v>
      </c>
      <c r="E4258" s="1" t="s">
        <v>43</v>
      </c>
      <c r="F4258" s="1" t="s">
        <v>27</v>
      </c>
      <c r="G4258" s="1" t="s">
        <v>13</v>
      </c>
      <c r="H4258" s="1" t="s">
        <v>29</v>
      </c>
      <c r="I4258" s="1" t="s">
        <v>6250</v>
      </c>
      <c r="J4258" s="1">
        <v>5912</v>
      </c>
      <c r="K4258" s="2">
        <v>0</v>
      </c>
    </row>
    <row r="4259" spans="1:11" ht="72.5" x14ac:dyDescent="0.35">
      <c r="A4259" s="1" t="s">
        <v>6127</v>
      </c>
      <c r="B4259" s="1" t="s">
        <v>17</v>
      </c>
      <c r="C4259" s="1" t="s">
        <v>5727</v>
      </c>
      <c r="D4259" s="1" t="s">
        <v>10</v>
      </c>
      <c r="E4259" s="1" t="s">
        <v>698</v>
      </c>
      <c r="F4259" s="1" t="s">
        <v>137</v>
      </c>
      <c r="G4259" s="1" t="s">
        <v>13</v>
      </c>
      <c r="H4259" s="1" t="s">
        <v>561</v>
      </c>
      <c r="I4259" s="1" t="s">
        <v>6258</v>
      </c>
      <c r="J4259" s="1">
        <v>5500</v>
      </c>
      <c r="K4259" s="2">
        <v>0</v>
      </c>
    </row>
    <row r="4260" spans="1:11" ht="87" x14ac:dyDescent="0.35">
      <c r="A4260" s="1" t="s">
        <v>6259</v>
      </c>
      <c r="B4260" s="1" t="s">
        <v>17</v>
      </c>
      <c r="C4260" s="1" t="s">
        <v>5249</v>
      </c>
      <c r="D4260" s="1" t="s">
        <v>10</v>
      </c>
      <c r="E4260" s="1" t="s">
        <v>136</v>
      </c>
      <c r="F4260" s="1" t="s">
        <v>6260</v>
      </c>
      <c r="G4260" s="1" t="s">
        <v>13</v>
      </c>
      <c r="H4260" s="1" t="s">
        <v>29</v>
      </c>
      <c r="I4260" s="1" t="s">
        <v>6261</v>
      </c>
      <c r="J4260" s="1">
        <v>9500</v>
      </c>
      <c r="K4260" s="2">
        <v>0</v>
      </c>
    </row>
    <row r="4261" spans="1:11" ht="43.5" x14ac:dyDescent="0.35">
      <c r="A4261" s="1" t="s">
        <v>6215</v>
      </c>
      <c r="B4261" s="1" t="s">
        <v>17</v>
      </c>
      <c r="C4261" s="1" t="s">
        <v>5748</v>
      </c>
      <c r="D4261" s="1" t="s">
        <v>10</v>
      </c>
      <c r="E4261" s="1" t="s">
        <v>2064</v>
      </c>
      <c r="F4261" s="1" t="s">
        <v>137</v>
      </c>
      <c r="G4261" s="1" t="s">
        <v>13</v>
      </c>
      <c r="H4261" s="1" t="s">
        <v>29</v>
      </c>
      <c r="I4261" s="1" t="s">
        <v>6262</v>
      </c>
      <c r="J4261" s="1">
        <v>6402</v>
      </c>
      <c r="K4261" s="2">
        <v>0</v>
      </c>
    </row>
    <row r="4262" spans="1:11" ht="29" x14ac:dyDescent="0.35">
      <c r="A4262" s="1" t="s">
        <v>6263</v>
      </c>
      <c r="B4262" s="1" t="s">
        <v>8</v>
      </c>
      <c r="C4262" s="1" t="s">
        <v>65</v>
      </c>
      <c r="D4262" s="1" t="s">
        <v>25</v>
      </c>
      <c r="E4262" s="1" t="s">
        <v>26</v>
      </c>
      <c r="F4262" s="1" t="s">
        <v>222</v>
      </c>
      <c r="G4262" s="1" t="s">
        <v>13</v>
      </c>
      <c r="H4262" s="1" t="s">
        <v>75</v>
      </c>
      <c r="I4262" s="1" t="s">
        <v>5822</v>
      </c>
      <c r="J4262" s="1">
        <v>5300</v>
      </c>
      <c r="K4262" s="2">
        <v>0</v>
      </c>
    </row>
    <row r="4263" spans="1:11" ht="43.5" x14ac:dyDescent="0.35">
      <c r="A4263" s="1" t="s">
        <v>5920</v>
      </c>
      <c r="B4263" s="1" t="s">
        <v>17</v>
      </c>
      <c r="C4263" s="1" t="s">
        <v>4332</v>
      </c>
      <c r="D4263" s="1" t="s">
        <v>10</v>
      </c>
      <c r="E4263" s="1" t="s">
        <v>205</v>
      </c>
      <c r="F4263" s="1" t="s">
        <v>6435</v>
      </c>
      <c r="G4263" s="1" t="s">
        <v>6435</v>
      </c>
      <c r="H4263" s="1" t="s">
        <v>6435</v>
      </c>
      <c r="I4263" s="1" t="s">
        <v>6264</v>
      </c>
      <c r="J4263" s="1">
        <v>5450</v>
      </c>
      <c r="K4263" s="2">
        <v>0</v>
      </c>
    </row>
    <row r="4264" spans="1:11" ht="29" x14ac:dyDescent="0.35">
      <c r="A4264" s="1" t="s">
        <v>5963</v>
      </c>
      <c r="B4264" s="1" t="s">
        <v>17</v>
      </c>
      <c r="C4264" s="1" t="s">
        <v>4994</v>
      </c>
      <c r="D4264" s="1" t="s">
        <v>10</v>
      </c>
      <c r="E4264" s="1" t="s">
        <v>43</v>
      </c>
      <c r="F4264" s="1" t="s">
        <v>58</v>
      </c>
      <c r="G4264" s="1" t="s">
        <v>13</v>
      </c>
      <c r="H4264" s="1" t="s">
        <v>29</v>
      </c>
      <c r="I4264" s="1" t="s">
        <v>6250</v>
      </c>
      <c r="J4264" s="1">
        <v>7200</v>
      </c>
      <c r="K4264" s="2">
        <v>0</v>
      </c>
    </row>
    <row r="4265" spans="1:11" ht="29" x14ac:dyDescent="0.35">
      <c r="A4265" s="1" t="s">
        <v>4303</v>
      </c>
      <c r="B4265" s="1" t="s">
        <v>17</v>
      </c>
      <c r="C4265" s="1" t="s">
        <v>5677</v>
      </c>
      <c r="D4265" s="1" t="s">
        <v>10</v>
      </c>
      <c r="E4265" s="1" t="s">
        <v>2112</v>
      </c>
      <c r="F4265" s="1" t="s">
        <v>58</v>
      </c>
      <c r="G4265" s="1" t="s">
        <v>13</v>
      </c>
      <c r="H4265" s="1" t="s">
        <v>29</v>
      </c>
      <c r="I4265" s="1" t="s">
        <v>5741</v>
      </c>
      <c r="J4265" s="1">
        <v>6000</v>
      </c>
      <c r="K4265" s="2">
        <v>0</v>
      </c>
    </row>
    <row r="4266" spans="1:11" ht="87" x14ac:dyDescent="0.35">
      <c r="A4266" s="1" t="s">
        <v>6185</v>
      </c>
      <c r="B4266" s="1" t="s">
        <v>17</v>
      </c>
      <c r="C4266" s="1" t="s">
        <v>6265</v>
      </c>
      <c r="D4266" s="1" t="s">
        <v>10</v>
      </c>
      <c r="E4266" s="1" t="s">
        <v>3708</v>
      </c>
      <c r="F4266" s="1" t="s">
        <v>137</v>
      </c>
      <c r="G4266" s="1" t="s">
        <v>13</v>
      </c>
      <c r="H4266" s="1" t="s">
        <v>29</v>
      </c>
      <c r="I4266" s="1" t="s">
        <v>6266</v>
      </c>
      <c r="J4266" s="1">
        <v>8000</v>
      </c>
      <c r="K4266" s="2">
        <v>0</v>
      </c>
    </row>
    <row r="4267" spans="1:11" ht="29" x14ac:dyDescent="0.35">
      <c r="A4267" s="1" t="s">
        <v>6267</v>
      </c>
      <c r="B4267" s="1" t="s">
        <v>17</v>
      </c>
      <c r="C4267" s="1" t="s">
        <v>6268</v>
      </c>
      <c r="D4267" s="1" t="s">
        <v>10</v>
      </c>
      <c r="E4267" s="1" t="s">
        <v>136</v>
      </c>
      <c r="F4267" s="1" t="s">
        <v>265</v>
      </c>
      <c r="G4267" s="1" t="s">
        <v>13</v>
      </c>
      <c r="H4267" s="1" t="s">
        <v>29</v>
      </c>
      <c r="I4267" s="1" t="s">
        <v>5964</v>
      </c>
      <c r="J4267" s="1">
        <v>9000</v>
      </c>
      <c r="K4267" s="2">
        <v>0</v>
      </c>
    </row>
    <row r="4268" spans="1:11" ht="43.5" x14ac:dyDescent="0.35">
      <c r="A4268" s="1" t="s">
        <v>6089</v>
      </c>
      <c r="B4268" s="1" t="s">
        <v>17</v>
      </c>
      <c r="C4268" s="1" t="s">
        <v>6090</v>
      </c>
      <c r="D4268" s="1" t="s">
        <v>10</v>
      </c>
      <c r="E4268" s="1" t="s">
        <v>136</v>
      </c>
      <c r="F4268" s="1" t="s">
        <v>27</v>
      </c>
      <c r="G4268" s="1" t="s">
        <v>13</v>
      </c>
      <c r="H4268" s="1" t="s">
        <v>29</v>
      </c>
      <c r="I4268" s="1" t="s">
        <v>6269</v>
      </c>
      <c r="J4268" s="1">
        <v>5940</v>
      </c>
      <c r="K4268" s="2">
        <v>0</v>
      </c>
    </row>
    <row r="4269" spans="1:11" ht="43.5" x14ac:dyDescent="0.35">
      <c r="A4269" s="1" t="s">
        <v>6178</v>
      </c>
      <c r="B4269" s="1" t="s">
        <v>8</v>
      </c>
      <c r="C4269" s="1" t="s">
        <v>1136</v>
      </c>
      <c r="D4269" s="1" t="s">
        <v>10</v>
      </c>
      <c r="E4269" s="1" t="s">
        <v>26</v>
      </c>
      <c r="F4269" s="1" t="s">
        <v>27</v>
      </c>
      <c r="G4269" s="1" t="s">
        <v>13</v>
      </c>
      <c r="H4269" s="1" t="s">
        <v>75</v>
      </c>
      <c r="I4269" s="1" t="s">
        <v>5822</v>
      </c>
      <c r="J4269" s="1">
        <v>6200</v>
      </c>
      <c r="K4269" s="2">
        <v>0</v>
      </c>
    </row>
    <row r="4270" spans="1:11" ht="43.5" x14ac:dyDescent="0.35">
      <c r="A4270" s="1" t="s">
        <v>5920</v>
      </c>
      <c r="B4270" s="1" t="s">
        <v>17</v>
      </c>
      <c r="C4270" s="1" t="s">
        <v>2896</v>
      </c>
      <c r="D4270" s="1" t="s">
        <v>10</v>
      </c>
      <c r="E4270" s="1" t="s">
        <v>205</v>
      </c>
      <c r="F4270" s="1" t="s">
        <v>6435</v>
      </c>
      <c r="G4270" s="1" t="s">
        <v>6435</v>
      </c>
      <c r="H4270" s="1" t="s">
        <v>6435</v>
      </c>
      <c r="I4270" s="1" t="s">
        <v>6270</v>
      </c>
      <c r="J4270" s="1">
        <v>5450</v>
      </c>
      <c r="K4270" s="2">
        <v>0</v>
      </c>
    </row>
    <row r="4271" spans="1:11" ht="29" x14ac:dyDescent="0.35">
      <c r="A4271" s="1" t="s">
        <v>5723</v>
      </c>
      <c r="B4271" s="1" t="s">
        <v>17</v>
      </c>
      <c r="C4271" s="1" t="s">
        <v>5792</v>
      </c>
      <c r="D4271" s="1" t="s">
        <v>10</v>
      </c>
      <c r="E4271" s="1" t="s">
        <v>43</v>
      </c>
      <c r="F4271" s="1" t="s">
        <v>154</v>
      </c>
      <c r="G4271" s="1" t="s">
        <v>13</v>
      </c>
      <c r="H4271" s="1" t="s">
        <v>29</v>
      </c>
      <c r="I4271" s="1" t="s">
        <v>4287</v>
      </c>
      <c r="J4271" s="1">
        <v>7381</v>
      </c>
      <c r="K4271" s="2">
        <v>0</v>
      </c>
    </row>
    <row r="4272" spans="1:11" ht="29" x14ac:dyDescent="0.35">
      <c r="A4272" s="1" t="s">
        <v>4303</v>
      </c>
      <c r="B4272" s="1" t="s">
        <v>17</v>
      </c>
      <c r="C4272" s="1" t="s">
        <v>5160</v>
      </c>
      <c r="D4272" s="1" t="s">
        <v>10</v>
      </c>
      <c r="E4272" s="1" t="s">
        <v>2112</v>
      </c>
      <c r="F4272" s="1" t="s">
        <v>58</v>
      </c>
      <c r="G4272" s="1" t="s">
        <v>13</v>
      </c>
      <c r="H4272" s="1" t="s">
        <v>29</v>
      </c>
      <c r="I4272" s="1" t="s">
        <v>5741</v>
      </c>
      <c r="J4272" s="1">
        <v>6000</v>
      </c>
      <c r="K4272" s="2">
        <v>0</v>
      </c>
    </row>
    <row r="4273" spans="1:11" ht="43.5" x14ac:dyDescent="0.35">
      <c r="A4273" s="1" t="s">
        <v>5890</v>
      </c>
      <c r="B4273" s="1" t="s">
        <v>8</v>
      </c>
      <c r="C4273" s="1" t="s">
        <v>3749</v>
      </c>
      <c r="D4273" s="1" t="s">
        <v>10</v>
      </c>
      <c r="E4273" s="1" t="s">
        <v>39</v>
      </c>
      <c r="F4273" s="1" t="s">
        <v>137</v>
      </c>
      <c r="G4273" s="1" t="s">
        <v>13</v>
      </c>
      <c r="H4273" s="1" t="s">
        <v>75</v>
      </c>
      <c r="I4273" s="1" t="s">
        <v>6271</v>
      </c>
      <c r="J4273" s="1">
        <v>6500</v>
      </c>
      <c r="K4273" s="2">
        <v>0</v>
      </c>
    </row>
    <row r="4274" spans="1:11" ht="87" x14ac:dyDescent="0.35">
      <c r="A4274" s="1" t="s">
        <v>4998</v>
      </c>
      <c r="B4274" s="1" t="s">
        <v>17</v>
      </c>
      <c r="C4274" s="1" t="s">
        <v>6110</v>
      </c>
      <c r="D4274" s="1" t="s">
        <v>10</v>
      </c>
      <c r="E4274" s="1" t="s">
        <v>26</v>
      </c>
      <c r="F4274" s="1" t="s">
        <v>842</v>
      </c>
      <c r="G4274" s="1" t="s">
        <v>13</v>
      </c>
      <c r="H4274" s="1" t="s">
        <v>14</v>
      </c>
      <c r="I4274" s="1" t="s">
        <v>6272</v>
      </c>
      <c r="J4274" s="1">
        <v>7000</v>
      </c>
      <c r="K4274" s="2">
        <v>0</v>
      </c>
    </row>
    <row r="4275" spans="1:11" ht="43.5" x14ac:dyDescent="0.35">
      <c r="A4275" s="1" t="s">
        <v>5359</v>
      </c>
      <c r="B4275" s="1" t="s">
        <v>17</v>
      </c>
      <c r="C4275" s="1" t="s">
        <v>6273</v>
      </c>
      <c r="D4275" s="1" t="s">
        <v>10</v>
      </c>
      <c r="E4275" s="1" t="s">
        <v>205</v>
      </c>
      <c r="F4275" s="1" t="s">
        <v>600</v>
      </c>
      <c r="G4275" s="1" t="s">
        <v>13</v>
      </c>
      <c r="H4275" s="1" t="s">
        <v>29</v>
      </c>
      <c r="I4275" s="1" t="s">
        <v>6274</v>
      </c>
      <c r="J4275" s="1">
        <v>5991</v>
      </c>
      <c r="K4275" s="2">
        <v>0</v>
      </c>
    </row>
    <row r="4276" spans="1:11" ht="29" x14ac:dyDescent="0.35">
      <c r="A4276" s="1" t="s">
        <v>5330</v>
      </c>
      <c r="B4276" s="1" t="s">
        <v>8</v>
      </c>
      <c r="C4276" s="1" t="s">
        <v>6275</v>
      </c>
      <c r="D4276" s="1" t="s">
        <v>10</v>
      </c>
      <c r="E4276" s="1" t="s">
        <v>26</v>
      </c>
      <c r="F4276" s="1" t="s">
        <v>875</v>
      </c>
      <c r="G4276" s="1" t="s">
        <v>13</v>
      </c>
      <c r="H4276" s="1" t="s">
        <v>75</v>
      </c>
      <c r="I4276" s="1" t="s">
        <v>3658</v>
      </c>
      <c r="J4276" s="1">
        <v>6000</v>
      </c>
      <c r="K4276" s="2">
        <v>0</v>
      </c>
    </row>
    <row r="4277" spans="1:11" ht="43.5" x14ac:dyDescent="0.35">
      <c r="A4277" s="1" t="s">
        <v>5920</v>
      </c>
      <c r="B4277" s="1" t="s">
        <v>17</v>
      </c>
      <c r="C4277" s="1" t="s">
        <v>6276</v>
      </c>
      <c r="D4277" s="1" t="s">
        <v>10</v>
      </c>
      <c r="E4277" s="1" t="s">
        <v>205</v>
      </c>
      <c r="F4277" s="1" t="s">
        <v>6435</v>
      </c>
      <c r="G4277" s="1" t="s">
        <v>6435</v>
      </c>
      <c r="H4277" s="1" t="s">
        <v>6435</v>
      </c>
      <c r="I4277" s="1" t="s">
        <v>6277</v>
      </c>
      <c r="J4277" s="1">
        <v>5450</v>
      </c>
      <c r="K4277" s="2">
        <v>0</v>
      </c>
    </row>
    <row r="4278" spans="1:11" ht="29" x14ac:dyDescent="0.35">
      <c r="A4278" s="1" t="s">
        <v>4998</v>
      </c>
      <c r="B4278" s="1" t="s">
        <v>17</v>
      </c>
      <c r="C4278" s="1" t="s">
        <v>6110</v>
      </c>
      <c r="D4278" s="1" t="s">
        <v>10</v>
      </c>
      <c r="E4278" s="1" t="s">
        <v>43</v>
      </c>
      <c r="F4278" s="1" t="s">
        <v>154</v>
      </c>
      <c r="G4278" s="1" t="s">
        <v>13</v>
      </c>
      <c r="H4278" s="1" t="s">
        <v>29</v>
      </c>
      <c r="J4278" s="1">
        <v>6488</v>
      </c>
      <c r="K4278" s="2">
        <v>0</v>
      </c>
    </row>
    <row r="4279" spans="1:11" ht="29" x14ac:dyDescent="0.35">
      <c r="A4279" s="1" t="s">
        <v>4303</v>
      </c>
      <c r="B4279" s="1" t="s">
        <v>17</v>
      </c>
      <c r="C4279" s="1" t="s">
        <v>5908</v>
      </c>
      <c r="D4279" s="1" t="s">
        <v>10</v>
      </c>
      <c r="E4279" s="1" t="s">
        <v>2112</v>
      </c>
      <c r="F4279" s="1" t="s">
        <v>58</v>
      </c>
      <c r="G4279" s="1" t="s">
        <v>13</v>
      </c>
      <c r="H4279" s="1" t="s">
        <v>29</v>
      </c>
      <c r="I4279" s="1" t="s">
        <v>5741</v>
      </c>
      <c r="J4279" s="1">
        <v>6000</v>
      </c>
      <c r="K4279" s="2">
        <v>0</v>
      </c>
    </row>
    <row r="4280" spans="1:11" ht="72.5" x14ac:dyDescent="0.35">
      <c r="A4280" s="1" t="s">
        <v>6234</v>
      </c>
      <c r="B4280" s="1" t="s">
        <v>17</v>
      </c>
      <c r="C4280" s="1" t="s">
        <v>5241</v>
      </c>
      <c r="D4280" s="1" t="s">
        <v>25</v>
      </c>
      <c r="E4280" s="1" t="s">
        <v>26</v>
      </c>
      <c r="F4280" s="1" t="s">
        <v>5959</v>
      </c>
      <c r="G4280" s="1" t="s">
        <v>13</v>
      </c>
      <c r="H4280" s="1" t="s">
        <v>29</v>
      </c>
      <c r="I4280" s="1" t="s">
        <v>138</v>
      </c>
      <c r="J4280" s="1">
        <v>7500</v>
      </c>
      <c r="K4280" s="2">
        <v>0</v>
      </c>
    </row>
    <row r="4281" spans="1:11" ht="72.5" x14ac:dyDescent="0.35">
      <c r="A4281" s="1" t="s">
        <v>6041</v>
      </c>
      <c r="B4281" s="1" t="s">
        <v>17</v>
      </c>
      <c r="C4281" s="1" t="s">
        <v>5331</v>
      </c>
      <c r="D4281" s="1" t="s">
        <v>10</v>
      </c>
      <c r="E4281" s="1" t="s">
        <v>205</v>
      </c>
      <c r="F4281" s="1" t="s">
        <v>154</v>
      </c>
      <c r="G4281" s="1" t="s">
        <v>13</v>
      </c>
      <c r="H4281" s="1" t="s">
        <v>29</v>
      </c>
      <c r="I4281" s="1" t="s">
        <v>6278</v>
      </c>
      <c r="J4281" s="1">
        <v>6302</v>
      </c>
      <c r="K4281" s="2">
        <v>0</v>
      </c>
    </row>
    <row r="4282" spans="1:11" ht="58" x14ac:dyDescent="0.35">
      <c r="A4282" s="1" t="s">
        <v>2803</v>
      </c>
      <c r="B4282" s="1" t="s">
        <v>8</v>
      </c>
      <c r="C4282" s="1" t="s">
        <v>2043</v>
      </c>
      <c r="D4282" s="1" t="s">
        <v>25</v>
      </c>
      <c r="E4282" s="1" t="s">
        <v>26</v>
      </c>
      <c r="F4282" s="1" t="s">
        <v>1294</v>
      </c>
      <c r="G4282" s="1" t="s">
        <v>6435</v>
      </c>
      <c r="H4282" s="1" t="s">
        <v>6435</v>
      </c>
      <c r="I4282" s="1" t="s">
        <v>6279</v>
      </c>
      <c r="J4282" s="1">
        <v>0</v>
      </c>
      <c r="K4282" s="2">
        <v>0</v>
      </c>
    </row>
    <row r="4283" spans="1:11" ht="43.5" x14ac:dyDescent="0.35">
      <c r="A4283" s="1" t="s">
        <v>5920</v>
      </c>
      <c r="B4283" s="1" t="s">
        <v>17</v>
      </c>
      <c r="C4283" s="1" t="s">
        <v>5160</v>
      </c>
      <c r="D4283" s="1" t="s">
        <v>10</v>
      </c>
      <c r="E4283" s="1" t="s">
        <v>205</v>
      </c>
      <c r="F4283" s="1" t="s">
        <v>6435</v>
      </c>
      <c r="G4283" s="1" t="s">
        <v>6435</v>
      </c>
      <c r="H4283" s="1" t="s">
        <v>6435</v>
      </c>
      <c r="I4283" s="1" t="s">
        <v>6280</v>
      </c>
      <c r="J4283" s="1">
        <v>5450</v>
      </c>
      <c r="K4283" s="2">
        <v>0</v>
      </c>
    </row>
    <row r="4284" spans="1:11" ht="29" x14ac:dyDescent="0.35">
      <c r="A4284" s="1" t="s">
        <v>6169</v>
      </c>
      <c r="B4284" s="1" t="s">
        <v>17</v>
      </c>
      <c r="C4284" s="1" t="s">
        <v>6281</v>
      </c>
      <c r="D4284" s="1" t="s">
        <v>10</v>
      </c>
      <c r="E4284" s="1" t="s">
        <v>43</v>
      </c>
      <c r="F4284" s="1" t="s">
        <v>754</v>
      </c>
      <c r="G4284" s="1" t="s">
        <v>13</v>
      </c>
      <c r="H4284" s="1" t="s">
        <v>29</v>
      </c>
      <c r="J4284" s="1">
        <v>5497</v>
      </c>
      <c r="K4284" s="2">
        <v>0</v>
      </c>
    </row>
    <row r="4285" spans="1:11" ht="29" x14ac:dyDescent="0.35">
      <c r="A4285" s="1" t="s">
        <v>4303</v>
      </c>
      <c r="B4285" s="1" t="s">
        <v>17</v>
      </c>
      <c r="C4285" s="1" t="s">
        <v>6032</v>
      </c>
      <c r="D4285" s="1" t="s">
        <v>10</v>
      </c>
      <c r="E4285" s="1" t="s">
        <v>2112</v>
      </c>
      <c r="F4285" s="1" t="s">
        <v>58</v>
      </c>
      <c r="G4285" s="1" t="s">
        <v>13</v>
      </c>
      <c r="H4285" s="1" t="s">
        <v>29</v>
      </c>
      <c r="I4285" s="1" t="s">
        <v>5741</v>
      </c>
      <c r="J4285" s="1">
        <v>6000</v>
      </c>
      <c r="K4285" s="2">
        <v>0</v>
      </c>
    </row>
    <row r="4286" spans="1:11" ht="72.5" x14ac:dyDescent="0.35">
      <c r="A4286" s="1" t="s">
        <v>5685</v>
      </c>
      <c r="B4286" s="1" t="s">
        <v>17</v>
      </c>
      <c r="C4286" s="1" t="s">
        <v>6282</v>
      </c>
      <c r="D4286" s="1" t="s">
        <v>10</v>
      </c>
      <c r="E4286" s="1" t="s">
        <v>26</v>
      </c>
      <c r="F4286" s="1" t="s">
        <v>137</v>
      </c>
      <c r="G4286" s="1" t="s">
        <v>13</v>
      </c>
      <c r="H4286" s="1" t="s">
        <v>29</v>
      </c>
      <c r="I4286" s="1" t="s">
        <v>6283</v>
      </c>
      <c r="J4286" s="1">
        <v>6800</v>
      </c>
      <c r="K4286" s="2">
        <v>0</v>
      </c>
    </row>
    <row r="4287" spans="1:11" ht="72.5" x14ac:dyDescent="0.35">
      <c r="A4287" s="1" t="s">
        <v>6210</v>
      </c>
      <c r="B4287" s="1" t="s">
        <v>17</v>
      </c>
      <c r="C4287" s="1" t="s">
        <v>2984</v>
      </c>
      <c r="D4287" s="1" t="s">
        <v>10</v>
      </c>
      <c r="E4287" s="1" t="s">
        <v>136</v>
      </c>
      <c r="F4287" s="1" t="s">
        <v>617</v>
      </c>
      <c r="G4287" s="1" t="s">
        <v>13</v>
      </c>
      <c r="H4287" s="1" t="s">
        <v>29</v>
      </c>
      <c r="I4287" s="1" t="s">
        <v>6284</v>
      </c>
      <c r="J4287" s="1">
        <v>7375</v>
      </c>
      <c r="K4287" s="2">
        <v>0</v>
      </c>
    </row>
    <row r="4288" spans="1:11" ht="29" x14ac:dyDescent="0.35">
      <c r="A4288" s="1" t="s">
        <v>5024</v>
      </c>
      <c r="B4288" s="1" t="s">
        <v>17</v>
      </c>
      <c r="C4288" s="1" t="s">
        <v>6285</v>
      </c>
      <c r="D4288" s="1" t="s">
        <v>10</v>
      </c>
      <c r="E4288" s="1" t="s">
        <v>205</v>
      </c>
      <c r="F4288" s="1" t="s">
        <v>48</v>
      </c>
      <c r="G4288" s="1" t="s">
        <v>6435</v>
      </c>
      <c r="H4288" s="1" t="s">
        <v>6435</v>
      </c>
      <c r="I4288" s="1" t="s">
        <v>5026</v>
      </c>
      <c r="J4288" s="1">
        <v>0</v>
      </c>
      <c r="K4288" s="2">
        <v>0</v>
      </c>
    </row>
    <row r="4289" spans="1:11" ht="43.5" x14ac:dyDescent="0.35">
      <c r="A4289" s="1" t="s">
        <v>5920</v>
      </c>
      <c r="B4289" s="1" t="s">
        <v>17</v>
      </c>
      <c r="C4289" s="1" t="s">
        <v>6286</v>
      </c>
      <c r="D4289" s="1" t="s">
        <v>10</v>
      </c>
      <c r="E4289" s="1" t="s">
        <v>205</v>
      </c>
      <c r="F4289" s="1" t="s">
        <v>6435</v>
      </c>
      <c r="G4289" s="1" t="s">
        <v>6435</v>
      </c>
      <c r="H4289" s="1" t="s">
        <v>6435</v>
      </c>
      <c r="I4289" s="1" t="s">
        <v>6287</v>
      </c>
      <c r="J4289" s="1">
        <v>5450</v>
      </c>
      <c r="K4289" s="2">
        <v>0</v>
      </c>
    </row>
    <row r="4290" spans="1:11" ht="29" x14ac:dyDescent="0.35">
      <c r="A4290" s="1" t="s">
        <v>6288</v>
      </c>
      <c r="B4290" s="1" t="s">
        <v>17</v>
      </c>
      <c r="C4290" s="1" t="s">
        <v>5282</v>
      </c>
      <c r="D4290" s="1" t="s">
        <v>10</v>
      </c>
      <c r="E4290" s="1" t="s">
        <v>43</v>
      </c>
      <c r="F4290" s="1" t="s">
        <v>58</v>
      </c>
      <c r="G4290" s="1" t="s">
        <v>13</v>
      </c>
      <c r="H4290" s="1" t="s">
        <v>29</v>
      </c>
      <c r="I4290" s="1" t="s">
        <v>6289</v>
      </c>
      <c r="J4290" s="1">
        <v>7500</v>
      </c>
      <c r="K4290" s="2">
        <v>0</v>
      </c>
    </row>
    <row r="4291" spans="1:11" ht="29" x14ac:dyDescent="0.35">
      <c r="A4291" s="1" t="s">
        <v>4303</v>
      </c>
      <c r="B4291" s="1" t="s">
        <v>17</v>
      </c>
      <c r="C4291" s="1" t="s">
        <v>6290</v>
      </c>
      <c r="D4291" s="1" t="s">
        <v>10</v>
      </c>
      <c r="E4291" s="1" t="s">
        <v>2112</v>
      </c>
      <c r="F4291" s="1" t="s">
        <v>58</v>
      </c>
      <c r="G4291" s="1" t="s">
        <v>13</v>
      </c>
      <c r="H4291" s="1" t="s">
        <v>29</v>
      </c>
      <c r="I4291" s="1" t="s">
        <v>5741</v>
      </c>
      <c r="J4291" s="1">
        <v>6000</v>
      </c>
      <c r="K4291" s="2">
        <v>0</v>
      </c>
    </row>
    <row r="4292" spans="1:11" ht="87" x14ac:dyDescent="0.35">
      <c r="A4292" s="1" t="s">
        <v>5462</v>
      </c>
      <c r="B4292" s="1" t="s">
        <v>17</v>
      </c>
      <c r="C4292" s="1" t="s">
        <v>5463</v>
      </c>
      <c r="D4292" s="1" t="s">
        <v>25</v>
      </c>
      <c r="E4292" s="1" t="s">
        <v>26</v>
      </c>
      <c r="F4292" s="1" t="s">
        <v>2160</v>
      </c>
      <c r="G4292" s="1" t="s">
        <v>13</v>
      </c>
      <c r="H4292" s="1" t="s">
        <v>75</v>
      </c>
      <c r="I4292" s="1" t="s">
        <v>6291</v>
      </c>
      <c r="J4292" s="1">
        <v>4794</v>
      </c>
      <c r="K4292" s="2">
        <v>0</v>
      </c>
    </row>
    <row r="4293" spans="1:11" ht="72.5" x14ac:dyDescent="0.35">
      <c r="A4293" s="1" t="s">
        <v>5783</v>
      </c>
      <c r="B4293" s="1" t="s">
        <v>17</v>
      </c>
      <c r="C4293" s="1" t="s">
        <v>3151</v>
      </c>
      <c r="D4293" s="1" t="s">
        <v>10</v>
      </c>
      <c r="E4293" s="1" t="s">
        <v>2066</v>
      </c>
      <c r="F4293" s="1" t="s">
        <v>842</v>
      </c>
      <c r="G4293" s="1" t="s">
        <v>13</v>
      </c>
      <c r="H4293" s="1" t="s">
        <v>14</v>
      </c>
      <c r="I4293" s="1" t="s">
        <v>6292</v>
      </c>
      <c r="J4293" s="1">
        <v>6071</v>
      </c>
      <c r="K4293" s="2">
        <v>0</v>
      </c>
    </row>
    <row r="4294" spans="1:11" ht="87" x14ac:dyDescent="0.35">
      <c r="A4294" s="1" t="s">
        <v>6035</v>
      </c>
      <c r="B4294" s="1" t="s">
        <v>17</v>
      </c>
      <c r="C4294" s="1" t="s">
        <v>6252</v>
      </c>
      <c r="D4294" s="1" t="s">
        <v>10</v>
      </c>
      <c r="E4294" s="1" t="s">
        <v>26</v>
      </c>
      <c r="F4294" s="1" t="s">
        <v>6293</v>
      </c>
      <c r="G4294" s="1" t="s">
        <v>13</v>
      </c>
      <c r="H4294" s="1" t="s">
        <v>14</v>
      </c>
      <c r="I4294" s="1" t="s">
        <v>6294</v>
      </c>
      <c r="J4294" s="1">
        <v>0</v>
      </c>
      <c r="K4294" s="2">
        <v>0</v>
      </c>
    </row>
    <row r="4295" spans="1:11" ht="43.5" x14ac:dyDescent="0.35">
      <c r="A4295" s="1" t="s">
        <v>5920</v>
      </c>
      <c r="B4295" s="1" t="s">
        <v>17</v>
      </c>
      <c r="C4295" s="1" t="s">
        <v>5908</v>
      </c>
      <c r="D4295" s="1" t="s">
        <v>10</v>
      </c>
      <c r="E4295" s="1" t="s">
        <v>205</v>
      </c>
      <c r="F4295" s="1" t="s">
        <v>6435</v>
      </c>
      <c r="G4295" s="1" t="s">
        <v>6435</v>
      </c>
      <c r="H4295" s="1" t="s">
        <v>6435</v>
      </c>
      <c r="I4295" s="1" t="s">
        <v>6295</v>
      </c>
      <c r="J4295" s="1">
        <v>5450</v>
      </c>
      <c r="K4295" s="2">
        <v>0</v>
      </c>
    </row>
    <row r="4296" spans="1:11" ht="29" x14ac:dyDescent="0.35">
      <c r="A4296" s="1" t="s">
        <v>6004</v>
      </c>
      <c r="B4296" s="1" t="s">
        <v>17</v>
      </c>
      <c r="C4296" s="1" t="s">
        <v>4471</v>
      </c>
      <c r="D4296" s="1" t="s">
        <v>10</v>
      </c>
      <c r="E4296" s="1" t="s">
        <v>148</v>
      </c>
      <c r="F4296" s="1" t="s">
        <v>137</v>
      </c>
      <c r="G4296" s="1" t="s">
        <v>13</v>
      </c>
      <c r="H4296" s="1" t="s">
        <v>21</v>
      </c>
      <c r="I4296" s="1" t="s">
        <v>6244</v>
      </c>
      <c r="J4296" s="1">
        <v>6490</v>
      </c>
      <c r="K4296" s="2">
        <v>0</v>
      </c>
    </row>
    <row r="4297" spans="1:11" ht="29" x14ac:dyDescent="0.35">
      <c r="A4297" s="1" t="s">
        <v>4703</v>
      </c>
      <c r="B4297" s="1" t="s">
        <v>17</v>
      </c>
      <c r="C4297" s="1" t="s">
        <v>6296</v>
      </c>
      <c r="D4297" s="1" t="s">
        <v>10</v>
      </c>
      <c r="E4297" s="1" t="s">
        <v>205</v>
      </c>
      <c r="F4297" s="1" t="s">
        <v>137</v>
      </c>
      <c r="G4297" s="1" t="s">
        <v>13</v>
      </c>
      <c r="H4297" s="1" t="s">
        <v>21</v>
      </c>
      <c r="I4297" s="1" t="s">
        <v>6297</v>
      </c>
      <c r="J4297" s="1">
        <v>6111</v>
      </c>
      <c r="K4297" s="2">
        <v>0</v>
      </c>
    </row>
    <row r="4298" spans="1:11" ht="43.5" x14ac:dyDescent="0.35">
      <c r="A4298" s="1" t="s">
        <v>6298</v>
      </c>
      <c r="B4298" s="1" t="s">
        <v>17</v>
      </c>
      <c r="C4298" s="1" t="s">
        <v>5590</v>
      </c>
      <c r="D4298" s="1" t="s">
        <v>10</v>
      </c>
      <c r="E4298" s="1" t="s">
        <v>26</v>
      </c>
      <c r="F4298" s="1" t="s">
        <v>742</v>
      </c>
      <c r="G4298" s="1" t="s">
        <v>13</v>
      </c>
      <c r="H4298" s="1" t="s">
        <v>561</v>
      </c>
      <c r="I4298" s="1" t="s">
        <v>6299</v>
      </c>
      <c r="J4298" s="1">
        <v>5000</v>
      </c>
      <c r="K4298" s="2">
        <v>0</v>
      </c>
    </row>
    <row r="4299" spans="1:11" ht="58" x14ac:dyDescent="0.35">
      <c r="A4299" s="1" t="s">
        <v>5855</v>
      </c>
      <c r="B4299" s="1" t="s">
        <v>17</v>
      </c>
      <c r="C4299" s="1" t="s">
        <v>6032</v>
      </c>
      <c r="D4299" s="1" t="s">
        <v>10</v>
      </c>
      <c r="E4299" s="1" t="s">
        <v>136</v>
      </c>
      <c r="F4299" s="1" t="s">
        <v>617</v>
      </c>
      <c r="G4299" s="1" t="s">
        <v>13</v>
      </c>
      <c r="H4299" s="1" t="s">
        <v>29</v>
      </c>
      <c r="I4299" s="1" t="s">
        <v>6300</v>
      </c>
      <c r="J4299" s="1">
        <v>6958</v>
      </c>
      <c r="K4299" s="2">
        <v>0</v>
      </c>
    </row>
    <row r="4300" spans="1:11" ht="29" x14ac:dyDescent="0.35">
      <c r="A4300" s="1" t="s">
        <v>5783</v>
      </c>
      <c r="B4300" s="1" t="s">
        <v>17</v>
      </c>
      <c r="C4300" s="1" t="s">
        <v>5784</v>
      </c>
      <c r="D4300" s="1" t="s">
        <v>10</v>
      </c>
      <c r="E4300" s="1" t="s">
        <v>205</v>
      </c>
      <c r="F4300" s="1" t="s">
        <v>137</v>
      </c>
      <c r="G4300" s="1" t="s">
        <v>13</v>
      </c>
      <c r="H4300" s="1" t="s">
        <v>21</v>
      </c>
      <c r="J4300" s="1">
        <v>0</v>
      </c>
      <c r="K4300" s="2">
        <v>0</v>
      </c>
    </row>
    <row r="4301" spans="1:11" ht="43.5" x14ac:dyDescent="0.35">
      <c r="A4301" s="1" t="s">
        <v>6301</v>
      </c>
      <c r="B4301" s="1" t="s">
        <v>17</v>
      </c>
      <c r="C4301" s="1" t="s">
        <v>6302</v>
      </c>
      <c r="D4301" s="1" t="s">
        <v>10</v>
      </c>
      <c r="E4301" s="1" t="s">
        <v>26</v>
      </c>
      <c r="F4301" s="1" t="s">
        <v>742</v>
      </c>
      <c r="G4301" s="1" t="s">
        <v>13</v>
      </c>
      <c r="H4301" s="1" t="s">
        <v>29</v>
      </c>
      <c r="I4301" s="1" t="s">
        <v>4595</v>
      </c>
      <c r="J4301" s="1">
        <v>6527</v>
      </c>
      <c r="K4301" s="2">
        <v>0</v>
      </c>
    </row>
    <row r="4302" spans="1:11" ht="29" x14ac:dyDescent="0.35">
      <c r="A4302" s="1" t="s">
        <v>6004</v>
      </c>
      <c r="B4302" s="1" t="s">
        <v>17</v>
      </c>
      <c r="C4302" s="1" t="s">
        <v>5495</v>
      </c>
      <c r="D4302" s="1" t="s">
        <v>10</v>
      </c>
      <c r="E4302" s="1" t="s">
        <v>148</v>
      </c>
      <c r="F4302" s="1" t="s">
        <v>137</v>
      </c>
      <c r="G4302" s="1" t="s">
        <v>13</v>
      </c>
      <c r="H4302" s="1" t="s">
        <v>21</v>
      </c>
      <c r="I4302" s="1" t="s">
        <v>6303</v>
      </c>
      <c r="J4302" s="1">
        <v>6490</v>
      </c>
      <c r="K4302" s="2">
        <v>0</v>
      </c>
    </row>
    <row r="4303" spans="1:11" ht="29" x14ac:dyDescent="0.35">
      <c r="A4303" s="1" t="s">
        <v>4703</v>
      </c>
      <c r="B4303" s="1" t="s">
        <v>17</v>
      </c>
      <c r="C4303" s="1" t="s">
        <v>6304</v>
      </c>
      <c r="D4303" s="1" t="s">
        <v>10</v>
      </c>
      <c r="E4303" s="1" t="s">
        <v>205</v>
      </c>
      <c r="F4303" s="1" t="s">
        <v>742</v>
      </c>
      <c r="G4303" s="1" t="s">
        <v>13</v>
      </c>
      <c r="H4303" s="1" t="s">
        <v>21</v>
      </c>
      <c r="I4303" s="1" t="s">
        <v>3897</v>
      </c>
      <c r="J4303" s="1">
        <v>6111</v>
      </c>
      <c r="K4303" s="2">
        <v>0</v>
      </c>
    </row>
    <row r="4304" spans="1:11" ht="72.5" x14ac:dyDescent="0.35">
      <c r="A4304" s="1" t="s">
        <v>6288</v>
      </c>
      <c r="B4304" s="1" t="s">
        <v>8</v>
      </c>
      <c r="C4304" s="1" t="s">
        <v>6305</v>
      </c>
      <c r="D4304" s="1" t="s">
        <v>10</v>
      </c>
      <c r="E4304" s="1" t="s">
        <v>5629</v>
      </c>
      <c r="F4304" s="1" t="s">
        <v>4825</v>
      </c>
      <c r="G4304" s="1" t="s">
        <v>13</v>
      </c>
      <c r="H4304" s="1" t="s">
        <v>80</v>
      </c>
      <c r="I4304" s="1" t="s">
        <v>6306</v>
      </c>
      <c r="J4304" s="1">
        <v>7500</v>
      </c>
      <c r="K4304" s="2">
        <v>0</v>
      </c>
    </row>
    <row r="4305" spans="1:11" ht="29" x14ac:dyDescent="0.35">
      <c r="A4305" s="1" t="s">
        <v>4797</v>
      </c>
      <c r="B4305" s="1" t="s">
        <v>17</v>
      </c>
      <c r="C4305" s="1" t="s">
        <v>1136</v>
      </c>
      <c r="D4305" s="1" t="s">
        <v>10</v>
      </c>
      <c r="E4305" s="1" t="s">
        <v>128</v>
      </c>
      <c r="F4305" s="1" t="s">
        <v>628</v>
      </c>
      <c r="G4305" s="1" t="s">
        <v>13</v>
      </c>
      <c r="H4305" s="1" t="s">
        <v>29</v>
      </c>
      <c r="J4305" s="1">
        <v>6200</v>
      </c>
      <c r="K4305" s="2">
        <v>0</v>
      </c>
    </row>
    <row r="4306" spans="1:11" ht="29" x14ac:dyDescent="0.35">
      <c r="A4306" s="1" t="s">
        <v>5855</v>
      </c>
      <c r="B4306" s="1" t="s">
        <v>17</v>
      </c>
      <c r="C4306" s="1" t="s">
        <v>5856</v>
      </c>
      <c r="D4306" s="1" t="s">
        <v>10</v>
      </c>
      <c r="E4306" s="1" t="s">
        <v>148</v>
      </c>
      <c r="F4306" s="1" t="s">
        <v>1375</v>
      </c>
      <c r="G4306" s="1" t="s">
        <v>13</v>
      </c>
      <c r="H4306" s="1" t="s">
        <v>21</v>
      </c>
      <c r="J4306" s="1">
        <v>7051</v>
      </c>
      <c r="K4306" s="2">
        <v>0</v>
      </c>
    </row>
    <row r="4307" spans="1:11" ht="29" x14ac:dyDescent="0.35">
      <c r="A4307" s="1" t="s">
        <v>5877</v>
      </c>
      <c r="B4307" s="1" t="s">
        <v>17</v>
      </c>
      <c r="C4307" s="1" t="s">
        <v>5579</v>
      </c>
      <c r="D4307" s="1" t="s">
        <v>10</v>
      </c>
      <c r="E4307" s="1" t="s">
        <v>205</v>
      </c>
      <c r="F4307" s="1" t="s">
        <v>137</v>
      </c>
      <c r="G4307" s="1" t="s">
        <v>13</v>
      </c>
      <c r="H4307" s="1" t="s">
        <v>21</v>
      </c>
      <c r="I4307" s="1" t="s">
        <v>3897</v>
      </c>
      <c r="J4307" s="1">
        <v>6111</v>
      </c>
      <c r="K4307" s="2">
        <v>0</v>
      </c>
    </row>
    <row r="4308" spans="1:11" ht="87" x14ac:dyDescent="0.35">
      <c r="A4308" s="1" t="s">
        <v>6307</v>
      </c>
      <c r="B4308" s="1" t="s">
        <v>17</v>
      </c>
      <c r="C4308" s="1" t="s">
        <v>2928</v>
      </c>
      <c r="D4308" s="1" t="s">
        <v>10</v>
      </c>
      <c r="E4308" s="1" t="s">
        <v>26</v>
      </c>
      <c r="F4308" s="1" t="s">
        <v>2949</v>
      </c>
      <c r="G4308" s="1" t="s">
        <v>13</v>
      </c>
      <c r="H4308" s="1" t="s">
        <v>160</v>
      </c>
      <c r="I4308" s="1" t="s">
        <v>6308</v>
      </c>
      <c r="J4308" s="1">
        <v>6500</v>
      </c>
      <c r="K4308" s="2">
        <v>0</v>
      </c>
    </row>
    <row r="4309" spans="1:11" ht="29" x14ac:dyDescent="0.35">
      <c r="A4309" s="1" t="s">
        <v>5840</v>
      </c>
      <c r="B4309" s="1" t="s">
        <v>17</v>
      </c>
      <c r="C4309" s="1" t="s">
        <v>5841</v>
      </c>
      <c r="D4309" s="1" t="s">
        <v>10</v>
      </c>
      <c r="E4309" s="1" t="s">
        <v>26</v>
      </c>
      <c r="F4309" s="1" t="s">
        <v>189</v>
      </c>
      <c r="G4309" s="1" t="s">
        <v>13</v>
      </c>
      <c r="H4309" s="1" t="s">
        <v>29</v>
      </c>
      <c r="I4309" s="1" t="s">
        <v>6309</v>
      </c>
      <c r="J4309" s="1">
        <v>8531</v>
      </c>
      <c r="K4309" s="2">
        <v>0</v>
      </c>
    </row>
    <row r="4310" spans="1:11" ht="29" x14ac:dyDescent="0.35">
      <c r="A4310" s="1" t="s">
        <v>5821</v>
      </c>
      <c r="B4310" s="1" t="s">
        <v>17</v>
      </c>
      <c r="C4310" s="1" t="s">
        <v>5561</v>
      </c>
      <c r="D4310" s="1" t="s">
        <v>10</v>
      </c>
      <c r="E4310" s="1" t="s">
        <v>148</v>
      </c>
      <c r="F4310" s="1" t="s">
        <v>27</v>
      </c>
      <c r="G4310" s="1" t="s">
        <v>13</v>
      </c>
      <c r="H4310" s="1" t="s">
        <v>21</v>
      </c>
      <c r="J4310" s="1">
        <v>7500</v>
      </c>
      <c r="K4310" s="2">
        <v>0</v>
      </c>
    </row>
    <row r="4311" spans="1:11" ht="29" x14ac:dyDescent="0.35">
      <c r="A4311" s="1" t="s">
        <v>4703</v>
      </c>
      <c r="B4311" s="1" t="s">
        <v>17</v>
      </c>
      <c r="C4311" s="1" t="s">
        <v>6218</v>
      </c>
      <c r="D4311" s="1" t="s">
        <v>10</v>
      </c>
      <c r="E4311" s="1" t="s">
        <v>205</v>
      </c>
      <c r="F4311" s="1" t="s">
        <v>742</v>
      </c>
      <c r="G4311" s="1" t="s">
        <v>13</v>
      </c>
      <c r="H4311" s="1" t="s">
        <v>29</v>
      </c>
      <c r="I4311" s="1" t="s">
        <v>6297</v>
      </c>
      <c r="J4311" s="1">
        <v>6111</v>
      </c>
      <c r="K4311" s="2">
        <v>0</v>
      </c>
    </row>
    <row r="4312" spans="1:11" ht="72.5" x14ac:dyDescent="0.35">
      <c r="A4312" s="1" t="s">
        <v>6255</v>
      </c>
      <c r="B4312" s="1" t="s">
        <v>17</v>
      </c>
      <c r="C4312" s="1" t="s">
        <v>2940</v>
      </c>
      <c r="D4312" s="1" t="s">
        <v>25</v>
      </c>
      <c r="E4312" s="1" t="s">
        <v>26</v>
      </c>
      <c r="F4312" s="1" t="s">
        <v>58</v>
      </c>
      <c r="G4312" s="1" t="s">
        <v>13</v>
      </c>
      <c r="H4312" s="1" t="s">
        <v>561</v>
      </c>
      <c r="I4312" s="1" t="s">
        <v>6310</v>
      </c>
      <c r="J4312" s="1">
        <v>6667</v>
      </c>
      <c r="K4312" s="2">
        <v>0</v>
      </c>
    </row>
    <row r="4313" spans="1:11" ht="29" x14ac:dyDescent="0.35">
      <c r="A4313" s="1" t="s">
        <v>6004</v>
      </c>
      <c r="B4313" s="1" t="s">
        <v>17</v>
      </c>
      <c r="C4313" s="1" t="s">
        <v>6104</v>
      </c>
      <c r="D4313" s="1" t="s">
        <v>10</v>
      </c>
      <c r="E4313" s="1" t="s">
        <v>128</v>
      </c>
      <c r="F4313" s="1" t="s">
        <v>27</v>
      </c>
      <c r="G4313" s="1" t="s">
        <v>13</v>
      </c>
      <c r="H4313" s="1" t="s">
        <v>29</v>
      </c>
      <c r="J4313" s="1">
        <v>6191</v>
      </c>
      <c r="K4313" s="2">
        <v>0</v>
      </c>
    </row>
    <row r="4314" spans="1:11" ht="29" x14ac:dyDescent="0.35">
      <c r="A4314" s="1" t="s">
        <v>5264</v>
      </c>
      <c r="B4314" s="1" t="s">
        <v>8</v>
      </c>
      <c r="C4314" s="1" t="s">
        <v>3151</v>
      </c>
      <c r="D4314" s="1" t="s">
        <v>10</v>
      </c>
      <c r="E4314" s="1" t="s">
        <v>205</v>
      </c>
      <c r="F4314" s="1" t="s">
        <v>742</v>
      </c>
      <c r="G4314" s="1" t="s">
        <v>13</v>
      </c>
      <c r="H4314" s="1" t="s">
        <v>21</v>
      </c>
      <c r="I4314" s="1" t="s">
        <v>6311</v>
      </c>
      <c r="J4314" s="1">
        <v>6000</v>
      </c>
      <c r="K4314" s="2">
        <v>0</v>
      </c>
    </row>
    <row r="4315" spans="1:11" ht="29" x14ac:dyDescent="0.35">
      <c r="A4315" s="1" t="s">
        <v>6124</v>
      </c>
      <c r="B4315" s="1" t="s">
        <v>8</v>
      </c>
      <c r="C4315" s="1" t="s">
        <v>2602</v>
      </c>
      <c r="D4315" s="1" t="s">
        <v>10</v>
      </c>
      <c r="E4315" s="1" t="s">
        <v>2066</v>
      </c>
      <c r="F4315" s="1" t="s">
        <v>2708</v>
      </c>
      <c r="G4315" s="1" t="s">
        <v>13</v>
      </c>
      <c r="H4315" s="1" t="s">
        <v>29</v>
      </c>
      <c r="I4315" s="1" t="s">
        <v>6312</v>
      </c>
      <c r="J4315" s="1">
        <v>8500</v>
      </c>
      <c r="K4315" s="2">
        <v>0</v>
      </c>
    </row>
    <row r="4316" spans="1:11" ht="43.5" x14ac:dyDescent="0.35">
      <c r="A4316" s="1" t="s">
        <v>5462</v>
      </c>
      <c r="B4316" s="1" t="s">
        <v>8</v>
      </c>
      <c r="C4316" s="1" t="s">
        <v>6313</v>
      </c>
      <c r="D4316" s="1" t="s">
        <v>25</v>
      </c>
      <c r="E4316" s="1" t="s">
        <v>26</v>
      </c>
      <c r="F4316" s="1" t="s">
        <v>2160</v>
      </c>
      <c r="G4316" s="1" t="s">
        <v>13</v>
      </c>
      <c r="H4316" s="1" t="s">
        <v>561</v>
      </c>
      <c r="I4316" s="1" t="s">
        <v>6314</v>
      </c>
      <c r="J4316" s="1">
        <v>3492</v>
      </c>
      <c r="K4316" s="2">
        <v>0</v>
      </c>
    </row>
    <row r="4317" spans="1:11" ht="29" x14ac:dyDescent="0.35">
      <c r="A4317" s="1" t="s">
        <v>5050</v>
      </c>
      <c r="B4317" s="1" t="s">
        <v>17</v>
      </c>
      <c r="C4317" s="1" t="s">
        <v>4286</v>
      </c>
      <c r="D4317" s="1" t="s">
        <v>10</v>
      </c>
      <c r="E4317" s="1" t="s">
        <v>698</v>
      </c>
      <c r="F4317" s="1" t="s">
        <v>137</v>
      </c>
      <c r="G4317" s="1" t="s">
        <v>13</v>
      </c>
      <c r="H4317" s="1" t="s">
        <v>29</v>
      </c>
      <c r="I4317" s="1" t="s">
        <v>6315</v>
      </c>
      <c r="J4317" s="1">
        <v>6000</v>
      </c>
      <c r="K4317" s="2">
        <v>0</v>
      </c>
    </row>
    <row r="4318" spans="1:11" ht="43.5" x14ac:dyDescent="0.35">
      <c r="A4318" s="1" t="s">
        <v>5890</v>
      </c>
      <c r="B4318" s="1" t="s">
        <v>17</v>
      </c>
      <c r="C4318" s="1" t="s">
        <v>5910</v>
      </c>
      <c r="D4318" s="1" t="s">
        <v>10</v>
      </c>
      <c r="E4318" s="1" t="s">
        <v>205</v>
      </c>
      <c r="F4318" s="1" t="s">
        <v>1375</v>
      </c>
      <c r="G4318" s="1" t="s">
        <v>13</v>
      </c>
      <c r="H4318" s="1" t="s">
        <v>29</v>
      </c>
      <c r="I4318" s="1" t="s">
        <v>6316</v>
      </c>
      <c r="J4318" s="1">
        <v>6660</v>
      </c>
      <c r="K4318" s="2">
        <v>0</v>
      </c>
    </row>
    <row r="4319" spans="1:11" ht="29" x14ac:dyDescent="0.35">
      <c r="A4319" s="1" t="s">
        <v>5896</v>
      </c>
      <c r="B4319" s="1" t="s">
        <v>8</v>
      </c>
      <c r="C4319" s="1" t="s">
        <v>6317</v>
      </c>
      <c r="D4319" s="1" t="s">
        <v>10</v>
      </c>
      <c r="E4319" s="1" t="s">
        <v>19</v>
      </c>
      <c r="F4319" s="1" t="s">
        <v>588</v>
      </c>
      <c r="G4319" s="1" t="s">
        <v>13</v>
      </c>
      <c r="H4319" s="1" t="s">
        <v>29</v>
      </c>
      <c r="I4319" s="1" t="s">
        <v>6318</v>
      </c>
      <c r="J4319" s="1">
        <v>5700</v>
      </c>
      <c r="K4319" s="2">
        <v>0</v>
      </c>
    </row>
    <row r="4320" spans="1:11" ht="87" x14ac:dyDescent="0.35">
      <c r="A4320" s="1" t="s">
        <v>5941</v>
      </c>
      <c r="B4320" s="1" t="s">
        <v>8</v>
      </c>
      <c r="C4320" s="1" t="s">
        <v>6319</v>
      </c>
      <c r="D4320" s="1" t="s">
        <v>10</v>
      </c>
      <c r="E4320" s="1" t="s">
        <v>26</v>
      </c>
      <c r="F4320" s="1" t="s">
        <v>137</v>
      </c>
      <c r="G4320" s="1" t="s">
        <v>13</v>
      </c>
      <c r="H4320" s="1" t="s">
        <v>75</v>
      </c>
      <c r="I4320" s="1" t="s">
        <v>6320</v>
      </c>
      <c r="J4320" s="1">
        <v>6500</v>
      </c>
      <c r="K4320" s="2">
        <v>0</v>
      </c>
    </row>
    <row r="4321" spans="1:11" ht="29" x14ac:dyDescent="0.35">
      <c r="A4321" s="1" t="s">
        <v>6246</v>
      </c>
      <c r="B4321" s="1" t="s">
        <v>17</v>
      </c>
      <c r="C4321" s="1" t="s">
        <v>5698</v>
      </c>
      <c r="D4321" s="1" t="s">
        <v>10</v>
      </c>
      <c r="E4321" s="1" t="s">
        <v>698</v>
      </c>
      <c r="F4321" s="1" t="s">
        <v>137</v>
      </c>
      <c r="G4321" s="1" t="s">
        <v>13</v>
      </c>
      <c r="H4321" s="1" t="s">
        <v>21</v>
      </c>
      <c r="J4321" s="1">
        <v>6600</v>
      </c>
      <c r="K4321" s="2">
        <v>0</v>
      </c>
    </row>
    <row r="4322" spans="1:11" ht="29" x14ac:dyDescent="0.35">
      <c r="A4322" s="1" t="s">
        <v>6193</v>
      </c>
      <c r="B4322" s="1" t="s">
        <v>17</v>
      </c>
      <c r="C4322" s="1" t="s">
        <v>543</v>
      </c>
      <c r="D4322" s="1" t="s">
        <v>10</v>
      </c>
      <c r="E4322" s="1" t="s">
        <v>2078</v>
      </c>
      <c r="F4322" s="1" t="s">
        <v>137</v>
      </c>
      <c r="G4322" s="1" t="s">
        <v>13</v>
      </c>
      <c r="H4322" s="1" t="s">
        <v>21</v>
      </c>
      <c r="I4322" s="1" t="s">
        <v>6321</v>
      </c>
      <c r="J4322" s="1">
        <v>6570</v>
      </c>
      <c r="K4322" s="2">
        <v>0</v>
      </c>
    </row>
    <row r="4323" spans="1:11" ht="43.5" x14ac:dyDescent="0.35">
      <c r="A4323" s="1" t="s">
        <v>4941</v>
      </c>
      <c r="B4323" s="1" t="s">
        <v>8</v>
      </c>
      <c r="C4323" s="1" t="s">
        <v>3321</v>
      </c>
      <c r="D4323" s="1" t="s">
        <v>10</v>
      </c>
      <c r="E4323" s="1" t="s">
        <v>26</v>
      </c>
      <c r="F4323" s="1" t="s">
        <v>1159</v>
      </c>
      <c r="G4323" s="1" t="s">
        <v>13</v>
      </c>
      <c r="H4323" s="1" t="s">
        <v>29</v>
      </c>
      <c r="I4323" s="1" t="s">
        <v>6322</v>
      </c>
      <c r="J4323" s="1">
        <v>4500</v>
      </c>
      <c r="K4323" s="2">
        <v>0</v>
      </c>
    </row>
    <row r="4324" spans="1:11" ht="43.5" x14ac:dyDescent="0.35">
      <c r="A4324" s="1" t="s">
        <v>5723</v>
      </c>
      <c r="B4324" s="1" t="s">
        <v>8</v>
      </c>
      <c r="C4324" s="1" t="s">
        <v>6323</v>
      </c>
      <c r="D4324" s="1" t="s">
        <v>10</v>
      </c>
      <c r="E4324" s="1" t="s">
        <v>26</v>
      </c>
      <c r="F4324" s="1" t="s">
        <v>600</v>
      </c>
      <c r="G4324" s="1" t="s">
        <v>13</v>
      </c>
      <c r="H4324" s="1" t="s">
        <v>561</v>
      </c>
      <c r="I4324" s="1" t="s">
        <v>6324</v>
      </c>
      <c r="J4324" s="1">
        <v>7765</v>
      </c>
      <c r="K4324" s="2">
        <v>0</v>
      </c>
    </row>
    <row r="4325" spans="1:11" ht="43.5" x14ac:dyDescent="0.35">
      <c r="A4325" s="1" t="s">
        <v>6325</v>
      </c>
      <c r="B4325" s="1" t="s">
        <v>17</v>
      </c>
      <c r="C4325" s="1" t="s">
        <v>6326</v>
      </c>
      <c r="D4325" s="1" t="s">
        <v>10</v>
      </c>
      <c r="E4325" s="1" t="s">
        <v>128</v>
      </c>
      <c r="F4325" s="1" t="s">
        <v>628</v>
      </c>
      <c r="G4325" s="1" t="s">
        <v>13</v>
      </c>
      <c r="H4325" s="1" t="s">
        <v>29</v>
      </c>
      <c r="I4325" s="1" t="s">
        <v>6309</v>
      </c>
      <c r="J4325" s="1">
        <v>7500</v>
      </c>
      <c r="K4325" s="2">
        <v>0</v>
      </c>
    </row>
    <row r="4326" spans="1:11" ht="29" x14ac:dyDescent="0.35">
      <c r="A4326" s="1" t="s">
        <v>6175</v>
      </c>
      <c r="B4326" s="1" t="s">
        <v>17</v>
      </c>
      <c r="C4326" s="1" t="s">
        <v>5611</v>
      </c>
      <c r="D4326" s="1" t="s">
        <v>10</v>
      </c>
      <c r="E4326" s="1" t="s">
        <v>2078</v>
      </c>
      <c r="F4326" s="1" t="s">
        <v>137</v>
      </c>
      <c r="G4326" s="1" t="s">
        <v>13</v>
      </c>
      <c r="H4326" s="1" t="s">
        <v>21</v>
      </c>
      <c r="I4326" s="1" t="s">
        <v>6321</v>
      </c>
      <c r="J4326" s="1">
        <v>6570</v>
      </c>
      <c r="K4326" s="2">
        <v>0</v>
      </c>
    </row>
    <row r="4327" spans="1:11" ht="29" x14ac:dyDescent="0.35">
      <c r="A4327" s="1" t="s">
        <v>6257</v>
      </c>
      <c r="B4327" s="1" t="s">
        <v>8</v>
      </c>
      <c r="C4327" s="1" t="s">
        <v>5676</v>
      </c>
      <c r="D4327" s="1" t="s">
        <v>10</v>
      </c>
      <c r="E4327" s="1" t="s">
        <v>148</v>
      </c>
      <c r="F4327" s="1" t="s">
        <v>502</v>
      </c>
      <c r="G4327" s="1" t="s">
        <v>13</v>
      </c>
      <c r="H4327" s="1" t="s">
        <v>29</v>
      </c>
      <c r="I4327" s="1" t="s">
        <v>6327</v>
      </c>
      <c r="J4327" s="1">
        <v>5931</v>
      </c>
      <c r="K4327" s="2">
        <v>0</v>
      </c>
    </row>
    <row r="4328" spans="1:11" ht="43.5" x14ac:dyDescent="0.35">
      <c r="A4328" s="1" t="s">
        <v>6328</v>
      </c>
      <c r="B4328" s="1" t="s">
        <v>17</v>
      </c>
      <c r="C4328" s="1" t="s">
        <v>5230</v>
      </c>
      <c r="D4328" s="1" t="s">
        <v>25</v>
      </c>
      <c r="E4328" s="1" t="s">
        <v>26</v>
      </c>
      <c r="F4328" s="1" t="s">
        <v>1583</v>
      </c>
      <c r="G4328" s="1" t="s">
        <v>13</v>
      </c>
      <c r="H4328" s="1" t="s">
        <v>561</v>
      </c>
      <c r="I4328" s="1" t="s">
        <v>6329</v>
      </c>
      <c r="J4328" s="1">
        <v>5487</v>
      </c>
      <c r="K4328" s="2">
        <v>0</v>
      </c>
    </row>
    <row r="4329" spans="1:11" ht="29" x14ac:dyDescent="0.35">
      <c r="A4329" s="1" t="s">
        <v>5933</v>
      </c>
      <c r="B4329" s="1" t="s">
        <v>17</v>
      </c>
      <c r="C4329" s="1" t="s">
        <v>2928</v>
      </c>
      <c r="D4329" s="1" t="s">
        <v>10</v>
      </c>
      <c r="E4329" s="1" t="s">
        <v>128</v>
      </c>
      <c r="F4329" s="1" t="s">
        <v>628</v>
      </c>
      <c r="G4329" s="1" t="s">
        <v>13</v>
      </c>
      <c r="H4329" s="1" t="s">
        <v>29</v>
      </c>
      <c r="I4329" s="1" t="s">
        <v>6330</v>
      </c>
      <c r="J4329" s="1">
        <v>7300</v>
      </c>
      <c r="K4329" s="2">
        <v>0</v>
      </c>
    </row>
    <row r="4330" spans="1:11" ht="29" x14ac:dyDescent="0.35">
      <c r="A4330" s="1" t="s">
        <v>6077</v>
      </c>
      <c r="B4330" s="1" t="s">
        <v>8</v>
      </c>
      <c r="C4330" s="1" t="s">
        <v>4976</v>
      </c>
      <c r="D4330" s="1" t="s">
        <v>10</v>
      </c>
      <c r="E4330" s="1" t="s">
        <v>2078</v>
      </c>
      <c r="F4330" s="1" t="s">
        <v>137</v>
      </c>
      <c r="G4330" s="1" t="s">
        <v>13</v>
      </c>
      <c r="H4330" s="1" t="s">
        <v>21</v>
      </c>
      <c r="I4330" s="1" t="s">
        <v>6321</v>
      </c>
      <c r="J4330" s="1">
        <v>7000</v>
      </c>
      <c r="K4330" s="2">
        <v>0</v>
      </c>
    </row>
    <row r="4331" spans="1:11" ht="43.5" x14ac:dyDescent="0.35">
      <c r="A4331" s="1" t="s">
        <v>6153</v>
      </c>
      <c r="B4331" s="1" t="s">
        <v>17</v>
      </c>
      <c r="C4331" s="1" t="s">
        <v>6154</v>
      </c>
      <c r="D4331" s="1" t="s">
        <v>25</v>
      </c>
      <c r="E4331" s="1" t="s">
        <v>26</v>
      </c>
      <c r="F4331" s="1" t="s">
        <v>656</v>
      </c>
      <c r="G4331" s="1" t="s">
        <v>70</v>
      </c>
      <c r="H4331" s="1" t="s">
        <v>29</v>
      </c>
      <c r="I4331" s="1" t="s">
        <v>6331</v>
      </c>
      <c r="J4331" s="1">
        <v>6040</v>
      </c>
      <c r="K4331" s="2">
        <v>0</v>
      </c>
    </row>
    <row r="4332" spans="1:11" ht="43.5" x14ac:dyDescent="0.35">
      <c r="A4332" s="1" t="s">
        <v>5821</v>
      </c>
      <c r="B4332" s="1" t="s">
        <v>8</v>
      </c>
      <c r="C4332" s="1" t="s">
        <v>186</v>
      </c>
      <c r="D4332" s="1" t="s">
        <v>10</v>
      </c>
      <c r="E4332" s="1" t="s">
        <v>3708</v>
      </c>
      <c r="F4332" s="1" t="s">
        <v>137</v>
      </c>
      <c r="G4332" s="1" t="s">
        <v>13</v>
      </c>
      <c r="H4332" s="1" t="s">
        <v>80</v>
      </c>
      <c r="I4332" s="1" t="s">
        <v>6332</v>
      </c>
      <c r="J4332" s="1">
        <v>7000</v>
      </c>
      <c r="K4332" s="2">
        <v>0</v>
      </c>
    </row>
    <row r="4333" spans="1:11" ht="29" x14ac:dyDescent="0.35">
      <c r="A4333" s="1" t="s">
        <v>5894</v>
      </c>
      <c r="B4333" s="1" t="s">
        <v>17</v>
      </c>
      <c r="C4333" s="1" t="s">
        <v>5149</v>
      </c>
      <c r="D4333" s="1" t="s">
        <v>10</v>
      </c>
      <c r="E4333" s="1" t="s">
        <v>128</v>
      </c>
      <c r="F4333" s="1" t="s">
        <v>628</v>
      </c>
      <c r="G4333" s="1" t="s">
        <v>13</v>
      </c>
      <c r="H4333" s="1" t="s">
        <v>29</v>
      </c>
      <c r="J4333" s="1">
        <v>7300</v>
      </c>
      <c r="K4333" s="2">
        <v>0</v>
      </c>
    </row>
    <row r="4334" spans="1:11" ht="29" x14ac:dyDescent="0.35">
      <c r="A4334" s="1" t="s">
        <v>5840</v>
      </c>
      <c r="B4334" s="1" t="s">
        <v>17</v>
      </c>
      <c r="C4334" s="1" t="s">
        <v>5841</v>
      </c>
      <c r="D4334" s="1" t="s">
        <v>10</v>
      </c>
      <c r="E4334" s="1" t="s">
        <v>2078</v>
      </c>
      <c r="F4334" s="1" t="s">
        <v>137</v>
      </c>
      <c r="G4334" s="1" t="s">
        <v>13</v>
      </c>
      <c r="H4334" s="1" t="s">
        <v>21</v>
      </c>
      <c r="I4334" s="1" t="s">
        <v>6321</v>
      </c>
      <c r="J4334" s="1">
        <v>7500</v>
      </c>
      <c r="K4334" s="2">
        <v>0</v>
      </c>
    </row>
    <row r="4335" spans="1:11" ht="43.5" x14ac:dyDescent="0.35">
      <c r="A4335" s="1" t="s">
        <v>6333</v>
      </c>
      <c r="B4335" s="1" t="s">
        <v>8</v>
      </c>
      <c r="C4335" s="1" t="s">
        <v>4400</v>
      </c>
      <c r="D4335" s="1" t="s">
        <v>10</v>
      </c>
      <c r="E4335" s="1" t="s">
        <v>47</v>
      </c>
      <c r="F4335" s="1" t="s">
        <v>1583</v>
      </c>
      <c r="G4335" s="1" t="s">
        <v>13</v>
      </c>
      <c r="H4335" s="1" t="s">
        <v>29</v>
      </c>
      <c r="I4335" s="1" t="s">
        <v>6334</v>
      </c>
      <c r="J4335" s="1">
        <v>4500</v>
      </c>
      <c r="K4335" s="2">
        <v>0</v>
      </c>
    </row>
    <row r="4336" spans="1:11" ht="43.5" x14ac:dyDescent="0.35">
      <c r="A4336" s="1" t="s">
        <v>6335</v>
      </c>
      <c r="B4336" s="1" t="s">
        <v>17</v>
      </c>
      <c r="C4336" s="1" t="s">
        <v>6336</v>
      </c>
      <c r="D4336" s="1" t="s">
        <v>10</v>
      </c>
      <c r="E4336" s="1" t="s">
        <v>39</v>
      </c>
      <c r="F4336" s="1" t="s">
        <v>1583</v>
      </c>
      <c r="G4336" s="1" t="s">
        <v>13</v>
      </c>
      <c r="H4336" s="1" t="s">
        <v>253</v>
      </c>
      <c r="I4336" s="1" t="s">
        <v>6337</v>
      </c>
      <c r="J4336" s="1">
        <v>7200</v>
      </c>
      <c r="K4336" s="2">
        <v>0</v>
      </c>
    </row>
    <row r="4337" spans="1:11" ht="29" x14ac:dyDescent="0.35">
      <c r="A4337" s="1" t="s">
        <v>6338</v>
      </c>
      <c r="B4337" s="1" t="s">
        <v>17</v>
      </c>
      <c r="C4337" s="1" t="s">
        <v>6339</v>
      </c>
      <c r="D4337" s="1" t="s">
        <v>10</v>
      </c>
      <c r="E4337" s="1" t="s">
        <v>128</v>
      </c>
      <c r="F4337" s="1" t="s">
        <v>2949</v>
      </c>
      <c r="G4337" s="1" t="s">
        <v>13</v>
      </c>
      <c r="H4337" s="1" t="s">
        <v>29</v>
      </c>
      <c r="I4337" s="1" t="s">
        <v>6340</v>
      </c>
      <c r="J4337" s="1">
        <v>7800</v>
      </c>
      <c r="K4337" s="2">
        <v>0</v>
      </c>
    </row>
    <row r="4338" spans="1:11" ht="43.5" x14ac:dyDescent="0.35">
      <c r="A4338" s="1" t="s">
        <v>6341</v>
      </c>
      <c r="B4338" s="1" t="s">
        <v>17</v>
      </c>
      <c r="C4338" s="1" t="s">
        <v>2940</v>
      </c>
      <c r="D4338" s="1" t="s">
        <v>10</v>
      </c>
      <c r="E4338" s="1" t="s">
        <v>2422</v>
      </c>
      <c r="F4338" s="1" t="s">
        <v>1375</v>
      </c>
      <c r="G4338" s="1" t="s">
        <v>13</v>
      </c>
      <c r="H4338" s="1" t="s">
        <v>29</v>
      </c>
      <c r="I4338" s="1" t="s">
        <v>6197</v>
      </c>
      <c r="J4338" s="1">
        <v>7200</v>
      </c>
      <c r="K4338" s="2">
        <v>0</v>
      </c>
    </row>
    <row r="4339" spans="1:11" ht="29" x14ac:dyDescent="0.35">
      <c r="A4339" s="1" t="s">
        <v>6041</v>
      </c>
      <c r="B4339" s="1" t="s">
        <v>8</v>
      </c>
      <c r="C4339" s="1" t="s">
        <v>2901</v>
      </c>
      <c r="D4339" s="1" t="s">
        <v>10</v>
      </c>
      <c r="E4339" s="1" t="s">
        <v>26</v>
      </c>
      <c r="F4339" s="1" t="s">
        <v>2708</v>
      </c>
      <c r="G4339" s="1" t="s">
        <v>13</v>
      </c>
      <c r="H4339" s="1" t="s">
        <v>29</v>
      </c>
      <c r="I4339" s="1" t="s">
        <v>6342</v>
      </c>
      <c r="J4339" s="1">
        <v>6000</v>
      </c>
      <c r="K4339" s="2">
        <v>0</v>
      </c>
    </row>
    <row r="4340" spans="1:11" ht="58" x14ac:dyDescent="0.35">
      <c r="A4340" s="1" t="s">
        <v>5855</v>
      </c>
      <c r="B4340" s="1" t="s">
        <v>17</v>
      </c>
      <c r="C4340" s="1" t="s">
        <v>2896</v>
      </c>
      <c r="D4340" s="1" t="s">
        <v>10</v>
      </c>
      <c r="E4340" s="1" t="s">
        <v>39</v>
      </c>
      <c r="F4340" s="1" t="s">
        <v>12</v>
      </c>
      <c r="G4340" s="1" t="s">
        <v>13</v>
      </c>
      <c r="H4340" s="1" t="s">
        <v>75</v>
      </c>
      <c r="I4340" s="1" t="s">
        <v>6343</v>
      </c>
      <c r="J4340" s="1">
        <v>6700</v>
      </c>
      <c r="K4340" s="2">
        <v>0</v>
      </c>
    </row>
    <row r="4341" spans="1:11" ht="29" x14ac:dyDescent="0.35">
      <c r="A4341" s="1" t="s">
        <v>5723</v>
      </c>
      <c r="B4341" s="1" t="s">
        <v>17</v>
      </c>
      <c r="C4341" s="1" t="s">
        <v>6039</v>
      </c>
      <c r="D4341" s="1" t="s">
        <v>10</v>
      </c>
      <c r="E4341" s="1" t="s">
        <v>128</v>
      </c>
      <c r="F4341" s="1" t="s">
        <v>628</v>
      </c>
      <c r="G4341" s="1" t="s">
        <v>13</v>
      </c>
      <c r="H4341" s="1" t="s">
        <v>29</v>
      </c>
      <c r="J4341" s="1">
        <v>7800</v>
      </c>
      <c r="K4341" s="2">
        <v>0</v>
      </c>
    </row>
    <row r="4342" spans="1:11" ht="43.5" x14ac:dyDescent="0.35">
      <c r="A4342" s="1" t="s">
        <v>6344</v>
      </c>
      <c r="B4342" s="1" t="s">
        <v>17</v>
      </c>
      <c r="C4342" s="1" t="s">
        <v>5249</v>
      </c>
      <c r="D4342" s="1" t="s">
        <v>10</v>
      </c>
      <c r="E4342" s="1" t="s">
        <v>11</v>
      </c>
      <c r="F4342" s="1" t="s">
        <v>2949</v>
      </c>
      <c r="G4342" s="1" t="s">
        <v>13</v>
      </c>
      <c r="H4342" s="1" t="s">
        <v>29</v>
      </c>
      <c r="I4342" s="1" t="s">
        <v>6345</v>
      </c>
      <c r="J4342" s="1">
        <v>5400</v>
      </c>
      <c r="K4342" s="2">
        <v>0</v>
      </c>
    </row>
    <row r="4343" spans="1:11" ht="29" x14ac:dyDescent="0.35">
      <c r="A4343" s="1" t="s">
        <v>5840</v>
      </c>
      <c r="B4343" s="1" t="s">
        <v>17</v>
      </c>
      <c r="C4343" s="1" t="s">
        <v>5841</v>
      </c>
      <c r="D4343" s="1" t="s">
        <v>10</v>
      </c>
      <c r="E4343" s="1" t="s">
        <v>39</v>
      </c>
      <c r="F4343" s="1" t="s">
        <v>600</v>
      </c>
      <c r="G4343" s="1" t="s">
        <v>13</v>
      </c>
      <c r="H4343" s="1" t="s">
        <v>75</v>
      </c>
      <c r="I4343" s="1" t="s">
        <v>6346</v>
      </c>
      <c r="J4343" s="1">
        <v>8000</v>
      </c>
      <c r="K4343" s="2">
        <v>0</v>
      </c>
    </row>
    <row r="4344" spans="1:11" ht="29" x14ac:dyDescent="0.35">
      <c r="A4344" s="1" t="s">
        <v>6347</v>
      </c>
      <c r="B4344" s="1" t="s">
        <v>17</v>
      </c>
      <c r="C4344" s="1" t="s">
        <v>6199</v>
      </c>
      <c r="D4344" s="1" t="s">
        <v>10</v>
      </c>
      <c r="E4344" s="1" t="s">
        <v>128</v>
      </c>
      <c r="F4344" s="1" t="s">
        <v>2949</v>
      </c>
      <c r="G4344" s="1" t="s">
        <v>13</v>
      </c>
      <c r="H4344" s="1" t="s">
        <v>29</v>
      </c>
      <c r="J4344" s="1">
        <v>8125</v>
      </c>
      <c r="K4344" s="2">
        <v>0</v>
      </c>
    </row>
    <row r="4345" spans="1:11" ht="29" x14ac:dyDescent="0.35">
      <c r="A4345" s="1" t="s">
        <v>5894</v>
      </c>
      <c r="B4345" s="1" t="s">
        <v>17</v>
      </c>
      <c r="C4345" s="1" t="s">
        <v>5149</v>
      </c>
      <c r="D4345" s="1" t="s">
        <v>10</v>
      </c>
      <c r="E4345" s="1" t="s">
        <v>26</v>
      </c>
      <c r="F4345" s="1" t="s">
        <v>742</v>
      </c>
      <c r="G4345" s="1" t="s">
        <v>13</v>
      </c>
      <c r="H4345" s="1" t="s">
        <v>21</v>
      </c>
      <c r="I4345" s="1" t="s">
        <v>5993</v>
      </c>
      <c r="J4345" s="1">
        <v>7300</v>
      </c>
      <c r="K4345" s="2">
        <v>0</v>
      </c>
    </row>
    <row r="4346" spans="1:11" ht="29" x14ac:dyDescent="0.35">
      <c r="A4346" s="1" t="s">
        <v>6041</v>
      </c>
      <c r="B4346" s="1" t="s">
        <v>8</v>
      </c>
      <c r="C4346" s="1" t="s">
        <v>4756</v>
      </c>
      <c r="D4346" s="1" t="s">
        <v>10</v>
      </c>
      <c r="E4346" s="1" t="s">
        <v>39</v>
      </c>
      <c r="F4346" s="1" t="s">
        <v>902</v>
      </c>
      <c r="G4346" s="1" t="s">
        <v>13</v>
      </c>
      <c r="H4346" s="1" t="s">
        <v>253</v>
      </c>
      <c r="I4346" s="1" t="s">
        <v>6348</v>
      </c>
      <c r="J4346" s="1">
        <v>6200</v>
      </c>
      <c r="K4346" s="2">
        <v>0</v>
      </c>
    </row>
    <row r="4347" spans="1:11" ht="29" x14ac:dyDescent="0.35">
      <c r="A4347" s="1" t="s">
        <v>6349</v>
      </c>
      <c r="B4347" s="1" t="s">
        <v>17</v>
      </c>
      <c r="C4347" s="1" t="s">
        <v>1869</v>
      </c>
      <c r="D4347" s="1" t="s">
        <v>10</v>
      </c>
      <c r="E4347" s="1" t="s">
        <v>26</v>
      </c>
      <c r="F4347" s="1" t="s">
        <v>742</v>
      </c>
      <c r="G4347" s="1" t="s">
        <v>13</v>
      </c>
      <c r="H4347" s="1" t="s">
        <v>21</v>
      </c>
      <c r="I4347" s="1" t="s">
        <v>6350</v>
      </c>
      <c r="J4347" s="1">
        <v>7500</v>
      </c>
      <c r="K4347" s="2">
        <v>0</v>
      </c>
    </row>
    <row r="4348" spans="1:11" ht="29" x14ac:dyDescent="0.35">
      <c r="A4348" s="1" t="s">
        <v>5933</v>
      </c>
      <c r="B4348" s="1" t="s">
        <v>8</v>
      </c>
      <c r="C4348" s="1" t="s">
        <v>2602</v>
      </c>
      <c r="D4348" s="1" t="s">
        <v>10</v>
      </c>
      <c r="E4348" s="1" t="s">
        <v>26</v>
      </c>
      <c r="F4348" s="1" t="s">
        <v>742</v>
      </c>
      <c r="G4348" s="1" t="s">
        <v>13</v>
      </c>
      <c r="H4348" s="1" t="s">
        <v>29</v>
      </c>
      <c r="I4348" s="1" t="s">
        <v>6067</v>
      </c>
      <c r="J4348" s="1">
        <v>7300</v>
      </c>
      <c r="K4348" s="2">
        <v>0</v>
      </c>
    </row>
    <row r="4349" spans="1:11" ht="29" x14ac:dyDescent="0.35">
      <c r="A4349" s="1" t="s">
        <v>5783</v>
      </c>
      <c r="B4349" s="1" t="s">
        <v>8</v>
      </c>
      <c r="C4349" s="1" t="s">
        <v>6351</v>
      </c>
      <c r="D4349" s="1" t="s">
        <v>10</v>
      </c>
      <c r="E4349" s="1" t="s">
        <v>39</v>
      </c>
      <c r="F4349" s="1" t="s">
        <v>502</v>
      </c>
      <c r="G4349" s="1" t="s">
        <v>13</v>
      </c>
      <c r="H4349" s="1" t="s">
        <v>75</v>
      </c>
      <c r="I4349" s="1" t="s">
        <v>6352</v>
      </c>
      <c r="J4349" s="1">
        <v>6051</v>
      </c>
      <c r="K4349" s="2">
        <v>0</v>
      </c>
    </row>
    <row r="4350" spans="1:11" ht="29" x14ac:dyDescent="0.35">
      <c r="A4350" s="1" t="s">
        <v>6234</v>
      </c>
      <c r="B4350" s="1" t="s">
        <v>17</v>
      </c>
      <c r="C4350" s="1" t="s">
        <v>5241</v>
      </c>
      <c r="D4350" s="1" t="s">
        <v>10</v>
      </c>
      <c r="E4350" s="1" t="s">
        <v>26</v>
      </c>
      <c r="F4350" s="1" t="s">
        <v>58</v>
      </c>
      <c r="G4350" s="1" t="s">
        <v>13</v>
      </c>
      <c r="H4350" s="1" t="s">
        <v>29</v>
      </c>
      <c r="I4350" s="1" t="s">
        <v>6353</v>
      </c>
      <c r="J4350" s="1">
        <v>7500</v>
      </c>
      <c r="K4350" s="2">
        <v>0</v>
      </c>
    </row>
    <row r="4351" spans="1:11" ht="29" x14ac:dyDescent="0.35">
      <c r="A4351" s="1" t="s">
        <v>6146</v>
      </c>
      <c r="B4351" s="1" t="s">
        <v>8</v>
      </c>
      <c r="C4351" s="1" t="s">
        <v>4501</v>
      </c>
      <c r="D4351" s="1" t="s">
        <v>10</v>
      </c>
      <c r="E4351" s="1" t="s">
        <v>26</v>
      </c>
      <c r="F4351" s="1" t="s">
        <v>842</v>
      </c>
      <c r="G4351" s="1" t="s">
        <v>13</v>
      </c>
      <c r="H4351" s="1" t="s">
        <v>21</v>
      </c>
      <c r="I4351" s="1" t="s">
        <v>6354</v>
      </c>
      <c r="J4351" s="1">
        <v>6300</v>
      </c>
      <c r="K4351" s="2">
        <v>0</v>
      </c>
    </row>
    <row r="4352" spans="1:11" ht="29" x14ac:dyDescent="0.35">
      <c r="A4352" s="1" t="s">
        <v>5933</v>
      </c>
      <c r="B4352" s="1" t="s">
        <v>17</v>
      </c>
      <c r="C4352" s="1" t="s">
        <v>2928</v>
      </c>
      <c r="D4352" s="1" t="s">
        <v>10</v>
      </c>
      <c r="E4352" s="1" t="s">
        <v>143</v>
      </c>
      <c r="F4352" s="1" t="s">
        <v>2229</v>
      </c>
      <c r="G4352" s="1" t="s">
        <v>13</v>
      </c>
      <c r="H4352" s="1" t="s">
        <v>29</v>
      </c>
      <c r="I4352" s="1" t="s">
        <v>6355</v>
      </c>
      <c r="J4352" s="1">
        <v>7300</v>
      </c>
      <c r="K4352" s="2">
        <v>0</v>
      </c>
    </row>
    <row r="4353" spans="1:11" ht="29" x14ac:dyDescent="0.35">
      <c r="A4353" s="1" t="s">
        <v>6161</v>
      </c>
      <c r="B4353" s="1" t="s">
        <v>17</v>
      </c>
      <c r="C4353" s="1" t="s">
        <v>2896</v>
      </c>
      <c r="D4353" s="1" t="s">
        <v>10</v>
      </c>
      <c r="E4353" s="1" t="s">
        <v>39</v>
      </c>
      <c r="F4353" s="1" t="s">
        <v>1583</v>
      </c>
      <c r="G4353" s="1" t="s">
        <v>13</v>
      </c>
      <c r="H4353" s="1" t="s">
        <v>80</v>
      </c>
      <c r="I4353" s="1" t="s">
        <v>6352</v>
      </c>
      <c r="J4353" s="1">
        <v>6051</v>
      </c>
      <c r="K4353" s="2">
        <v>0</v>
      </c>
    </row>
    <row r="4354" spans="1:11" ht="29" x14ac:dyDescent="0.35">
      <c r="A4354" s="1" t="s">
        <v>5877</v>
      </c>
      <c r="B4354" s="1" t="s">
        <v>17</v>
      </c>
      <c r="C4354" s="1" t="s">
        <v>5579</v>
      </c>
      <c r="D4354" s="1" t="s">
        <v>10</v>
      </c>
      <c r="E4354" s="1" t="s">
        <v>698</v>
      </c>
      <c r="F4354" s="1" t="s">
        <v>628</v>
      </c>
      <c r="G4354" s="1" t="s">
        <v>13</v>
      </c>
      <c r="H4354" s="1" t="s">
        <v>29</v>
      </c>
      <c r="I4354" s="1" t="s">
        <v>6356</v>
      </c>
      <c r="J4354" s="1">
        <v>5931</v>
      </c>
      <c r="K4354" s="2">
        <v>0</v>
      </c>
    </row>
    <row r="4355" spans="1:11" ht="29" x14ac:dyDescent="0.35">
      <c r="A4355" s="1" t="s">
        <v>6193</v>
      </c>
      <c r="B4355" s="1" t="s">
        <v>17</v>
      </c>
      <c r="C4355" s="1" t="s">
        <v>543</v>
      </c>
      <c r="D4355" s="1" t="s">
        <v>10</v>
      </c>
      <c r="E4355" s="1" t="s">
        <v>26</v>
      </c>
      <c r="F4355" s="1" t="s">
        <v>137</v>
      </c>
      <c r="G4355" s="1" t="s">
        <v>13</v>
      </c>
      <c r="H4355" s="1" t="s">
        <v>21</v>
      </c>
      <c r="I4355" s="1" t="s">
        <v>6321</v>
      </c>
      <c r="J4355" s="1">
        <v>6811</v>
      </c>
      <c r="K4355" s="2">
        <v>0</v>
      </c>
    </row>
    <row r="4356" spans="1:11" ht="29" x14ac:dyDescent="0.35">
      <c r="A4356" s="1" t="s">
        <v>6357</v>
      </c>
      <c r="B4356" s="1" t="s">
        <v>17</v>
      </c>
      <c r="C4356" s="1" t="s">
        <v>6336</v>
      </c>
      <c r="D4356" s="1" t="s">
        <v>10</v>
      </c>
      <c r="E4356" s="1" t="s">
        <v>2112</v>
      </c>
      <c r="F4356" s="1" t="s">
        <v>723</v>
      </c>
      <c r="G4356" s="1" t="s">
        <v>13</v>
      </c>
      <c r="H4356" s="1" t="s">
        <v>29</v>
      </c>
      <c r="I4356" s="1" t="s">
        <v>6358</v>
      </c>
      <c r="J4356" s="1">
        <v>8500</v>
      </c>
      <c r="K4356" s="2">
        <v>0</v>
      </c>
    </row>
    <row r="4357" spans="1:11" ht="29" x14ac:dyDescent="0.35">
      <c r="A4357" s="1" t="s">
        <v>6359</v>
      </c>
      <c r="B4357" s="1" t="s">
        <v>8</v>
      </c>
      <c r="C4357" s="1" t="s">
        <v>6360</v>
      </c>
      <c r="D4357" s="1" t="s">
        <v>10</v>
      </c>
      <c r="E4357" s="1" t="s">
        <v>39</v>
      </c>
      <c r="F4357" s="1" t="s">
        <v>502</v>
      </c>
      <c r="G4357" s="1" t="s">
        <v>13</v>
      </c>
      <c r="H4357" s="1" t="s">
        <v>75</v>
      </c>
      <c r="I4357" s="1" t="s">
        <v>6361</v>
      </c>
      <c r="J4357" s="1">
        <v>7391</v>
      </c>
      <c r="K4357" s="2">
        <v>0</v>
      </c>
    </row>
    <row r="4358" spans="1:11" ht="29" x14ac:dyDescent="0.35">
      <c r="A4358" s="1" t="s">
        <v>3659</v>
      </c>
      <c r="B4358" s="1" t="s">
        <v>17</v>
      </c>
      <c r="C4358" s="1" t="s">
        <v>4375</v>
      </c>
      <c r="D4358" s="1" t="s">
        <v>10</v>
      </c>
      <c r="E4358" s="1" t="s">
        <v>128</v>
      </c>
      <c r="F4358" s="1" t="s">
        <v>58</v>
      </c>
      <c r="G4358" s="1" t="s">
        <v>13</v>
      </c>
      <c r="H4358" s="1" t="s">
        <v>29</v>
      </c>
      <c r="J4358" s="1">
        <v>6000</v>
      </c>
      <c r="K4358" s="2">
        <v>0</v>
      </c>
    </row>
    <row r="4359" spans="1:11" ht="29" x14ac:dyDescent="0.35">
      <c r="A4359" s="1" t="s">
        <v>6234</v>
      </c>
      <c r="B4359" s="1" t="s">
        <v>17</v>
      </c>
      <c r="C4359" s="1" t="s">
        <v>5792</v>
      </c>
      <c r="D4359" s="1" t="s">
        <v>10</v>
      </c>
      <c r="E4359" s="1" t="s">
        <v>26</v>
      </c>
      <c r="F4359" s="1" t="s">
        <v>742</v>
      </c>
      <c r="G4359" s="1" t="s">
        <v>13</v>
      </c>
      <c r="H4359" s="1" t="s">
        <v>29</v>
      </c>
      <c r="I4359" s="1" t="s">
        <v>4836</v>
      </c>
      <c r="J4359" s="1">
        <v>7800</v>
      </c>
      <c r="K4359" s="2">
        <v>0</v>
      </c>
    </row>
    <row r="4360" spans="1:11" ht="29" x14ac:dyDescent="0.35">
      <c r="A4360" s="1" t="s">
        <v>6362</v>
      </c>
      <c r="B4360" s="1" t="s">
        <v>8</v>
      </c>
      <c r="C4360" s="1" t="s">
        <v>6363</v>
      </c>
      <c r="D4360" s="1" t="s">
        <v>10</v>
      </c>
      <c r="E4360" s="1" t="s">
        <v>2112</v>
      </c>
      <c r="F4360" s="1" t="s">
        <v>2949</v>
      </c>
      <c r="G4360" s="1" t="s">
        <v>13</v>
      </c>
      <c r="H4360" s="1" t="s">
        <v>29</v>
      </c>
      <c r="J4360" s="1">
        <v>8500</v>
      </c>
      <c r="K4360" s="2">
        <v>0</v>
      </c>
    </row>
    <row r="4361" spans="1:11" ht="29" x14ac:dyDescent="0.35">
      <c r="A4361" s="1" t="s">
        <v>6210</v>
      </c>
      <c r="B4361" s="1" t="s">
        <v>8</v>
      </c>
      <c r="C4361" s="1" t="s">
        <v>6211</v>
      </c>
      <c r="D4361" s="1" t="s">
        <v>10</v>
      </c>
      <c r="E4361" s="1" t="s">
        <v>39</v>
      </c>
      <c r="F4361" s="1" t="s">
        <v>1433</v>
      </c>
      <c r="G4361" s="1" t="s">
        <v>13</v>
      </c>
      <c r="H4361" s="1" t="s">
        <v>80</v>
      </c>
      <c r="I4361" s="1" t="s">
        <v>6364</v>
      </c>
      <c r="J4361" s="1">
        <v>7391</v>
      </c>
      <c r="K4361" s="2">
        <v>0</v>
      </c>
    </row>
    <row r="4362" spans="1:11" ht="29" x14ac:dyDescent="0.35">
      <c r="A4362" s="1" t="s">
        <v>6257</v>
      </c>
      <c r="B4362" s="1" t="s">
        <v>17</v>
      </c>
      <c r="C4362" s="1" t="s">
        <v>4332</v>
      </c>
      <c r="D4362" s="1" t="s">
        <v>10</v>
      </c>
      <c r="E4362" s="1" t="s">
        <v>128</v>
      </c>
      <c r="F4362" s="1" t="s">
        <v>27</v>
      </c>
      <c r="G4362" s="1" t="s">
        <v>13</v>
      </c>
      <c r="H4362" s="1" t="s">
        <v>29</v>
      </c>
      <c r="J4362" s="1">
        <v>6000</v>
      </c>
      <c r="K4362" s="2">
        <v>0</v>
      </c>
    </row>
    <row r="4363" spans="1:11" ht="29" x14ac:dyDescent="0.35">
      <c r="A4363" s="1" t="s">
        <v>6365</v>
      </c>
      <c r="B4363" s="1" t="s">
        <v>17</v>
      </c>
      <c r="C4363" s="1" t="s">
        <v>5312</v>
      </c>
      <c r="D4363" s="1" t="s">
        <v>10</v>
      </c>
      <c r="E4363" s="1" t="s">
        <v>143</v>
      </c>
      <c r="F4363" s="1" t="s">
        <v>628</v>
      </c>
      <c r="G4363" s="1" t="s">
        <v>13</v>
      </c>
      <c r="H4363" s="1" t="s">
        <v>29</v>
      </c>
      <c r="I4363" s="1" t="s">
        <v>212</v>
      </c>
      <c r="J4363" s="1">
        <v>8500</v>
      </c>
      <c r="K4363" s="2">
        <v>0</v>
      </c>
    </row>
    <row r="4364" spans="1:11" ht="29" x14ac:dyDescent="0.35">
      <c r="A4364" s="1" t="s">
        <v>5877</v>
      </c>
      <c r="B4364" s="1" t="s">
        <v>8</v>
      </c>
      <c r="C4364" s="1" t="s">
        <v>3751</v>
      </c>
      <c r="D4364" s="1" t="s">
        <v>10</v>
      </c>
      <c r="E4364" s="1" t="s">
        <v>143</v>
      </c>
      <c r="F4364" s="1" t="s">
        <v>754</v>
      </c>
      <c r="G4364" s="1" t="s">
        <v>13</v>
      </c>
      <c r="H4364" s="1" t="s">
        <v>29</v>
      </c>
      <c r="I4364" s="1" t="s">
        <v>6366</v>
      </c>
      <c r="J4364" s="1">
        <v>5930</v>
      </c>
      <c r="K4364" s="2">
        <v>0</v>
      </c>
    </row>
    <row r="4365" spans="1:11" ht="58" x14ac:dyDescent="0.35">
      <c r="A4365" s="1" t="s">
        <v>6121</v>
      </c>
      <c r="B4365" s="1" t="s">
        <v>8</v>
      </c>
      <c r="C4365" s="1" t="s">
        <v>2602</v>
      </c>
      <c r="D4365" s="1" t="s">
        <v>10</v>
      </c>
      <c r="E4365" s="1" t="s">
        <v>39</v>
      </c>
      <c r="F4365" s="1" t="s">
        <v>1583</v>
      </c>
      <c r="G4365" s="1" t="s">
        <v>13</v>
      </c>
      <c r="H4365" s="1" t="s">
        <v>75</v>
      </c>
      <c r="I4365" s="1" t="s">
        <v>6367</v>
      </c>
      <c r="J4365" s="1">
        <v>8025</v>
      </c>
      <c r="K4365" s="2">
        <v>0</v>
      </c>
    </row>
    <row r="4366" spans="1:11" ht="29" x14ac:dyDescent="0.35">
      <c r="A4366" s="1" t="s">
        <v>6288</v>
      </c>
      <c r="B4366" s="1" t="s">
        <v>17</v>
      </c>
      <c r="C4366" s="1" t="s">
        <v>4537</v>
      </c>
      <c r="D4366" s="1" t="s">
        <v>10</v>
      </c>
      <c r="E4366" s="1" t="s">
        <v>26</v>
      </c>
      <c r="F4366" s="1" t="s">
        <v>742</v>
      </c>
      <c r="G4366" s="1" t="s">
        <v>13</v>
      </c>
      <c r="H4366" s="1" t="s">
        <v>29</v>
      </c>
      <c r="I4366" s="1" t="s">
        <v>6368</v>
      </c>
      <c r="J4366" s="1">
        <v>8000</v>
      </c>
      <c r="K4366" s="2">
        <v>0</v>
      </c>
    </row>
    <row r="4367" spans="1:11" ht="43.5" x14ac:dyDescent="0.35">
      <c r="A4367" s="1" t="s">
        <v>6369</v>
      </c>
      <c r="B4367" s="1" t="s">
        <v>17</v>
      </c>
      <c r="C4367" s="1" t="s">
        <v>5677</v>
      </c>
      <c r="D4367" s="1" t="s">
        <v>10</v>
      </c>
      <c r="E4367" s="1" t="s">
        <v>143</v>
      </c>
      <c r="F4367" s="1" t="s">
        <v>617</v>
      </c>
      <c r="G4367" s="1" t="s">
        <v>13</v>
      </c>
      <c r="H4367" s="1" t="s">
        <v>29</v>
      </c>
      <c r="J4367" s="1">
        <v>5000</v>
      </c>
      <c r="K4367" s="2">
        <v>0</v>
      </c>
    </row>
    <row r="4368" spans="1:11" ht="29" x14ac:dyDescent="0.35">
      <c r="A4368" s="1" t="s">
        <v>6370</v>
      </c>
      <c r="B4368" s="1" t="s">
        <v>17</v>
      </c>
      <c r="C4368" s="1" t="s">
        <v>6326</v>
      </c>
      <c r="D4368" s="1" t="s">
        <v>10</v>
      </c>
      <c r="E4368" s="1" t="s">
        <v>26</v>
      </c>
      <c r="F4368" s="1" t="s">
        <v>154</v>
      </c>
      <c r="G4368" s="1" t="s">
        <v>13</v>
      </c>
      <c r="H4368" s="1" t="s">
        <v>29</v>
      </c>
      <c r="I4368" s="1" t="s">
        <v>6371</v>
      </c>
      <c r="J4368" s="1">
        <v>7470</v>
      </c>
      <c r="K4368" s="2">
        <v>0</v>
      </c>
    </row>
    <row r="4369" spans="1:11" ht="72.5" x14ac:dyDescent="0.35">
      <c r="A4369" s="1" t="s">
        <v>6288</v>
      </c>
      <c r="B4369" s="1" t="s">
        <v>8</v>
      </c>
      <c r="C4369" s="1" t="s">
        <v>6372</v>
      </c>
      <c r="D4369" s="1" t="s">
        <v>10</v>
      </c>
      <c r="E4369" s="1" t="s">
        <v>39</v>
      </c>
      <c r="F4369" s="1" t="s">
        <v>12</v>
      </c>
      <c r="G4369" s="1" t="s">
        <v>13</v>
      </c>
      <c r="H4369" s="1" t="s">
        <v>80</v>
      </c>
      <c r="I4369" s="1" t="s">
        <v>6373</v>
      </c>
      <c r="J4369" s="1">
        <v>8018</v>
      </c>
      <c r="K4369" s="2">
        <v>0</v>
      </c>
    </row>
    <row r="4370" spans="1:11" ht="29" x14ac:dyDescent="0.35">
      <c r="A4370" s="1" t="s">
        <v>6121</v>
      </c>
      <c r="B4370" s="1" t="s">
        <v>17</v>
      </c>
      <c r="C4370" s="1" t="s">
        <v>2928</v>
      </c>
      <c r="D4370" s="1" t="s">
        <v>10</v>
      </c>
      <c r="E4370" s="1" t="s">
        <v>26</v>
      </c>
      <c r="F4370" s="1" t="s">
        <v>617</v>
      </c>
      <c r="G4370" s="1" t="s">
        <v>13</v>
      </c>
      <c r="H4370" s="1" t="s">
        <v>29</v>
      </c>
      <c r="I4370" s="1" t="s">
        <v>5108</v>
      </c>
      <c r="J4370" s="1">
        <v>8000</v>
      </c>
      <c r="K4370" s="2">
        <v>0</v>
      </c>
    </row>
    <row r="4371" spans="1:11" ht="29" x14ac:dyDescent="0.35">
      <c r="A4371" s="1" t="s">
        <v>6006</v>
      </c>
      <c r="B4371" s="1" t="s">
        <v>17</v>
      </c>
      <c r="C4371" s="1" t="s">
        <v>5746</v>
      </c>
      <c r="D4371" s="1" t="s">
        <v>10</v>
      </c>
      <c r="E4371" s="1" t="s">
        <v>143</v>
      </c>
      <c r="F4371" s="1" t="s">
        <v>628</v>
      </c>
      <c r="G4371" s="1" t="s">
        <v>13</v>
      </c>
      <c r="H4371" s="1" t="s">
        <v>21</v>
      </c>
      <c r="J4371" s="1">
        <v>8500</v>
      </c>
      <c r="K4371" s="2">
        <v>0</v>
      </c>
    </row>
    <row r="4372" spans="1:11" ht="43.5" x14ac:dyDescent="0.35">
      <c r="A4372" s="1" t="s">
        <v>5492</v>
      </c>
      <c r="B4372" s="1" t="s">
        <v>8</v>
      </c>
      <c r="C4372" s="1" t="s">
        <v>6374</v>
      </c>
      <c r="D4372" s="1" t="s">
        <v>10</v>
      </c>
      <c r="E4372" s="1" t="s">
        <v>143</v>
      </c>
      <c r="F4372" s="1" t="s">
        <v>2708</v>
      </c>
      <c r="G4372" s="1" t="s">
        <v>13</v>
      </c>
      <c r="H4372" s="1" t="s">
        <v>29</v>
      </c>
      <c r="I4372" s="1" t="s">
        <v>6375</v>
      </c>
      <c r="J4372" s="1">
        <v>6885</v>
      </c>
      <c r="K4372" s="2">
        <v>0</v>
      </c>
    </row>
    <row r="4373" spans="1:11" ht="43.5" x14ac:dyDescent="0.35">
      <c r="A4373" s="1" t="s">
        <v>4998</v>
      </c>
      <c r="B4373" s="1" t="s">
        <v>17</v>
      </c>
      <c r="C4373" s="1" t="s">
        <v>2928</v>
      </c>
      <c r="D4373" s="1" t="s">
        <v>10</v>
      </c>
      <c r="E4373" s="1" t="s">
        <v>39</v>
      </c>
      <c r="F4373" s="1" t="s">
        <v>1583</v>
      </c>
      <c r="G4373" s="1" t="s">
        <v>13</v>
      </c>
      <c r="H4373" s="1" t="s">
        <v>29</v>
      </c>
      <c r="I4373" s="1" t="s">
        <v>6376</v>
      </c>
      <c r="J4373" s="1">
        <v>6500</v>
      </c>
      <c r="K4373" s="2">
        <v>0</v>
      </c>
    </row>
    <row r="4374" spans="1:11" ht="29" x14ac:dyDescent="0.35">
      <c r="A4374" s="1" t="s">
        <v>6288</v>
      </c>
      <c r="B4374" s="1" t="s">
        <v>17</v>
      </c>
      <c r="C4374" s="1" t="s">
        <v>5149</v>
      </c>
      <c r="D4374" s="1" t="s">
        <v>10</v>
      </c>
      <c r="E4374" s="1" t="s">
        <v>26</v>
      </c>
      <c r="F4374" s="1" t="s">
        <v>742</v>
      </c>
      <c r="G4374" s="1" t="s">
        <v>70</v>
      </c>
      <c r="H4374" s="1" t="s">
        <v>29</v>
      </c>
      <c r="I4374" s="1" t="s">
        <v>6368</v>
      </c>
      <c r="J4374" s="1">
        <v>8000</v>
      </c>
      <c r="K4374" s="2">
        <v>0</v>
      </c>
    </row>
    <row r="4375" spans="1:11" ht="43.5" x14ac:dyDescent="0.35">
      <c r="A4375" s="1" t="s">
        <v>6377</v>
      </c>
      <c r="B4375" s="1" t="s">
        <v>17</v>
      </c>
      <c r="C4375" s="1" t="s">
        <v>4575</v>
      </c>
      <c r="D4375" s="1" t="s">
        <v>10</v>
      </c>
      <c r="E4375" s="1" t="s">
        <v>2112</v>
      </c>
      <c r="F4375" s="1" t="s">
        <v>1375</v>
      </c>
      <c r="G4375" s="1" t="s">
        <v>13</v>
      </c>
      <c r="H4375" s="1" t="s">
        <v>21</v>
      </c>
      <c r="I4375" s="1" t="s">
        <v>6378</v>
      </c>
      <c r="J4375" s="1">
        <v>6500</v>
      </c>
      <c r="K4375" s="2">
        <v>0</v>
      </c>
    </row>
    <row r="4376" spans="1:11" ht="43.5" x14ac:dyDescent="0.35">
      <c r="A4376" s="1" t="s">
        <v>6379</v>
      </c>
      <c r="B4376" s="1" t="s">
        <v>8</v>
      </c>
      <c r="C4376" s="1" t="s">
        <v>6380</v>
      </c>
      <c r="D4376" s="1" t="s">
        <v>10</v>
      </c>
      <c r="E4376" s="1" t="s">
        <v>47</v>
      </c>
      <c r="F4376" s="1" t="s">
        <v>1433</v>
      </c>
      <c r="G4376" s="1" t="s">
        <v>13</v>
      </c>
      <c r="H4376" s="1" t="s">
        <v>29</v>
      </c>
      <c r="I4376" s="1" t="s">
        <v>6381</v>
      </c>
      <c r="J4376" s="1">
        <v>5000</v>
      </c>
      <c r="K4376" s="2">
        <v>0</v>
      </c>
    </row>
    <row r="4377" spans="1:11" ht="43.5" x14ac:dyDescent="0.35">
      <c r="A4377" s="1" t="s">
        <v>5755</v>
      </c>
      <c r="B4377" s="1" t="s">
        <v>17</v>
      </c>
      <c r="C4377" s="1" t="s">
        <v>2896</v>
      </c>
      <c r="D4377" s="1" t="s">
        <v>10</v>
      </c>
      <c r="E4377" s="1" t="s">
        <v>205</v>
      </c>
      <c r="F4377" s="1" t="s">
        <v>1511</v>
      </c>
      <c r="G4377" s="1" t="s">
        <v>13</v>
      </c>
      <c r="H4377" s="1" t="s">
        <v>75</v>
      </c>
      <c r="I4377" s="1" t="s">
        <v>6382</v>
      </c>
      <c r="J4377" s="1">
        <v>7200</v>
      </c>
      <c r="K4377" s="2">
        <v>0</v>
      </c>
    </row>
    <row r="4378" spans="1:11" ht="29" x14ac:dyDescent="0.35">
      <c r="A4378" s="1" t="s">
        <v>6383</v>
      </c>
      <c r="B4378" s="1" t="s">
        <v>17</v>
      </c>
      <c r="C4378" s="1" t="s">
        <v>6384</v>
      </c>
      <c r="D4378" s="1" t="s">
        <v>10</v>
      </c>
      <c r="E4378" s="1" t="s">
        <v>26</v>
      </c>
      <c r="F4378" s="1" t="s">
        <v>20</v>
      </c>
      <c r="G4378" s="1" t="s">
        <v>13</v>
      </c>
      <c r="H4378" s="1" t="s">
        <v>29</v>
      </c>
      <c r="I4378" s="1" t="s">
        <v>6385</v>
      </c>
      <c r="J4378" s="1">
        <v>6100</v>
      </c>
      <c r="K4378" s="2">
        <v>0</v>
      </c>
    </row>
    <row r="4379" spans="1:11" ht="43.5" x14ac:dyDescent="0.35">
      <c r="A4379" s="1" t="s">
        <v>6386</v>
      </c>
      <c r="B4379" s="1" t="s">
        <v>17</v>
      </c>
      <c r="C4379" s="1" t="s">
        <v>6387</v>
      </c>
      <c r="D4379" s="1" t="s">
        <v>10</v>
      </c>
      <c r="E4379" s="1" t="s">
        <v>234</v>
      </c>
      <c r="F4379" s="1" t="s">
        <v>742</v>
      </c>
      <c r="G4379" s="1" t="s">
        <v>13</v>
      </c>
      <c r="H4379" s="1" t="s">
        <v>21</v>
      </c>
      <c r="I4379" s="1" t="s">
        <v>6378</v>
      </c>
      <c r="J4379" s="1">
        <v>6500</v>
      </c>
      <c r="K4379" s="2">
        <v>0</v>
      </c>
    </row>
    <row r="4380" spans="1:11" ht="29" x14ac:dyDescent="0.35">
      <c r="A4380" s="1" t="s">
        <v>5723</v>
      </c>
      <c r="B4380" s="1" t="s">
        <v>8</v>
      </c>
      <c r="C4380" s="1" t="s">
        <v>6388</v>
      </c>
      <c r="D4380" s="1" t="s">
        <v>10</v>
      </c>
      <c r="E4380" s="1" t="s">
        <v>26</v>
      </c>
      <c r="F4380" s="1" t="s">
        <v>5371</v>
      </c>
      <c r="G4380" s="1" t="s">
        <v>13</v>
      </c>
      <c r="H4380" s="1" t="s">
        <v>29</v>
      </c>
      <c r="I4380" s="1" t="s">
        <v>6366</v>
      </c>
      <c r="J4380" s="1">
        <v>7791</v>
      </c>
      <c r="K4380" s="2">
        <v>0</v>
      </c>
    </row>
    <row r="4381" spans="1:11" ht="43.5" x14ac:dyDescent="0.35">
      <c r="A4381" s="1" t="s">
        <v>6389</v>
      </c>
      <c r="B4381" s="1" t="s">
        <v>17</v>
      </c>
      <c r="C4381" s="1" t="s">
        <v>5590</v>
      </c>
      <c r="D4381" s="1" t="s">
        <v>10</v>
      </c>
      <c r="E4381" s="1" t="s">
        <v>39</v>
      </c>
      <c r="F4381" s="1" t="s">
        <v>4660</v>
      </c>
      <c r="G4381" s="1" t="s">
        <v>13</v>
      </c>
      <c r="H4381" s="1" t="s">
        <v>29</v>
      </c>
      <c r="I4381" s="1" t="s">
        <v>6390</v>
      </c>
      <c r="J4381" s="1">
        <v>8000</v>
      </c>
      <c r="K4381" s="2">
        <v>0</v>
      </c>
    </row>
    <row r="4382" spans="1:11" ht="29" x14ac:dyDescent="0.35">
      <c r="A4382" s="1" t="s">
        <v>5244</v>
      </c>
      <c r="B4382" s="1" t="s">
        <v>17</v>
      </c>
      <c r="C4382" s="1" t="s">
        <v>4501</v>
      </c>
      <c r="D4382" s="1" t="s">
        <v>10</v>
      </c>
      <c r="E4382" s="1" t="s">
        <v>205</v>
      </c>
      <c r="F4382" s="1" t="s">
        <v>48</v>
      </c>
      <c r="G4382" s="1" t="s">
        <v>13</v>
      </c>
      <c r="H4382" s="1" t="s">
        <v>29</v>
      </c>
      <c r="I4382" s="1" t="s">
        <v>4987</v>
      </c>
      <c r="J4382" s="1">
        <v>5500</v>
      </c>
      <c r="K4382" s="2">
        <v>0</v>
      </c>
    </row>
    <row r="4383" spans="1:11" ht="43.5" x14ac:dyDescent="0.35">
      <c r="A4383" s="1" t="s">
        <v>5920</v>
      </c>
      <c r="B4383" s="1" t="s">
        <v>8</v>
      </c>
      <c r="C4383" s="1" t="s">
        <v>472</v>
      </c>
      <c r="D4383" s="1" t="s">
        <v>10</v>
      </c>
      <c r="E4383" s="1" t="s">
        <v>698</v>
      </c>
      <c r="F4383" s="1" t="s">
        <v>742</v>
      </c>
      <c r="G4383" s="1" t="s">
        <v>13</v>
      </c>
      <c r="H4383" s="1" t="s">
        <v>80</v>
      </c>
      <c r="I4383" s="1" t="s">
        <v>6391</v>
      </c>
      <c r="J4383" s="1">
        <v>5500</v>
      </c>
      <c r="K4383" s="2">
        <v>0</v>
      </c>
    </row>
    <row r="4384" spans="1:11" ht="43.5" x14ac:dyDescent="0.35">
      <c r="A4384" s="1" t="s">
        <v>5860</v>
      </c>
      <c r="B4384" s="1" t="s">
        <v>8</v>
      </c>
      <c r="C4384" s="1" t="s">
        <v>1425</v>
      </c>
      <c r="D4384" s="1" t="s">
        <v>10</v>
      </c>
      <c r="E4384" s="1" t="s">
        <v>26</v>
      </c>
      <c r="F4384" s="1" t="s">
        <v>58</v>
      </c>
      <c r="G4384" s="1" t="s">
        <v>13</v>
      </c>
      <c r="H4384" s="1" t="s">
        <v>75</v>
      </c>
      <c r="I4384" s="1" t="s">
        <v>4287</v>
      </c>
      <c r="J4384" s="1">
        <v>6500</v>
      </c>
      <c r="K4384" s="2">
        <v>0</v>
      </c>
    </row>
    <row r="4385" spans="1:11" ht="29" x14ac:dyDescent="0.35">
      <c r="A4385" s="1" t="s">
        <v>6112</v>
      </c>
      <c r="B4385" s="1" t="s">
        <v>17</v>
      </c>
      <c r="C4385" s="1" t="s">
        <v>5771</v>
      </c>
      <c r="D4385" s="1" t="s">
        <v>10</v>
      </c>
      <c r="E4385" s="1" t="s">
        <v>74</v>
      </c>
      <c r="F4385" s="1" t="s">
        <v>124</v>
      </c>
      <c r="G4385" s="1" t="s">
        <v>13</v>
      </c>
      <c r="H4385" s="1" t="s">
        <v>29</v>
      </c>
      <c r="I4385" s="1" t="s">
        <v>6392</v>
      </c>
      <c r="J4385" s="1">
        <v>5900</v>
      </c>
      <c r="K4385" s="2">
        <v>0</v>
      </c>
    </row>
    <row r="4386" spans="1:11" ht="43.5" x14ac:dyDescent="0.35">
      <c r="A4386" s="1" t="s">
        <v>5826</v>
      </c>
      <c r="B4386" s="1" t="s">
        <v>17</v>
      </c>
      <c r="C4386" s="1" t="s">
        <v>6393</v>
      </c>
      <c r="D4386" s="1" t="s">
        <v>10</v>
      </c>
      <c r="E4386" s="1" t="s">
        <v>26</v>
      </c>
      <c r="F4386" s="1" t="s">
        <v>742</v>
      </c>
      <c r="G4386" s="1" t="s">
        <v>13</v>
      </c>
      <c r="H4386" s="1" t="s">
        <v>29</v>
      </c>
      <c r="I4386" s="1" t="s">
        <v>4836</v>
      </c>
      <c r="J4386" s="1">
        <v>5500</v>
      </c>
      <c r="K4386" s="2">
        <v>0</v>
      </c>
    </row>
    <row r="4387" spans="1:11" ht="29" x14ac:dyDescent="0.35">
      <c r="A4387" s="1" t="s">
        <v>6038</v>
      </c>
      <c r="B4387" s="1" t="s">
        <v>17</v>
      </c>
      <c r="C4387" s="1" t="s">
        <v>6110</v>
      </c>
      <c r="D4387" s="1" t="s">
        <v>10</v>
      </c>
      <c r="E4387" s="1" t="s">
        <v>26</v>
      </c>
      <c r="F4387" s="1" t="s">
        <v>6394</v>
      </c>
      <c r="G4387" s="1" t="s">
        <v>13</v>
      </c>
      <c r="H4387" s="1" t="s">
        <v>253</v>
      </c>
      <c r="I4387" s="1" t="s">
        <v>6395</v>
      </c>
      <c r="J4387" s="1">
        <v>7000</v>
      </c>
      <c r="K4387" s="2">
        <v>0</v>
      </c>
    </row>
    <row r="4388" spans="1:11" ht="29" x14ac:dyDescent="0.35">
      <c r="A4388" s="1" t="s">
        <v>6006</v>
      </c>
      <c r="B4388" s="1" t="s">
        <v>17</v>
      </c>
      <c r="C4388" s="1" t="s">
        <v>5746</v>
      </c>
      <c r="D4388" s="1" t="s">
        <v>10</v>
      </c>
      <c r="E4388" s="1" t="s">
        <v>143</v>
      </c>
      <c r="F4388" s="1" t="s">
        <v>628</v>
      </c>
      <c r="G4388" s="1" t="s">
        <v>13</v>
      </c>
      <c r="H4388" s="1" t="s">
        <v>21</v>
      </c>
      <c r="I4388" s="1" t="s">
        <v>6396</v>
      </c>
      <c r="J4388" s="1">
        <v>8500</v>
      </c>
      <c r="K4388" s="2">
        <v>0</v>
      </c>
    </row>
    <row r="4389" spans="1:11" ht="29" x14ac:dyDescent="0.35">
      <c r="A4389" s="1" t="s">
        <v>6397</v>
      </c>
      <c r="B4389" s="1" t="s">
        <v>17</v>
      </c>
      <c r="C4389" s="1" t="s">
        <v>2928</v>
      </c>
      <c r="D4389" s="1" t="s">
        <v>10</v>
      </c>
      <c r="E4389" s="1" t="s">
        <v>26</v>
      </c>
      <c r="F4389" s="1" t="s">
        <v>742</v>
      </c>
      <c r="G4389" s="1" t="s">
        <v>13</v>
      </c>
      <c r="H4389" s="1" t="s">
        <v>29</v>
      </c>
      <c r="I4389" s="1" t="s">
        <v>6398</v>
      </c>
      <c r="J4389" s="1">
        <v>8512</v>
      </c>
      <c r="K4389" s="2">
        <v>0</v>
      </c>
    </row>
    <row r="4390" spans="1:11" ht="43.5" x14ac:dyDescent="0.35">
      <c r="A4390" s="1" t="s">
        <v>5477</v>
      </c>
      <c r="B4390" s="1" t="s">
        <v>8</v>
      </c>
      <c r="C4390" s="1" t="s">
        <v>6399</v>
      </c>
      <c r="D4390" s="1" t="s">
        <v>10</v>
      </c>
      <c r="E4390" s="1" t="s">
        <v>26</v>
      </c>
      <c r="F4390" s="1" t="s">
        <v>5029</v>
      </c>
      <c r="G4390" s="1" t="s">
        <v>13</v>
      </c>
      <c r="H4390" s="1" t="s">
        <v>561</v>
      </c>
      <c r="I4390" s="1" t="s">
        <v>6400</v>
      </c>
      <c r="J4390" s="1">
        <v>6944</v>
      </c>
      <c r="K4390" s="2">
        <v>0</v>
      </c>
    </row>
    <row r="4391" spans="1:11" ht="29" x14ac:dyDescent="0.35">
      <c r="A4391" s="1" t="s">
        <v>6401</v>
      </c>
      <c r="B4391" s="1" t="s">
        <v>17</v>
      </c>
      <c r="C4391" s="1" t="s">
        <v>2650</v>
      </c>
      <c r="D4391" s="1" t="s">
        <v>10</v>
      </c>
      <c r="E4391" s="1" t="s">
        <v>128</v>
      </c>
      <c r="F4391" s="1" t="s">
        <v>154</v>
      </c>
      <c r="G4391" s="1" t="s">
        <v>13</v>
      </c>
      <c r="H4391" s="1" t="s">
        <v>29</v>
      </c>
      <c r="J4391" s="1">
        <v>8500</v>
      </c>
      <c r="K4391" s="2">
        <v>0</v>
      </c>
    </row>
    <row r="4392" spans="1:11" ht="43.5" x14ac:dyDescent="0.35">
      <c r="A4392" s="1" t="s">
        <v>6402</v>
      </c>
      <c r="B4392" s="1" t="s">
        <v>8</v>
      </c>
      <c r="C4392" s="1" t="s">
        <v>6403</v>
      </c>
      <c r="D4392" s="1" t="s">
        <v>25</v>
      </c>
      <c r="E4392" s="1" t="s">
        <v>26</v>
      </c>
      <c r="F4392" s="1" t="s">
        <v>742</v>
      </c>
      <c r="G4392" s="1" t="s">
        <v>13</v>
      </c>
      <c r="H4392" s="1" t="s">
        <v>80</v>
      </c>
      <c r="I4392" s="1" t="s">
        <v>6404</v>
      </c>
      <c r="J4392" s="1">
        <v>6000</v>
      </c>
      <c r="K4392" s="2">
        <v>0</v>
      </c>
    </row>
    <row r="4393" spans="1:11" ht="29" x14ac:dyDescent="0.35">
      <c r="A4393" s="1" t="s">
        <v>6405</v>
      </c>
      <c r="B4393" s="1" t="s">
        <v>17</v>
      </c>
      <c r="C4393" s="1" t="s">
        <v>6406</v>
      </c>
      <c r="D4393" s="1" t="s">
        <v>10</v>
      </c>
      <c r="E4393" s="1" t="s">
        <v>128</v>
      </c>
      <c r="F4393" s="1" t="s">
        <v>154</v>
      </c>
      <c r="G4393" s="1" t="s">
        <v>13</v>
      </c>
      <c r="H4393" s="1" t="s">
        <v>29</v>
      </c>
      <c r="J4393" s="1">
        <v>8500</v>
      </c>
      <c r="K4393" s="2">
        <v>0</v>
      </c>
    </row>
    <row r="4394" spans="1:11" ht="43.5" x14ac:dyDescent="0.35">
      <c r="A4394" s="1" t="s">
        <v>6407</v>
      </c>
      <c r="B4394" s="1" t="s">
        <v>17</v>
      </c>
      <c r="C4394" s="1" t="s">
        <v>5590</v>
      </c>
      <c r="D4394" s="1" t="s">
        <v>10</v>
      </c>
      <c r="E4394" s="1" t="s">
        <v>39</v>
      </c>
      <c r="F4394" s="1" t="s">
        <v>502</v>
      </c>
      <c r="G4394" s="1" t="s">
        <v>13</v>
      </c>
      <c r="H4394" s="1" t="s">
        <v>75</v>
      </c>
      <c r="I4394" s="1" t="s">
        <v>6408</v>
      </c>
      <c r="J4394" s="1">
        <v>7200</v>
      </c>
      <c r="K4394" s="2">
        <v>0</v>
      </c>
    </row>
    <row r="4395" spans="1:11" ht="29" x14ac:dyDescent="0.35">
      <c r="A4395" s="1" t="s">
        <v>6409</v>
      </c>
      <c r="B4395" s="1" t="s">
        <v>17</v>
      </c>
      <c r="C4395" s="1" t="s">
        <v>5746</v>
      </c>
      <c r="D4395" s="1" t="s">
        <v>10</v>
      </c>
      <c r="E4395" s="1" t="s">
        <v>128</v>
      </c>
      <c r="F4395" s="1" t="s">
        <v>154</v>
      </c>
      <c r="G4395" s="1" t="s">
        <v>13</v>
      </c>
      <c r="H4395" s="1" t="s">
        <v>29</v>
      </c>
      <c r="J4395" s="1">
        <v>8500</v>
      </c>
      <c r="K4395" s="2">
        <v>0</v>
      </c>
    </row>
    <row r="4396" spans="1:11" ht="43.5" x14ac:dyDescent="0.35">
      <c r="A4396" s="1" t="s">
        <v>6101</v>
      </c>
      <c r="B4396" s="1" t="s">
        <v>17</v>
      </c>
      <c r="C4396" s="1" t="s">
        <v>5495</v>
      </c>
      <c r="D4396" s="1" t="s">
        <v>10</v>
      </c>
      <c r="E4396" s="1" t="s">
        <v>26</v>
      </c>
      <c r="F4396" s="1" t="s">
        <v>6225</v>
      </c>
      <c r="G4396" s="1" t="s">
        <v>13</v>
      </c>
      <c r="H4396" s="1" t="s">
        <v>75</v>
      </c>
      <c r="I4396" s="1" t="s">
        <v>6410</v>
      </c>
      <c r="J4396" s="1">
        <v>6800</v>
      </c>
      <c r="K4396" s="2">
        <v>0</v>
      </c>
    </row>
    <row r="4397" spans="1:11" ht="29" x14ac:dyDescent="0.35">
      <c r="A4397" s="1" t="s">
        <v>5770</v>
      </c>
      <c r="B4397" s="1" t="s">
        <v>17</v>
      </c>
      <c r="C4397" s="1" t="s">
        <v>5771</v>
      </c>
      <c r="D4397" s="1" t="s">
        <v>10</v>
      </c>
      <c r="E4397" s="1" t="s">
        <v>128</v>
      </c>
      <c r="F4397" s="1" t="s">
        <v>27</v>
      </c>
      <c r="G4397" s="1" t="s">
        <v>13</v>
      </c>
      <c r="H4397" s="1" t="s">
        <v>29</v>
      </c>
      <c r="I4397" s="1" t="s">
        <v>6411</v>
      </c>
      <c r="J4397" s="1">
        <v>5800</v>
      </c>
      <c r="K4397" s="2">
        <v>0</v>
      </c>
    </row>
    <row r="4398" spans="1:11" ht="43.5" x14ac:dyDescent="0.35">
      <c r="A4398" s="1" t="s">
        <v>5685</v>
      </c>
      <c r="B4398" s="1" t="s">
        <v>8</v>
      </c>
      <c r="C4398" s="1" t="s">
        <v>5261</v>
      </c>
      <c r="D4398" s="1" t="s">
        <v>10</v>
      </c>
      <c r="E4398" s="1" t="s">
        <v>26</v>
      </c>
      <c r="F4398" s="1" t="s">
        <v>5371</v>
      </c>
      <c r="G4398" s="1" t="s">
        <v>13</v>
      </c>
      <c r="H4398" s="1" t="s">
        <v>75</v>
      </c>
      <c r="I4398" s="1" t="s">
        <v>6400</v>
      </c>
      <c r="J4398" s="1">
        <v>6800</v>
      </c>
      <c r="K4398" s="2">
        <v>0</v>
      </c>
    </row>
    <row r="4399" spans="1:11" ht="29" x14ac:dyDescent="0.35">
      <c r="A4399" s="1" t="s">
        <v>6412</v>
      </c>
      <c r="B4399" s="1" t="s">
        <v>17</v>
      </c>
      <c r="C4399" s="1" t="s">
        <v>4471</v>
      </c>
      <c r="D4399" s="1" t="s">
        <v>10</v>
      </c>
      <c r="E4399" s="1" t="s">
        <v>2064</v>
      </c>
      <c r="F4399" s="1" t="s">
        <v>137</v>
      </c>
      <c r="G4399" s="1" t="s">
        <v>13</v>
      </c>
      <c r="H4399" s="1" t="s">
        <v>21</v>
      </c>
      <c r="I4399" s="1" t="s">
        <v>5042</v>
      </c>
      <c r="J4399" s="1">
        <v>6000</v>
      </c>
      <c r="K4399" s="2">
        <v>0</v>
      </c>
    </row>
    <row r="4400" spans="1:11" ht="43.5" x14ac:dyDescent="0.35">
      <c r="A4400" s="1" t="s">
        <v>6413</v>
      </c>
      <c r="B4400" s="1" t="s">
        <v>8</v>
      </c>
      <c r="C4400" s="1" t="s">
        <v>6247</v>
      </c>
      <c r="D4400" s="1" t="s">
        <v>10</v>
      </c>
      <c r="E4400" s="1" t="s">
        <v>26</v>
      </c>
      <c r="F4400" s="1" t="s">
        <v>1583</v>
      </c>
      <c r="G4400" s="1" t="s">
        <v>13</v>
      </c>
      <c r="H4400" s="1" t="s">
        <v>75</v>
      </c>
      <c r="I4400" s="1" t="s">
        <v>6414</v>
      </c>
      <c r="J4400" s="1">
        <v>8200</v>
      </c>
      <c r="K4400" s="2">
        <v>0</v>
      </c>
    </row>
    <row r="4401" spans="1:11" ht="29" x14ac:dyDescent="0.35">
      <c r="A4401" s="1" t="s">
        <v>5770</v>
      </c>
      <c r="B4401" s="1" t="s">
        <v>17</v>
      </c>
      <c r="C4401" s="1" t="s">
        <v>2940</v>
      </c>
      <c r="D4401" s="1" t="s">
        <v>10</v>
      </c>
      <c r="E4401" s="1" t="s">
        <v>128</v>
      </c>
      <c r="F4401" s="1" t="s">
        <v>27</v>
      </c>
      <c r="G4401" s="1" t="s">
        <v>13</v>
      </c>
      <c r="H4401" s="1" t="s">
        <v>29</v>
      </c>
      <c r="I4401" s="1" t="s">
        <v>3443</v>
      </c>
      <c r="J4401" s="1">
        <v>5756</v>
      </c>
      <c r="K4401" s="2">
        <v>0</v>
      </c>
    </row>
    <row r="4402" spans="1:11" ht="43.5" x14ac:dyDescent="0.35">
      <c r="A4402" s="1" t="s">
        <v>6415</v>
      </c>
      <c r="B4402" s="1" t="s">
        <v>17</v>
      </c>
      <c r="C4402" s="1" t="s">
        <v>4537</v>
      </c>
      <c r="D4402" s="1" t="s">
        <v>10</v>
      </c>
      <c r="E4402" s="1" t="s">
        <v>26</v>
      </c>
      <c r="F4402" s="1" t="s">
        <v>5029</v>
      </c>
      <c r="G4402" s="1" t="s">
        <v>13</v>
      </c>
      <c r="H4402" s="1" t="s">
        <v>80</v>
      </c>
      <c r="I4402" s="1" t="s">
        <v>6416</v>
      </c>
      <c r="J4402" s="1">
        <v>7000</v>
      </c>
      <c r="K4402" s="2">
        <v>0</v>
      </c>
    </row>
    <row r="4403" spans="1:11" ht="29" x14ac:dyDescent="0.35">
      <c r="A4403" s="1" t="s">
        <v>5732</v>
      </c>
      <c r="B4403" s="1" t="s">
        <v>17</v>
      </c>
      <c r="C4403" s="1" t="s">
        <v>5733</v>
      </c>
      <c r="D4403" s="1" t="s">
        <v>10</v>
      </c>
      <c r="E4403" s="1" t="s">
        <v>128</v>
      </c>
      <c r="F4403" s="1" t="s">
        <v>754</v>
      </c>
      <c r="G4403" s="1" t="s">
        <v>13</v>
      </c>
      <c r="H4403" s="1" t="s">
        <v>29</v>
      </c>
      <c r="I4403" s="1" t="s">
        <v>3443</v>
      </c>
      <c r="J4403" s="1">
        <v>5756</v>
      </c>
      <c r="K4403" s="2">
        <v>0</v>
      </c>
    </row>
    <row r="4404" spans="1:11" ht="43.5" x14ac:dyDescent="0.35">
      <c r="A4404" s="1" t="s">
        <v>6417</v>
      </c>
      <c r="B4404" s="1" t="s">
        <v>17</v>
      </c>
      <c r="C4404" s="1" t="s">
        <v>5315</v>
      </c>
      <c r="D4404" s="1" t="s">
        <v>10</v>
      </c>
      <c r="E4404" s="1" t="s">
        <v>26</v>
      </c>
      <c r="F4404" s="1" t="s">
        <v>502</v>
      </c>
      <c r="G4404" s="1" t="s">
        <v>13</v>
      </c>
      <c r="H4404" s="1" t="s">
        <v>29</v>
      </c>
      <c r="I4404" s="1" t="s">
        <v>6418</v>
      </c>
      <c r="J4404" s="1">
        <v>8000</v>
      </c>
      <c r="K4404" s="2">
        <v>0</v>
      </c>
    </row>
    <row r="4405" spans="1:11" ht="29" x14ac:dyDescent="0.35">
      <c r="A4405" s="1" t="s">
        <v>5840</v>
      </c>
      <c r="B4405" s="1" t="s">
        <v>17</v>
      </c>
      <c r="C4405" s="1" t="s">
        <v>5841</v>
      </c>
      <c r="D4405" s="1" t="s">
        <v>10</v>
      </c>
      <c r="E4405" s="1" t="s">
        <v>26</v>
      </c>
      <c r="F4405" s="1" t="s">
        <v>723</v>
      </c>
      <c r="G4405" s="1" t="s">
        <v>13</v>
      </c>
      <c r="H4405" s="1" t="s">
        <v>29</v>
      </c>
      <c r="I4405" s="1" t="s">
        <v>6419</v>
      </c>
      <c r="J4405" s="1">
        <v>8503</v>
      </c>
      <c r="K4405" s="2">
        <v>0</v>
      </c>
    </row>
    <row r="4406" spans="1:11" ht="58" x14ac:dyDescent="0.35">
      <c r="A4406" s="1" t="s">
        <v>6121</v>
      </c>
      <c r="B4406" s="1" t="s">
        <v>17</v>
      </c>
      <c r="C4406" s="1" t="s">
        <v>2928</v>
      </c>
      <c r="D4406" s="1" t="s">
        <v>10</v>
      </c>
      <c r="E4406" s="1" t="s">
        <v>26</v>
      </c>
      <c r="F4406" s="1" t="s">
        <v>137</v>
      </c>
      <c r="G4406" s="1" t="s">
        <v>13</v>
      </c>
      <c r="H4406" s="1" t="s">
        <v>29</v>
      </c>
      <c r="I4406" s="1" t="s">
        <v>6420</v>
      </c>
      <c r="J4406" s="1">
        <v>8000</v>
      </c>
      <c r="K4406" s="2">
        <v>0</v>
      </c>
    </row>
    <row r="4407" spans="1:11" ht="72.5" x14ac:dyDescent="0.35">
      <c r="A4407" s="1" t="s">
        <v>5890</v>
      </c>
      <c r="B4407" s="1" t="s">
        <v>17</v>
      </c>
      <c r="C4407" s="1" t="s">
        <v>2896</v>
      </c>
      <c r="D4407" s="1" t="s">
        <v>10</v>
      </c>
      <c r="E4407" s="1" t="s">
        <v>136</v>
      </c>
      <c r="F4407" s="1" t="s">
        <v>137</v>
      </c>
      <c r="G4407" s="1" t="s">
        <v>13</v>
      </c>
      <c r="H4407" s="1" t="s">
        <v>29</v>
      </c>
      <c r="I4407" s="1" t="s">
        <v>138</v>
      </c>
      <c r="J4407" s="1">
        <v>6500</v>
      </c>
      <c r="K4407" s="2">
        <v>0</v>
      </c>
    </row>
    <row r="4408" spans="1:11" ht="72.5" x14ac:dyDescent="0.35">
      <c r="A4408" s="1" t="s">
        <v>5359</v>
      </c>
      <c r="B4408" s="1" t="s">
        <v>17</v>
      </c>
      <c r="C4408" s="1" t="s">
        <v>2650</v>
      </c>
      <c r="D4408" s="1" t="s">
        <v>10</v>
      </c>
      <c r="E4408" s="1" t="s">
        <v>6421</v>
      </c>
      <c r="F4408" s="1" t="s">
        <v>137</v>
      </c>
      <c r="G4408" s="1" t="s">
        <v>13</v>
      </c>
      <c r="H4408" s="1" t="s">
        <v>29</v>
      </c>
      <c r="I4408" s="1" t="s">
        <v>6422</v>
      </c>
      <c r="J4408" s="1">
        <v>6200</v>
      </c>
      <c r="K4408" s="2">
        <v>0</v>
      </c>
    </row>
    <row r="4409" spans="1:11" ht="72.5" x14ac:dyDescent="0.35">
      <c r="A4409" s="1" t="s">
        <v>5935</v>
      </c>
      <c r="B4409" s="1" t="s">
        <v>17</v>
      </c>
      <c r="C4409" s="1" t="s">
        <v>6423</v>
      </c>
      <c r="D4409" s="1" t="s">
        <v>25</v>
      </c>
      <c r="E4409" s="1" t="s">
        <v>26</v>
      </c>
      <c r="F4409" s="1" t="s">
        <v>137</v>
      </c>
      <c r="G4409" s="1" t="s">
        <v>13</v>
      </c>
      <c r="H4409" s="1" t="s">
        <v>29</v>
      </c>
      <c r="I4409" s="1" t="s">
        <v>4639</v>
      </c>
      <c r="J4409" s="1">
        <v>6031</v>
      </c>
      <c r="K4409" s="2">
        <v>0</v>
      </c>
    </row>
    <row r="4410" spans="1:11" ht="58" x14ac:dyDescent="0.35">
      <c r="A4410" s="1" t="s">
        <v>5941</v>
      </c>
      <c r="B4410" s="1" t="s">
        <v>17</v>
      </c>
      <c r="C4410" s="1" t="s">
        <v>4332</v>
      </c>
      <c r="D4410" s="1" t="s">
        <v>25</v>
      </c>
      <c r="E4410" s="1" t="s">
        <v>26</v>
      </c>
      <c r="F4410" s="1" t="s">
        <v>137</v>
      </c>
      <c r="G4410" s="1" t="s">
        <v>13</v>
      </c>
      <c r="H4410" s="1" t="s">
        <v>270</v>
      </c>
      <c r="I4410" s="1" t="s">
        <v>6424</v>
      </c>
      <c r="J4410" s="1">
        <v>6000</v>
      </c>
      <c r="K4410" s="2">
        <v>0</v>
      </c>
    </row>
    <row r="4411" spans="1:11" ht="29" x14ac:dyDescent="0.35">
      <c r="A4411" s="1" t="s">
        <v>4303</v>
      </c>
      <c r="B4411" s="1" t="s">
        <v>8</v>
      </c>
      <c r="C4411" s="1" t="s">
        <v>4400</v>
      </c>
      <c r="D4411" s="1" t="s">
        <v>10</v>
      </c>
      <c r="E4411" s="1" t="s">
        <v>39</v>
      </c>
      <c r="F4411" s="1" t="s">
        <v>1583</v>
      </c>
      <c r="G4411" s="1" t="s">
        <v>13</v>
      </c>
      <c r="H4411" s="1" t="s">
        <v>75</v>
      </c>
      <c r="I4411" s="1" t="s">
        <v>6425</v>
      </c>
      <c r="J4411" s="1">
        <v>0</v>
      </c>
      <c r="K4411" s="2">
        <v>0</v>
      </c>
    </row>
    <row r="4412" spans="1:11" ht="43.5" x14ac:dyDescent="0.35">
      <c r="A4412" s="1" t="s">
        <v>4303</v>
      </c>
      <c r="B4412" s="1" t="s">
        <v>8</v>
      </c>
      <c r="C4412" s="1" t="s">
        <v>5676</v>
      </c>
      <c r="D4412" s="1" t="s">
        <v>10</v>
      </c>
      <c r="E4412" s="1" t="s">
        <v>39</v>
      </c>
      <c r="F4412" s="1" t="s">
        <v>1093</v>
      </c>
      <c r="G4412" s="1" t="s">
        <v>13</v>
      </c>
      <c r="H4412" s="1" t="s">
        <v>75</v>
      </c>
      <c r="I4412" s="1" t="s">
        <v>6426</v>
      </c>
      <c r="J4412" s="1">
        <v>0</v>
      </c>
      <c r="K4412" s="2">
        <v>0</v>
      </c>
    </row>
    <row r="4413" spans="1:11" ht="43.5" x14ac:dyDescent="0.35">
      <c r="A4413" s="1" t="s">
        <v>6427</v>
      </c>
      <c r="B4413" s="1" t="s">
        <v>8</v>
      </c>
      <c r="C4413" s="1" t="s">
        <v>472</v>
      </c>
      <c r="D4413" s="1" t="s">
        <v>10</v>
      </c>
      <c r="E4413" s="1" t="s">
        <v>136</v>
      </c>
      <c r="F4413" s="1" t="s">
        <v>137</v>
      </c>
      <c r="G4413" s="1" t="s">
        <v>13</v>
      </c>
      <c r="H4413" s="1" t="s">
        <v>80</v>
      </c>
      <c r="I4413" s="1" t="s">
        <v>6428</v>
      </c>
      <c r="J4413" s="1">
        <v>0</v>
      </c>
      <c r="K4413" s="2">
        <v>0</v>
      </c>
    </row>
    <row r="4414" spans="1:11" ht="87" x14ac:dyDescent="0.35">
      <c r="A4414" s="1" t="s">
        <v>5983</v>
      </c>
      <c r="B4414" s="1" t="s">
        <v>17</v>
      </c>
      <c r="C4414" s="1" t="s">
        <v>5677</v>
      </c>
      <c r="D4414" s="1" t="s">
        <v>10</v>
      </c>
      <c r="E4414" s="1" t="s">
        <v>39</v>
      </c>
      <c r="F4414" s="1" t="s">
        <v>4825</v>
      </c>
      <c r="G4414" s="1" t="s">
        <v>13</v>
      </c>
      <c r="H4414" s="1" t="s">
        <v>80</v>
      </c>
      <c r="I4414" s="1" t="s">
        <v>6429</v>
      </c>
      <c r="J4414" s="1">
        <v>0</v>
      </c>
      <c r="K4414" s="2">
        <v>0</v>
      </c>
    </row>
    <row r="4415" spans="1:11" ht="43.5" x14ac:dyDescent="0.35">
      <c r="A4415" s="1" t="s">
        <v>6325</v>
      </c>
      <c r="B4415" s="1" t="s">
        <v>8</v>
      </c>
      <c r="C4415" s="1" t="s">
        <v>1756</v>
      </c>
      <c r="D4415" s="1" t="s">
        <v>10</v>
      </c>
      <c r="E4415" s="1" t="s">
        <v>39</v>
      </c>
      <c r="F4415" s="1" t="s">
        <v>154</v>
      </c>
      <c r="G4415" s="1" t="s">
        <v>13</v>
      </c>
      <c r="H4415" s="1" t="s">
        <v>75</v>
      </c>
      <c r="I4415" s="1" t="s">
        <v>6430</v>
      </c>
      <c r="J4415" s="1">
        <v>0</v>
      </c>
      <c r="K4415" s="2">
        <v>0</v>
      </c>
    </row>
    <row r="4416" spans="1:11" ht="43.5" x14ac:dyDescent="0.35">
      <c r="A4416" s="1" t="s">
        <v>6080</v>
      </c>
      <c r="B4416" s="1" t="s">
        <v>8</v>
      </c>
      <c r="C4416" s="1" t="s">
        <v>5561</v>
      </c>
      <c r="D4416" s="1" t="s">
        <v>10</v>
      </c>
      <c r="E4416" s="1" t="s">
        <v>26</v>
      </c>
      <c r="F4416" s="1" t="s">
        <v>5719</v>
      </c>
      <c r="G4416" s="1" t="s">
        <v>13</v>
      </c>
      <c r="H4416" s="1" t="s">
        <v>253</v>
      </c>
      <c r="I4416" s="1" t="s">
        <v>6431</v>
      </c>
      <c r="J4416" s="1">
        <v>0</v>
      </c>
      <c r="K4416" s="2">
        <v>0</v>
      </c>
    </row>
    <row r="4417" spans="1:11" ht="58" x14ac:dyDescent="0.35">
      <c r="A4417" s="1" t="s">
        <v>6178</v>
      </c>
      <c r="B4417" s="1" t="s">
        <v>17</v>
      </c>
      <c r="C4417" s="1" t="s">
        <v>2940</v>
      </c>
      <c r="D4417" s="1" t="s">
        <v>10</v>
      </c>
      <c r="E4417" s="1" t="s">
        <v>26</v>
      </c>
      <c r="F4417" s="1" t="s">
        <v>100</v>
      </c>
      <c r="G4417" s="1" t="s">
        <v>13</v>
      </c>
      <c r="H4417" s="1" t="s">
        <v>561</v>
      </c>
      <c r="I4417" s="1" t="s">
        <v>6432</v>
      </c>
      <c r="J4417" s="1">
        <v>0</v>
      </c>
      <c r="K4417" s="2">
        <v>0</v>
      </c>
    </row>
    <row r="4418" spans="1:11" x14ac:dyDescent="0.35">
      <c r="D4418" s="1" t="s">
        <v>6436</v>
      </c>
      <c r="G4418" s="1" t="s">
        <v>6435</v>
      </c>
      <c r="H4418" s="1" t="s">
        <v>6435</v>
      </c>
      <c r="J4418" s="1">
        <v>0</v>
      </c>
      <c r="K4418" s="2">
        <v>0</v>
      </c>
    </row>
    <row r="4419" spans="1:11" x14ac:dyDescent="0.35">
      <c r="D4419" s="1" t="s">
        <v>6436</v>
      </c>
      <c r="G4419" s="1" t="s">
        <v>6435</v>
      </c>
      <c r="H4419" s="1" t="s">
        <v>6435</v>
      </c>
      <c r="J4419" s="1">
        <v>0</v>
      </c>
      <c r="K4419" s="2">
        <v>0</v>
      </c>
    </row>
    <row r="4420" spans="1:11" x14ac:dyDescent="0.35">
      <c r="D4420" s="1" t="s">
        <v>6436</v>
      </c>
      <c r="G4420" s="1" t="s">
        <v>6435</v>
      </c>
      <c r="H4420" s="1" t="s">
        <v>6435</v>
      </c>
      <c r="J4420" s="1">
        <v>0</v>
      </c>
      <c r="K4420" s="2">
        <v>0</v>
      </c>
    </row>
    <row r="4421" spans="1:11" x14ac:dyDescent="0.35">
      <c r="D4421" s="1" t="s">
        <v>6436</v>
      </c>
      <c r="G4421" s="1" t="s">
        <v>6435</v>
      </c>
      <c r="H4421" s="1" t="s">
        <v>6435</v>
      </c>
      <c r="J4421" s="1">
        <v>0</v>
      </c>
      <c r="K4421" s="2">
        <v>0</v>
      </c>
    </row>
    <row r="4422" spans="1:11" x14ac:dyDescent="0.35">
      <c r="D4422" s="1" t="s">
        <v>6436</v>
      </c>
      <c r="G4422" s="1" t="s">
        <v>6435</v>
      </c>
      <c r="H4422" s="1" t="s">
        <v>6435</v>
      </c>
      <c r="J4422" s="1">
        <v>0</v>
      </c>
      <c r="K4422" s="2">
        <v>0</v>
      </c>
    </row>
    <row r="4423" spans="1:11" x14ac:dyDescent="0.35">
      <c r="D4423" s="1" t="s">
        <v>6436</v>
      </c>
      <c r="G4423" s="1" t="s">
        <v>6435</v>
      </c>
      <c r="H4423" s="1" t="s">
        <v>6435</v>
      </c>
      <c r="J4423" s="1">
        <v>0</v>
      </c>
      <c r="K4423" s="2">
        <v>0</v>
      </c>
    </row>
    <row r="4424" spans="1:11" x14ac:dyDescent="0.35">
      <c r="D4424" s="1" t="s">
        <v>6436</v>
      </c>
      <c r="G4424" s="1" t="s">
        <v>6435</v>
      </c>
      <c r="H4424" s="1" t="s">
        <v>6435</v>
      </c>
      <c r="J4424" s="1">
        <v>0</v>
      </c>
      <c r="K4424" s="2">
        <v>0</v>
      </c>
    </row>
    <row r="4425" spans="1:11" x14ac:dyDescent="0.35">
      <c r="D4425" s="1" t="s">
        <v>6436</v>
      </c>
      <c r="G4425" s="1" t="s">
        <v>6435</v>
      </c>
      <c r="H4425" s="1" t="s">
        <v>6435</v>
      </c>
      <c r="J4425" s="1">
        <v>0</v>
      </c>
      <c r="K4425" s="2">
        <v>0</v>
      </c>
    </row>
    <row r="4426" spans="1:11" x14ac:dyDescent="0.35">
      <c r="D4426" s="1" t="s">
        <v>6436</v>
      </c>
      <c r="G4426" s="1" t="s">
        <v>6435</v>
      </c>
      <c r="H4426" s="1" t="s">
        <v>6435</v>
      </c>
      <c r="J4426" s="1">
        <v>0</v>
      </c>
      <c r="K4426" s="2">
        <v>0</v>
      </c>
    </row>
    <row r="4427" spans="1:11" x14ac:dyDescent="0.35">
      <c r="D4427" s="1" t="s">
        <v>6436</v>
      </c>
      <c r="G4427" s="1" t="s">
        <v>6435</v>
      </c>
      <c r="H4427" s="1" t="s">
        <v>6435</v>
      </c>
      <c r="J4427" s="1">
        <v>0</v>
      </c>
      <c r="K4427" s="2">
        <v>0</v>
      </c>
    </row>
    <row r="4428" spans="1:11" x14ac:dyDescent="0.35">
      <c r="D4428" s="1" t="s">
        <v>6436</v>
      </c>
      <c r="G4428" s="1" t="s">
        <v>6435</v>
      </c>
      <c r="H4428" s="1" t="s">
        <v>6435</v>
      </c>
      <c r="J4428" s="1">
        <v>0</v>
      </c>
      <c r="K4428" s="2">
        <v>0</v>
      </c>
    </row>
    <row r="4429" spans="1:11" x14ac:dyDescent="0.35">
      <c r="D4429" s="1" t="s">
        <v>6436</v>
      </c>
      <c r="G4429" s="1" t="s">
        <v>6435</v>
      </c>
      <c r="H4429" s="1" t="s">
        <v>6435</v>
      </c>
      <c r="J4429" s="1">
        <v>0</v>
      </c>
      <c r="K4429" s="2">
        <v>0</v>
      </c>
    </row>
    <row r="4430" spans="1:11" x14ac:dyDescent="0.35">
      <c r="D4430" s="1" t="s">
        <v>6436</v>
      </c>
      <c r="G4430" s="1" t="s">
        <v>6435</v>
      </c>
      <c r="H4430" s="1" t="s">
        <v>6435</v>
      </c>
      <c r="J4430" s="1">
        <v>0</v>
      </c>
      <c r="K4430" s="2">
        <v>0</v>
      </c>
    </row>
    <row r="4431" spans="1:11" x14ac:dyDescent="0.35">
      <c r="D4431" s="1" t="s">
        <v>6436</v>
      </c>
      <c r="G4431" s="1" t="s">
        <v>6435</v>
      </c>
      <c r="H4431" s="1" t="s">
        <v>6435</v>
      </c>
      <c r="J4431" s="1">
        <v>0</v>
      </c>
      <c r="K4431" s="2">
        <v>0</v>
      </c>
    </row>
    <row r="4432" spans="1:11" x14ac:dyDescent="0.35">
      <c r="D4432" s="1" t="s">
        <v>6436</v>
      </c>
      <c r="G4432" s="1" t="s">
        <v>6435</v>
      </c>
      <c r="H4432" s="1" t="s">
        <v>6435</v>
      </c>
      <c r="J4432" s="1">
        <v>0</v>
      </c>
      <c r="K4432" s="2">
        <v>0</v>
      </c>
    </row>
    <row r="4433" spans="4:11" x14ac:dyDescent="0.35">
      <c r="D4433" s="1" t="s">
        <v>6436</v>
      </c>
      <c r="G4433" s="1" t="s">
        <v>6435</v>
      </c>
      <c r="H4433" s="1" t="s">
        <v>6435</v>
      </c>
      <c r="J4433" s="1">
        <v>0</v>
      </c>
      <c r="K4433" s="2">
        <v>0</v>
      </c>
    </row>
    <row r="4434" spans="4:11" x14ac:dyDescent="0.35">
      <c r="D4434" s="1" t="s">
        <v>6436</v>
      </c>
      <c r="G4434" s="1" t="s">
        <v>6435</v>
      </c>
      <c r="H4434" s="1" t="s">
        <v>6435</v>
      </c>
      <c r="J4434" s="1">
        <v>0</v>
      </c>
      <c r="K4434" s="2">
        <v>0</v>
      </c>
    </row>
    <row r="4435" spans="4:11" x14ac:dyDescent="0.35">
      <c r="D4435" s="1" t="s">
        <v>6436</v>
      </c>
      <c r="G4435" s="1" t="s">
        <v>6435</v>
      </c>
      <c r="H4435" s="1" t="s">
        <v>6435</v>
      </c>
      <c r="J4435" s="1">
        <v>0</v>
      </c>
      <c r="K4435" s="2">
        <v>0</v>
      </c>
    </row>
    <row r="4436" spans="4:11" x14ac:dyDescent="0.35">
      <c r="D4436" s="1" t="s">
        <v>6436</v>
      </c>
      <c r="G4436" s="1" t="s">
        <v>6435</v>
      </c>
      <c r="H4436" s="1" t="s">
        <v>6435</v>
      </c>
      <c r="J4436" s="1">
        <v>0</v>
      </c>
      <c r="K4436" s="2">
        <v>0</v>
      </c>
    </row>
    <row r="4437" spans="4:11" x14ac:dyDescent="0.35">
      <c r="D4437" s="1" t="s">
        <v>6436</v>
      </c>
      <c r="G4437" s="1" t="s">
        <v>6435</v>
      </c>
      <c r="H4437" s="1" t="s">
        <v>6435</v>
      </c>
      <c r="J4437" s="1">
        <v>0</v>
      </c>
      <c r="K4437" s="2">
        <v>0</v>
      </c>
    </row>
    <row r="4438" spans="4:11" x14ac:dyDescent="0.35">
      <c r="D4438" s="1" t="s">
        <v>6436</v>
      </c>
      <c r="G4438" s="1" t="s">
        <v>6435</v>
      </c>
      <c r="H4438" s="1" t="s">
        <v>6435</v>
      </c>
      <c r="J4438" s="1">
        <v>0</v>
      </c>
      <c r="K4438" s="2">
        <v>0</v>
      </c>
    </row>
    <row r="4439" spans="4:11" x14ac:dyDescent="0.35">
      <c r="D4439" s="1" t="s">
        <v>6436</v>
      </c>
      <c r="G4439" s="1" t="s">
        <v>6435</v>
      </c>
      <c r="H4439" s="1" t="s">
        <v>6435</v>
      </c>
      <c r="J4439" s="1">
        <v>0</v>
      </c>
      <c r="K4439" s="2">
        <v>0</v>
      </c>
    </row>
    <row r="4440" spans="4:11" x14ac:dyDescent="0.35">
      <c r="D4440" s="1" t="s">
        <v>6436</v>
      </c>
      <c r="G4440" s="1" t="s">
        <v>6435</v>
      </c>
      <c r="H4440" s="1" t="s">
        <v>6435</v>
      </c>
      <c r="J4440" s="1">
        <v>0</v>
      </c>
      <c r="K4440" s="2">
        <v>0</v>
      </c>
    </row>
    <row r="4441" spans="4:11" x14ac:dyDescent="0.35">
      <c r="D4441" s="1" t="s">
        <v>6436</v>
      </c>
      <c r="G4441" s="1" t="s">
        <v>6435</v>
      </c>
      <c r="H4441" s="1" t="s">
        <v>6435</v>
      </c>
      <c r="J4441" s="1">
        <v>0</v>
      </c>
      <c r="K4441" s="2">
        <v>0</v>
      </c>
    </row>
    <row r="4442" spans="4:11" x14ac:dyDescent="0.35">
      <c r="D4442" s="1" t="s">
        <v>6436</v>
      </c>
      <c r="G4442" s="1" t="s">
        <v>6435</v>
      </c>
      <c r="H4442" s="1" t="s">
        <v>6435</v>
      </c>
      <c r="J4442" s="1">
        <v>0</v>
      </c>
      <c r="K4442" s="2">
        <v>0</v>
      </c>
    </row>
    <row r="4443" spans="4:11" x14ac:dyDescent="0.35">
      <c r="D4443" s="1" t="s">
        <v>6436</v>
      </c>
      <c r="G4443" s="1" t="s">
        <v>6435</v>
      </c>
      <c r="H4443" s="1" t="s">
        <v>6435</v>
      </c>
      <c r="J4443" s="1">
        <v>0</v>
      </c>
      <c r="K4443" s="2">
        <v>0</v>
      </c>
    </row>
    <row r="4444" spans="4:11" x14ac:dyDescent="0.35">
      <c r="D4444" s="1" t="s">
        <v>6436</v>
      </c>
      <c r="G4444" s="1" t="s">
        <v>6435</v>
      </c>
      <c r="H4444" s="1" t="s">
        <v>6435</v>
      </c>
      <c r="J4444" s="1">
        <v>0</v>
      </c>
      <c r="K4444" s="2">
        <v>0</v>
      </c>
    </row>
    <row r="4445" spans="4:11" x14ac:dyDescent="0.35">
      <c r="D4445" s="1" t="s">
        <v>6436</v>
      </c>
      <c r="G4445" s="1" t="s">
        <v>6435</v>
      </c>
      <c r="H4445" s="1" t="s">
        <v>6435</v>
      </c>
      <c r="J4445" s="1">
        <v>0</v>
      </c>
      <c r="K4445" s="2">
        <v>0</v>
      </c>
    </row>
    <row r="4446" spans="4:11" x14ac:dyDescent="0.35">
      <c r="D4446" s="1" t="s">
        <v>6436</v>
      </c>
      <c r="G4446" s="1" t="s">
        <v>6435</v>
      </c>
      <c r="H4446" s="1" t="s">
        <v>6435</v>
      </c>
      <c r="J4446" s="1">
        <v>0</v>
      </c>
      <c r="K4446" s="2">
        <v>0</v>
      </c>
    </row>
    <row r="4447" spans="4:11" x14ac:dyDescent="0.35">
      <c r="D4447" s="1" t="s">
        <v>6436</v>
      </c>
      <c r="G4447" s="1" t="s">
        <v>6435</v>
      </c>
      <c r="H4447" s="1" t="s">
        <v>6435</v>
      </c>
      <c r="J4447" s="1">
        <v>0</v>
      </c>
      <c r="K4447" s="2">
        <v>0</v>
      </c>
    </row>
    <row r="4448" spans="4:11" x14ac:dyDescent="0.35">
      <c r="D4448" s="1" t="s">
        <v>6436</v>
      </c>
      <c r="G4448" s="1" t="s">
        <v>6435</v>
      </c>
      <c r="H4448" s="1" t="s">
        <v>6435</v>
      </c>
      <c r="J4448" s="1">
        <v>0</v>
      </c>
      <c r="K4448" s="2">
        <v>0</v>
      </c>
    </row>
    <row r="4449" spans="4:11" x14ac:dyDescent="0.35">
      <c r="D4449" s="1" t="s">
        <v>6436</v>
      </c>
      <c r="G4449" s="1" t="s">
        <v>6435</v>
      </c>
      <c r="H4449" s="1" t="s">
        <v>6435</v>
      </c>
      <c r="J4449" s="1">
        <v>0</v>
      </c>
      <c r="K4449" s="2">
        <v>0</v>
      </c>
    </row>
    <row r="4450" spans="4:11" x14ac:dyDescent="0.35">
      <c r="D4450" s="1" t="s">
        <v>6436</v>
      </c>
      <c r="G4450" s="1" t="s">
        <v>6435</v>
      </c>
      <c r="H4450" s="1" t="s">
        <v>6435</v>
      </c>
      <c r="J4450" s="1">
        <v>0</v>
      </c>
      <c r="K4450" s="2">
        <v>0</v>
      </c>
    </row>
    <row r="4451" spans="4:11" x14ac:dyDescent="0.35">
      <c r="D4451" s="1" t="s">
        <v>6436</v>
      </c>
      <c r="G4451" s="1" t="s">
        <v>6435</v>
      </c>
      <c r="H4451" s="1" t="s">
        <v>6435</v>
      </c>
      <c r="J4451" s="1">
        <v>0</v>
      </c>
      <c r="K4451" s="2">
        <v>0</v>
      </c>
    </row>
    <row r="4452" spans="4:11" x14ac:dyDescent="0.35">
      <c r="D4452" s="1" t="s">
        <v>6436</v>
      </c>
      <c r="G4452" s="1" t="s">
        <v>6435</v>
      </c>
      <c r="H4452" s="1" t="s">
        <v>6435</v>
      </c>
      <c r="J4452" s="1">
        <v>0</v>
      </c>
      <c r="K4452" s="2">
        <v>0</v>
      </c>
    </row>
    <row r="4453" spans="4:11" x14ac:dyDescent="0.35">
      <c r="D4453" s="1" t="s">
        <v>6436</v>
      </c>
      <c r="G4453" s="1" t="s">
        <v>6435</v>
      </c>
      <c r="H4453" s="1" t="s">
        <v>6435</v>
      </c>
      <c r="J4453" s="1">
        <v>0</v>
      </c>
      <c r="K4453" s="2">
        <v>0</v>
      </c>
    </row>
    <row r="4454" spans="4:11" x14ac:dyDescent="0.35">
      <c r="D4454" s="1" t="s">
        <v>6436</v>
      </c>
      <c r="G4454" s="1" t="s">
        <v>6435</v>
      </c>
      <c r="H4454" s="1" t="s">
        <v>6435</v>
      </c>
      <c r="J4454" s="1">
        <v>0</v>
      </c>
      <c r="K4454" s="2">
        <v>0</v>
      </c>
    </row>
    <row r="4455" spans="4:11" x14ac:dyDescent="0.35">
      <c r="D4455" s="1" t="s">
        <v>6436</v>
      </c>
      <c r="G4455" s="1" t="s">
        <v>6435</v>
      </c>
      <c r="H4455" s="1" t="s">
        <v>6435</v>
      </c>
      <c r="J4455" s="1">
        <v>0</v>
      </c>
      <c r="K4455" s="2">
        <v>0</v>
      </c>
    </row>
    <row r="4456" spans="4:11" x14ac:dyDescent="0.35">
      <c r="D4456" s="1" t="s">
        <v>6436</v>
      </c>
      <c r="G4456" s="1" t="s">
        <v>6435</v>
      </c>
      <c r="H4456" s="1" t="s">
        <v>6435</v>
      </c>
      <c r="J4456" s="1">
        <v>0</v>
      </c>
      <c r="K4456" s="2">
        <v>0</v>
      </c>
    </row>
    <row r="4457" spans="4:11" x14ac:dyDescent="0.35">
      <c r="D4457" s="1" t="s">
        <v>6436</v>
      </c>
      <c r="G4457" s="1" t="s">
        <v>6435</v>
      </c>
      <c r="H4457" s="1" t="s">
        <v>6435</v>
      </c>
      <c r="J4457" s="1">
        <v>0</v>
      </c>
      <c r="K4457" s="2">
        <v>0</v>
      </c>
    </row>
    <row r="4458" spans="4:11" x14ac:dyDescent="0.35">
      <c r="D4458" s="1" t="s">
        <v>6436</v>
      </c>
      <c r="G4458" s="1" t="s">
        <v>6435</v>
      </c>
      <c r="H4458" s="1" t="s">
        <v>6435</v>
      </c>
      <c r="J4458" s="1">
        <v>0</v>
      </c>
      <c r="K4458" s="2">
        <v>0</v>
      </c>
    </row>
    <row r="4459" spans="4:11" x14ac:dyDescent="0.35">
      <c r="D4459" s="1" t="s">
        <v>6436</v>
      </c>
      <c r="G4459" s="1" t="s">
        <v>6435</v>
      </c>
      <c r="H4459" s="1" t="s">
        <v>6435</v>
      </c>
      <c r="J4459" s="1">
        <v>0</v>
      </c>
      <c r="K4459" s="2">
        <v>0</v>
      </c>
    </row>
    <row r="4460" spans="4:11" x14ac:dyDescent="0.35">
      <c r="D4460" s="1" t="s">
        <v>6436</v>
      </c>
      <c r="G4460" s="1" t="s">
        <v>6435</v>
      </c>
      <c r="H4460" s="1" t="s">
        <v>6435</v>
      </c>
      <c r="J4460" s="1">
        <v>0</v>
      </c>
      <c r="K4460" s="2">
        <v>0</v>
      </c>
    </row>
    <row r="4461" spans="4:11" x14ac:dyDescent="0.35">
      <c r="D4461" s="1" t="s">
        <v>6436</v>
      </c>
      <c r="G4461" s="1" t="s">
        <v>6435</v>
      </c>
      <c r="H4461" s="1" t="s">
        <v>6435</v>
      </c>
      <c r="J4461" s="1">
        <v>0</v>
      </c>
      <c r="K4461" s="2">
        <v>0</v>
      </c>
    </row>
    <row r="4462" spans="4:11" x14ac:dyDescent="0.35">
      <c r="D4462" s="1" t="s">
        <v>6436</v>
      </c>
      <c r="G4462" s="1" t="s">
        <v>6435</v>
      </c>
      <c r="H4462" s="1" t="s">
        <v>6435</v>
      </c>
      <c r="J4462" s="1">
        <v>0</v>
      </c>
      <c r="K4462" s="2">
        <v>0</v>
      </c>
    </row>
    <row r="4463" spans="4:11" x14ac:dyDescent="0.35">
      <c r="D4463" s="1" t="s">
        <v>6436</v>
      </c>
      <c r="G4463" s="1" t="s">
        <v>6435</v>
      </c>
      <c r="H4463" s="1" t="s">
        <v>6435</v>
      </c>
      <c r="J4463" s="1">
        <v>0</v>
      </c>
      <c r="K4463" s="2">
        <v>0</v>
      </c>
    </row>
    <row r="4464" spans="4:11" x14ac:dyDescent="0.35">
      <c r="D4464" s="1" t="s">
        <v>6436</v>
      </c>
      <c r="G4464" s="1" t="s">
        <v>6435</v>
      </c>
      <c r="H4464" s="1" t="s">
        <v>6435</v>
      </c>
      <c r="J4464" s="1">
        <v>0</v>
      </c>
      <c r="K4464" s="2">
        <v>0</v>
      </c>
    </row>
    <row r="4465" spans="4:11" x14ac:dyDescent="0.35">
      <c r="D4465" s="1" t="s">
        <v>6436</v>
      </c>
      <c r="G4465" s="1" t="s">
        <v>6435</v>
      </c>
      <c r="H4465" s="1" t="s">
        <v>6435</v>
      </c>
      <c r="J4465" s="1">
        <v>0</v>
      </c>
      <c r="K4465" s="2">
        <v>0</v>
      </c>
    </row>
    <row r="4466" spans="4:11" x14ac:dyDescent="0.35">
      <c r="D4466" s="1" t="s">
        <v>6436</v>
      </c>
      <c r="G4466" s="1" t="s">
        <v>6435</v>
      </c>
      <c r="H4466" s="1" t="s">
        <v>6435</v>
      </c>
      <c r="J4466" s="1">
        <v>0</v>
      </c>
      <c r="K4466" s="2">
        <v>0</v>
      </c>
    </row>
    <row r="4467" spans="4:11" x14ac:dyDescent="0.35">
      <c r="D4467" s="1" t="s">
        <v>6436</v>
      </c>
      <c r="G4467" s="1" t="s">
        <v>6435</v>
      </c>
      <c r="H4467" s="1" t="s">
        <v>6435</v>
      </c>
      <c r="J4467" s="1">
        <v>0</v>
      </c>
      <c r="K4467" s="2">
        <v>0</v>
      </c>
    </row>
    <row r="4468" spans="4:11" x14ac:dyDescent="0.35">
      <c r="D4468" s="1" t="s">
        <v>6436</v>
      </c>
      <c r="G4468" s="1" t="s">
        <v>6435</v>
      </c>
      <c r="H4468" s="1" t="s">
        <v>6435</v>
      </c>
      <c r="J4468" s="1">
        <v>0</v>
      </c>
      <c r="K4468" s="2">
        <v>0</v>
      </c>
    </row>
    <row r="4469" spans="4:11" x14ac:dyDescent="0.35">
      <c r="D4469" s="1" t="s">
        <v>6436</v>
      </c>
      <c r="G4469" s="1" t="s">
        <v>6435</v>
      </c>
      <c r="H4469" s="1" t="s">
        <v>6435</v>
      </c>
      <c r="J4469" s="1">
        <v>0</v>
      </c>
      <c r="K4469" s="2">
        <v>0</v>
      </c>
    </row>
    <row r="4470" spans="4:11" x14ac:dyDescent="0.35">
      <c r="D4470" s="1" t="s">
        <v>6436</v>
      </c>
      <c r="G4470" s="1" t="s">
        <v>6435</v>
      </c>
      <c r="H4470" s="1" t="s">
        <v>6435</v>
      </c>
      <c r="J4470" s="1">
        <v>0</v>
      </c>
      <c r="K4470" s="2">
        <v>0</v>
      </c>
    </row>
    <row r="4471" spans="4:11" x14ac:dyDescent="0.35">
      <c r="D4471" s="1" t="s">
        <v>6436</v>
      </c>
      <c r="G4471" s="1" t="s">
        <v>6435</v>
      </c>
      <c r="H4471" s="1" t="s">
        <v>6435</v>
      </c>
      <c r="J4471" s="1">
        <v>0</v>
      </c>
      <c r="K4471" s="2">
        <v>0</v>
      </c>
    </row>
    <row r="4472" spans="4:11" x14ac:dyDescent="0.35">
      <c r="D4472" s="1" t="s">
        <v>6436</v>
      </c>
      <c r="G4472" s="1" t="s">
        <v>6435</v>
      </c>
      <c r="H4472" s="1" t="s">
        <v>6435</v>
      </c>
      <c r="J4472" s="1">
        <v>0</v>
      </c>
      <c r="K4472" s="2">
        <v>0</v>
      </c>
    </row>
    <row r="4473" spans="4:11" x14ac:dyDescent="0.35">
      <c r="D4473" s="1" t="s">
        <v>6436</v>
      </c>
      <c r="G4473" s="1" t="s">
        <v>6435</v>
      </c>
      <c r="H4473" s="1" t="s">
        <v>6435</v>
      </c>
      <c r="J4473" s="1">
        <v>0</v>
      </c>
      <c r="K4473" s="2">
        <v>0</v>
      </c>
    </row>
    <row r="4474" spans="4:11" x14ac:dyDescent="0.35">
      <c r="D4474" s="1" t="s">
        <v>6436</v>
      </c>
      <c r="G4474" s="1" t="s">
        <v>6435</v>
      </c>
      <c r="H4474" s="1" t="s">
        <v>6435</v>
      </c>
      <c r="J4474" s="1">
        <v>0</v>
      </c>
      <c r="K4474" s="2">
        <v>0</v>
      </c>
    </row>
    <row r="4475" spans="4:11" x14ac:dyDescent="0.35">
      <c r="D4475" s="1" t="s">
        <v>6436</v>
      </c>
      <c r="G4475" s="1" t="s">
        <v>6435</v>
      </c>
      <c r="H4475" s="1" t="s">
        <v>6435</v>
      </c>
      <c r="J4475" s="1">
        <v>0</v>
      </c>
      <c r="K4475" s="2">
        <v>0</v>
      </c>
    </row>
    <row r="4476" spans="4:11" x14ac:dyDescent="0.35">
      <c r="D4476" s="1" t="s">
        <v>6436</v>
      </c>
      <c r="G4476" s="1" t="s">
        <v>6435</v>
      </c>
      <c r="H4476" s="1" t="s">
        <v>6435</v>
      </c>
      <c r="J4476" s="1">
        <v>0</v>
      </c>
      <c r="K4476" s="2">
        <v>0</v>
      </c>
    </row>
    <row r="4477" spans="4:11" x14ac:dyDescent="0.35">
      <c r="D4477" s="1" t="s">
        <v>6436</v>
      </c>
      <c r="G4477" s="1" t="s">
        <v>6435</v>
      </c>
      <c r="H4477" s="1" t="s">
        <v>6435</v>
      </c>
      <c r="J4477" s="1">
        <v>0</v>
      </c>
      <c r="K4477" s="2">
        <v>0</v>
      </c>
    </row>
    <row r="4478" spans="4:11" x14ac:dyDescent="0.35">
      <c r="D4478" s="1" t="s">
        <v>6436</v>
      </c>
      <c r="G4478" s="1" t="s">
        <v>6435</v>
      </c>
      <c r="H4478" s="1" t="s">
        <v>6435</v>
      </c>
      <c r="J4478" s="1">
        <v>0</v>
      </c>
      <c r="K4478" s="2">
        <v>0</v>
      </c>
    </row>
    <row r="4479" spans="4:11" x14ac:dyDescent="0.35">
      <c r="D4479" s="1" t="s">
        <v>6436</v>
      </c>
      <c r="G4479" s="1" t="s">
        <v>6435</v>
      </c>
      <c r="H4479" s="1" t="s">
        <v>6435</v>
      </c>
      <c r="J4479" s="1">
        <v>0</v>
      </c>
      <c r="K4479" s="2">
        <v>0</v>
      </c>
    </row>
    <row r="4480" spans="4:11" x14ac:dyDescent="0.35">
      <c r="D4480" s="1" t="s">
        <v>6436</v>
      </c>
      <c r="G4480" s="1" t="s">
        <v>6435</v>
      </c>
      <c r="H4480" s="1" t="s">
        <v>6435</v>
      </c>
      <c r="J4480" s="1">
        <v>0</v>
      </c>
      <c r="K4480" s="2">
        <v>0</v>
      </c>
    </row>
    <row r="4481" spans="4:11" x14ac:dyDescent="0.35">
      <c r="D4481" s="1" t="s">
        <v>6436</v>
      </c>
      <c r="G4481" s="1" t="s">
        <v>6435</v>
      </c>
      <c r="H4481" s="1" t="s">
        <v>6435</v>
      </c>
      <c r="J4481" s="1">
        <v>0</v>
      </c>
      <c r="K4481" s="2">
        <v>0</v>
      </c>
    </row>
    <row r="4482" spans="4:11" x14ac:dyDescent="0.35">
      <c r="D4482" s="1" t="s">
        <v>6436</v>
      </c>
      <c r="G4482" s="1" t="s">
        <v>6435</v>
      </c>
      <c r="H4482" s="1" t="s">
        <v>6435</v>
      </c>
      <c r="J4482" s="1">
        <v>0</v>
      </c>
      <c r="K4482" s="2">
        <v>0</v>
      </c>
    </row>
    <row r="4483" spans="4:11" x14ac:dyDescent="0.35">
      <c r="D4483" s="1" t="s">
        <v>6436</v>
      </c>
      <c r="G4483" s="1" t="s">
        <v>6435</v>
      </c>
      <c r="H4483" s="1" t="s">
        <v>6435</v>
      </c>
      <c r="J4483" s="1">
        <v>0</v>
      </c>
      <c r="K4483" s="2">
        <v>0</v>
      </c>
    </row>
    <row r="4484" spans="4:11" x14ac:dyDescent="0.35">
      <c r="D4484" s="1" t="s">
        <v>6436</v>
      </c>
      <c r="G4484" s="1" t="s">
        <v>6435</v>
      </c>
      <c r="H4484" s="1" t="s">
        <v>6435</v>
      </c>
      <c r="J4484" s="1">
        <v>0</v>
      </c>
      <c r="K4484" s="2">
        <v>0</v>
      </c>
    </row>
    <row r="4485" spans="4:11" x14ac:dyDescent="0.35">
      <c r="D4485" s="1" t="s">
        <v>6436</v>
      </c>
      <c r="G4485" s="1" t="s">
        <v>6435</v>
      </c>
      <c r="H4485" s="1" t="s">
        <v>6435</v>
      </c>
      <c r="J4485" s="1">
        <v>0</v>
      </c>
      <c r="K4485" s="2">
        <v>0</v>
      </c>
    </row>
    <row r="4486" spans="4:11" x14ac:dyDescent="0.35">
      <c r="D4486" s="1" t="s">
        <v>6436</v>
      </c>
      <c r="G4486" s="1" t="s">
        <v>6435</v>
      </c>
      <c r="H4486" s="1" t="s">
        <v>6435</v>
      </c>
      <c r="J4486" s="1">
        <v>0</v>
      </c>
      <c r="K4486" s="2">
        <v>0</v>
      </c>
    </row>
    <row r="4487" spans="4:11" x14ac:dyDescent="0.35">
      <c r="D4487" s="1" t="s">
        <v>6436</v>
      </c>
      <c r="G4487" s="1" t="s">
        <v>6435</v>
      </c>
      <c r="H4487" s="1" t="s">
        <v>6435</v>
      </c>
      <c r="J4487" s="1">
        <v>0</v>
      </c>
      <c r="K4487" s="2">
        <v>0</v>
      </c>
    </row>
    <row r="4488" spans="4:11" x14ac:dyDescent="0.35">
      <c r="D4488" s="1" t="s">
        <v>6436</v>
      </c>
      <c r="G4488" s="1" t="s">
        <v>6435</v>
      </c>
      <c r="H4488" s="1" t="s">
        <v>6435</v>
      </c>
      <c r="J4488" s="1">
        <v>0</v>
      </c>
      <c r="K4488" s="2">
        <v>0</v>
      </c>
    </row>
    <row r="4489" spans="4:11" x14ac:dyDescent="0.35">
      <c r="D4489" s="1" t="s">
        <v>6436</v>
      </c>
      <c r="G4489" s="1" t="s">
        <v>6435</v>
      </c>
      <c r="H4489" s="1" t="s">
        <v>6435</v>
      </c>
      <c r="J4489" s="1">
        <v>0</v>
      </c>
      <c r="K4489" s="2">
        <v>0</v>
      </c>
    </row>
    <row r="4490" spans="4:11" x14ac:dyDescent="0.35">
      <c r="D4490" s="1" t="s">
        <v>6436</v>
      </c>
      <c r="G4490" s="1" t="s">
        <v>6435</v>
      </c>
      <c r="H4490" s="1" t="s">
        <v>6435</v>
      </c>
      <c r="J4490" s="1">
        <v>0</v>
      </c>
      <c r="K4490" s="2">
        <v>0</v>
      </c>
    </row>
    <row r="4491" spans="4:11" x14ac:dyDescent="0.35">
      <c r="D4491" s="1" t="s">
        <v>6436</v>
      </c>
      <c r="G4491" s="1" t="s">
        <v>6435</v>
      </c>
      <c r="H4491" s="1" t="s">
        <v>6435</v>
      </c>
      <c r="J4491" s="1">
        <v>0</v>
      </c>
      <c r="K4491" s="2">
        <v>0</v>
      </c>
    </row>
    <row r="4492" spans="4:11" x14ac:dyDescent="0.35">
      <c r="D4492" s="1" t="s">
        <v>6436</v>
      </c>
      <c r="G4492" s="1" t="s">
        <v>6435</v>
      </c>
      <c r="H4492" s="1" t="s">
        <v>6435</v>
      </c>
      <c r="J4492" s="1">
        <v>0</v>
      </c>
      <c r="K4492" s="2">
        <v>0</v>
      </c>
    </row>
    <row r="4493" spans="4:11" x14ac:dyDescent="0.35">
      <c r="D4493" s="1" t="s">
        <v>6436</v>
      </c>
      <c r="G4493" s="1" t="s">
        <v>6435</v>
      </c>
      <c r="H4493" s="1" t="s">
        <v>6435</v>
      </c>
      <c r="J4493" s="1">
        <v>0</v>
      </c>
      <c r="K4493" s="2">
        <v>0</v>
      </c>
    </row>
    <row r="4494" spans="4:11" x14ac:dyDescent="0.35">
      <c r="D4494" s="1" t="s">
        <v>6436</v>
      </c>
      <c r="G4494" s="1" t="s">
        <v>6435</v>
      </c>
      <c r="H4494" s="1" t="s">
        <v>6435</v>
      </c>
      <c r="J4494" s="1">
        <v>0</v>
      </c>
      <c r="K4494" s="2">
        <v>0</v>
      </c>
    </row>
    <row r="4495" spans="4:11" x14ac:dyDescent="0.35">
      <c r="D4495" s="1" t="s">
        <v>6436</v>
      </c>
      <c r="G4495" s="1" t="s">
        <v>6435</v>
      </c>
      <c r="H4495" s="1" t="s">
        <v>6435</v>
      </c>
      <c r="J4495" s="1">
        <v>0</v>
      </c>
      <c r="K4495" s="2">
        <v>0</v>
      </c>
    </row>
    <row r="4496" spans="4:11" x14ac:dyDescent="0.35">
      <c r="D4496" s="1" t="s">
        <v>6436</v>
      </c>
      <c r="G4496" s="1" t="s">
        <v>6435</v>
      </c>
      <c r="H4496" s="1" t="s">
        <v>6435</v>
      </c>
      <c r="J4496" s="1">
        <v>0</v>
      </c>
      <c r="K4496" s="2">
        <v>0</v>
      </c>
    </row>
    <row r="4497" spans="4:11" x14ac:dyDescent="0.35">
      <c r="D4497" s="1" t="s">
        <v>6436</v>
      </c>
      <c r="G4497" s="1" t="s">
        <v>6435</v>
      </c>
      <c r="H4497" s="1" t="s">
        <v>6435</v>
      </c>
      <c r="J4497" s="1">
        <v>0</v>
      </c>
      <c r="K4497" s="2">
        <v>0</v>
      </c>
    </row>
    <row r="4498" spans="4:11" x14ac:dyDescent="0.35">
      <c r="D4498" s="1" t="s">
        <v>6436</v>
      </c>
      <c r="G4498" s="1" t="s">
        <v>6435</v>
      </c>
      <c r="H4498" s="1" t="s">
        <v>6435</v>
      </c>
      <c r="J4498" s="1">
        <v>0</v>
      </c>
      <c r="K4498" s="2">
        <v>0</v>
      </c>
    </row>
    <row r="4499" spans="4:11" x14ac:dyDescent="0.35">
      <c r="D4499" s="1" t="s">
        <v>6436</v>
      </c>
      <c r="G4499" s="1" t="s">
        <v>6435</v>
      </c>
      <c r="H4499" s="1" t="s">
        <v>6435</v>
      </c>
      <c r="J4499" s="1">
        <v>0</v>
      </c>
      <c r="K4499" s="2">
        <v>0</v>
      </c>
    </row>
    <row r="4500" spans="4:11" x14ac:dyDescent="0.35">
      <c r="D4500" s="1" t="s">
        <v>6436</v>
      </c>
      <c r="G4500" s="1" t="s">
        <v>6435</v>
      </c>
      <c r="H4500" s="1" t="s">
        <v>6435</v>
      </c>
      <c r="J4500" s="1">
        <v>0</v>
      </c>
      <c r="K4500" s="2">
        <v>0</v>
      </c>
    </row>
    <row r="4501" spans="4:11" x14ac:dyDescent="0.35">
      <c r="D4501" s="1" t="s">
        <v>6436</v>
      </c>
      <c r="G4501" s="1" t="s">
        <v>6435</v>
      </c>
      <c r="H4501" s="1" t="s">
        <v>6435</v>
      </c>
      <c r="J4501" s="1">
        <v>0</v>
      </c>
      <c r="K4501" s="2">
        <v>0</v>
      </c>
    </row>
    <row r="4502" spans="4:11" x14ac:dyDescent="0.35">
      <c r="D4502" s="1" t="s">
        <v>6436</v>
      </c>
      <c r="G4502" s="1" t="s">
        <v>6435</v>
      </c>
      <c r="H4502" s="1" t="s">
        <v>6435</v>
      </c>
      <c r="J4502" s="1">
        <v>0</v>
      </c>
      <c r="K4502" s="2">
        <v>0</v>
      </c>
    </row>
    <row r="4503" spans="4:11" x14ac:dyDescent="0.35">
      <c r="D4503" s="1" t="s">
        <v>6436</v>
      </c>
      <c r="G4503" s="1" t="s">
        <v>6435</v>
      </c>
      <c r="H4503" s="1" t="s">
        <v>6435</v>
      </c>
      <c r="J4503" s="1">
        <v>0</v>
      </c>
      <c r="K4503" s="2">
        <v>0</v>
      </c>
    </row>
    <row r="4504" spans="4:11" x14ac:dyDescent="0.35">
      <c r="D4504" s="1" t="s">
        <v>6436</v>
      </c>
      <c r="G4504" s="1" t="s">
        <v>6435</v>
      </c>
      <c r="H4504" s="1" t="s">
        <v>6435</v>
      </c>
      <c r="J4504" s="1">
        <v>0</v>
      </c>
      <c r="K4504" s="2">
        <v>0</v>
      </c>
    </row>
    <row r="4505" spans="4:11" x14ac:dyDescent="0.35">
      <c r="D4505" s="1" t="s">
        <v>6436</v>
      </c>
      <c r="G4505" s="1" t="s">
        <v>6435</v>
      </c>
      <c r="H4505" s="1" t="s">
        <v>6435</v>
      </c>
      <c r="J4505" s="1">
        <v>0</v>
      </c>
      <c r="K4505" s="2">
        <v>0</v>
      </c>
    </row>
    <row r="4506" spans="4:11" x14ac:dyDescent="0.35">
      <c r="D4506" s="1" t="s">
        <v>6436</v>
      </c>
      <c r="G4506" s="1" t="s">
        <v>6435</v>
      </c>
      <c r="H4506" s="1" t="s">
        <v>6435</v>
      </c>
      <c r="J4506" s="1">
        <v>0</v>
      </c>
      <c r="K4506" s="2">
        <v>0</v>
      </c>
    </row>
    <row r="4507" spans="4:11" x14ac:dyDescent="0.35">
      <c r="D4507" s="1" t="s">
        <v>6436</v>
      </c>
      <c r="G4507" s="1" t="s">
        <v>6435</v>
      </c>
      <c r="H4507" s="1" t="s">
        <v>6435</v>
      </c>
      <c r="J4507" s="1">
        <v>0</v>
      </c>
      <c r="K4507" s="2">
        <v>0</v>
      </c>
    </row>
    <row r="4508" spans="4:11" x14ac:dyDescent="0.35">
      <c r="D4508" s="1" t="s">
        <v>6436</v>
      </c>
      <c r="G4508" s="1" t="s">
        <v>6435</v>
      </c>
      <c r="H4508" s="1" t="s">
        <v>6435</v>
      </c>
      <c r="J4508" s="1">
        <v>0</v>
      </c>
      <c r="K4508" s="2">
        <v>0</v>
      </c>
    </row>
    <row r="4509" spans="4:11" x14ac:dyDescent="0.35">
      <c r="D4509" s="1" t="s">
        <v>6436</v>
      </c>
      <c r="G4509" s="1" t="s">
        <v>6435</v>
      </c>
      <c r="H4509" s="1" t="s">
        <v>6435</v>
      </c>
      <c r="J4509" s="1">
        <v>0</v>
      </c>
      <c r="K4509" s="2">
        <v>0</v>
      </c>
    </row>
    <row r="4510" spans="4:11" x14ac:dyDescent="0.35">
      <c r="D4510" s="1" t="s">
        <v>6436</v>
      </c>
      <c r="G4510" s="1" t="s">
        <v>6435</v>
      </c>
      <c r="H4510" s="1" t="s">
        <v>6435</v>
      </c>
      <c r="J4510" s="1">
        <v>0</v>
      </c>
      <c r="K4510" s="2">
        <v>0</v>
      </c>
    </row>
    <row r="4511" spans="4:11" x14ac:dyDescent="0.35">
      <c r="D4511" s="1" t="s">
        <v>6436</v>
      </c>
      <c r="G4511" s="1" t="s">
        <v>6435</v>
      </c>
      <c r="H4511" s="1" t="s">
        <v>6435</v>
      </c>
      <c r="J4511" s="1">
        <v>0</v>
      </c>
      <c r="K4511" s="2">
        <v>0</v>
      </c>
    </row>
    <row r="4512" spans="4:11" x14ac:dyDescent="0.35">
      <c r="D4512" s="1" t="s">
        <v>6436</v>
      </c>
      <c r="G4512" s="1" t="s">
        <v>6435</v>
      </c>
      <c r="H4512" s="1" t="s">
        <v>6435</v>
      </c>
      <c r="J4512" s="1">
        <v>0</v>
      </c>
      <c r="K4512" s="2">
        <v>0</v>
      </c>
    </row>
    <row r="4513" spans="4:11" x14ac:dyDescent="0.35">
      <c r="D4513" s="1" t="s">
        <v>6436</v>
      </c>
      <c r="G4513" s="1" t="s">
        <v>6435</v>
      </c>
      <c r="H4513" s="1" t="s">
        <v>6435</v>
      </c>
      <c r="J4513" s="1">
        <v>0</v>
      </c>
      <c r="K4513" s="2">
        <v>0</v>
      </c>
    </row>
    <row r="4514" spans="4:11" x14ac:dyDescent="0.35">
      <c r="D4514" s="1" t="s">
        <v>6436</v>
      </c>
      <c r="G4514" s="1" t="s">
        <v>6435</v>
      </c>
      <c r="H4514" s="1" t="s">
        <v>6435</v>
      </c>
      <c r="J4514" s="1">
        <v>0</v>
      </c>
      <c r="K4514" s="2">
        <v>0</v>
      </c>
    </row>
    <row r="4515" spans="4:11" x14ac:dyDescent="0.35">
      <c r="D4515" s="1" t="s">
        <v>6436</v>
      </c>
      <c r="G4515" s="1" t="s">
        <v>6435</v>
      </c>
      <c r="H4515" s="1" t="s">
        <v>6435</v>
      </c>
      <c r="J4515" s="1">
        <v>0</v>
      </c>
      <c r="K4515" s="2">
        <v>0</v>
      </c>
    </row>
    <row r="4516" spans="4:11" x14ac:dyDescent="0.35">
      <c r="D4516" s="1" t="s">
        <v>6436</v>
      </c>
      <c r="G4516" s="1" t="s">
        <v>6435</v>
      </c>
      <c r="H4516" s="1" t="s">
        <v>6435</v>
      </c>
      <c r="J4516" s="1">
        <v>0</v>
      </c>
      <c r="K4516" s="2">
        <v>0</v>
      </c>
    </row>
    <row r="4517" spans="4:11" x14ac:dyDescent="0.35">
      <c r="D4517" s="1" t="s">
        <v>6436</v>
      </c>
      <c r="G4517" s="1" t="s">
        <v>6435</v>
      </c>
      <c r="H4517" s="1" t="s">
        <v>6435</v>
      </c>
      <c r="J4517" s="1">
        <v>0</v>
      </c>
      <c r="K4517" s="2">
        <v>0</v>
      </c>
    </row>
    <row r="4518" spans="4:11" x14ac:dyDescent="0.35">
      <c r="D4518" s="1" t="s">
        <v>6436</v>
      </c>
      <c r="G4518" s="1" t="s">
        <v>6435</v>
      </c>
      <c r="H4518" s="1" t="s">
        <v>6435</v>
      </c>
      <c r="J4518" s="1">
        <v>0</v>
      </c>
      <c r="K4518" s="2">
        <v>0</v>
      </c>
    </row>
    <row r="4519" spans="4:11" x14ac:dyDescent="0.35">
      <c r="D4519" s="1" t="s">
        <v>6436</v>
      </c>
      <c r="G4519" s="1" t="s">
        <v>6435</v>
      </c>
      <c r="H4519" s="1" t="s">
        <v>6435</v>
      </c>
      <c r="J4519" s="1">
        <v>0</v>
      </c>
      <c r="K4519" s="2">
        <v>0</v>
      </c>
    </row>
    <row r="4520" spans="4:11" x14ac:dyDescent="0.35">
      <c r="D4520" s="1" t="s">
        <v>6436</v>
      </c>
      <c r="G4520" s="1" t="s">
        <v>6435</v>
      </c>
      <c r="H4520" s="1" t="s">
        <v>6435</v>
      </c>
      <c r="J4520" s="1">
        <v>0</v>
      </c>
      <c r="K4520" s="2">
        <v>0</v>
      </c>
    </row>
    <row r="4521" spans="4:11" x14ac:dyDescent="0.35">
      <c r="D4521" s="1" t="s">
        <v>6436</v>
      </c>
      <c r="G4521" s="1" t="s">
        <v>6435</v>
      </c>
      <c r="H4521" s="1" t="s">
        <v>6435</v>
      </c>
      <c r="J4521" s="1">
        <v>0</v>
      </c>
      <c r="K4521" s="2">
        <v>0</v>
      </c>
    </row>
    <row r="4522" spans="4:11" x14ac:dyDescent="0.35">
      <c r="D4522" s="1" t="s">
        <v>6436</v>
      </c>
      <c r="G4522" s="1" t="s">
        <v>6435</v>
      </c>
      <c r="H4522" s="1" t="s">
        <v>6435</v>
      </c>
      <c r="J4522" s="1">
        <v>0</v>
      </c>
      <c r="K4522" s="2">
        <v>0</v>
      </c>
    </row>
    <row r="4523" spans="4:11" x14ac:dyDescent="0.35">
      <c r="D4523" s="1" t="s">
        <v>6436</v>
      </c>
      <c r="G4523" s="1" t="s">
        <v>6435</v>
      </c>
      <c r="H4523" s="1" t="s">
        <v>6435</v>
      </c>
      <c r="J4523" s="1">
        <v>0</v>
      </c>
      <c r="K4523" s="2">
        <v>0</v>
      </c>
    </row>
    <row r="4524" spans="4:11" x14ac:dyDescent="0.35">
      <c r="D4524" s="1" t="s">
        <v>6436</v>
      </c>
      <c r="G4524" s="1" t="s">
        <v>6435</v>
      </c>
      <c r="H4524" s="1" t="s">
        <v>6435</v>
      </c>
      <c r="J4524" s="1">
        <v>0</v>
      </c>
      <c r="K4524" s="2">
        <v>0</v>
      </c>
    </row>
    <row r="4525" spans="4:11" x14ac:dyDescent="0.35">
      <c r="D4525" s="1" t="s">
        <v>6436</v>
      </c>
      <c r="G4525" s="1" t="s">
        <v>6435</v>
      </c>
      <c r="H4525" s="1" t="s">
        <v>6435</v>
      </c>
      <c r="J4525" s="1">
        <v>0</v>
      </c>
      <c r="K4525" s="2">
        <v>0</v>
      </c>
    </row>
    <row r="4526" spans="4:11" x14ac:dyDescent="0.35">
      <c r="D4526" s="1" t="s">
        <v>6436</v>
      </c>
      <c r="G4526" s="1" t="s">
        <v>6435</v>
      </c>
      <c r="H4526" s="1" t="s">
        <v>6435</v>
      </c>
      <c r="J4526" s="1">
        <v>0</v>
      </c>
      <c r="K4526" s="2">
        <v>0</v>
      </c>
    </row>
    <row r="4527" spans="4:11" x14ac:dyDescent="0.35">
      <c r="K4527" s="2">
        <v>0</v>
      </c>
    </row>
    <row r="4528" spans="4:11" x14ac:dyDescent="0.35">
      <c r="K4528" s="2">
        <v>0</v>
      </c>
    </row>
    <row r="4529" spans="11:11" x14ac:dyDescent="0.35">
      <c r="K4529" s="2">
        <v>0</v>
      </c>
    </row>
    <row r="4530" spans="11:11" x14ac:dyDescent="0.35">
      <c r="K4530" s="2">
        <v>0</v>
      </c>
    </row>
    <row r="4531" spans="11:11" x14ac:dyDescent="0.35">
      <c r="K4531" s="2">
        <v>0</v>
      </c>
    </row>
    <row r="4532" spans="11:11" x14ac:dyDescent="0.35">
      <c r="K4532" s="2">
        <v>0</v>
      </c>
    </row>
    <row r="4533" spans="11:11" x14ac:dyDescent="0.35">
      <c r="K4533" s="2">
        <v>0</v>
      </c>
    </row>
    <row r="4534" spans="11:11" x14ac:dyDescent="0.35">
      <c r="K4534" s="2">
        <v>0</v>
      </c>
    </row>
    <row r="4535" spans="11:11" x14ac:dyDescent="0.35">
      <c r="K4535" s="2">
        <v>0</v>
      </c>
    </row>
    <row r="4536" spans="11:11" x14ac:dyDescent="0.35">
      <c r="K4536" s="2">
        <v>0</v>
      </c>
    </row>
    <row r="4537" spans="11:11" x14ac:dyDescent="0.35">
      <c r="K4537" s="2">
        <v>0</v>
      </c>
    </row>
    <row r="4538" spans="11:11" x14ac:dyDescent="0.35">
      <c r="K4538" s="2">
        <v>0</v>
      </c>
    </row>
    <row r="4539" spans="11:11" x14ac:dyDescent="0.35">
      <c r="K4539" s="2">
        <v>0</v>
      </c>
    </row>
    <row r="4540" spans="11:11" x14ac:dyDescent="0.35">
      <c r="K4540" s="2">
        <v>0</v>
      </c>
    </row>
    <row r="4541" spans="11:11" x14ac:dyDescent="0.35">
      <c r="K4541" s="2">
        <v>0</v>
      </c>
    </row>
    <row r="4542" spans="11:11" x14ac:dyDescent="0.35">
      <c r="K4542" s="2">
        <v>0</v>
      </c>
    </row>
    <row r="4543" spans="11:11" x14ac:dyDescent="0.35">
      <c r="K4543" s="2">
        <v>0</v>
      </c>
    </row>
    <row r="4544" spans="11:11" x14ac:dyDescent="0.35">
      <c r="K4544" s="2">
        <v>0</v>
      </c>
    </row>
    <row r="4545" spans="11:11" x14ac:dyDescent="0.35">
      <c r="K4545" s="2">
        <v>0</v>
      </c>
    </row>
    <row r="4546" spans="11:11" x14ac:dyDescent="0.35">
      <c r="K4546" s="2">
        <v>0</v>
      </c>
    </row>
    <row r="4547" spans="11:11" x14ac:dyDescent="0.35">
      <c r="K4547" s="2">
        <v>0</v>
      </c>
    </row>
    <row r="4548" spans="11:11" x14ac:dyDescent="0.35">
      <c r="K4548" s="2">
        <v>0</v>
      </c>
    </row>
    <row r="4549" spans="11:11" x14ac:dyDescent="0.35">
      <c r="K4549" s="2">
        <v>0</v>
      </c>
    </row>
    <row r="4550" spans="11:11" x14ac:dyDescent="0.35">
      <c r="K4550" s="2">
        <v>0</v>
      </c>
    </row>
    <row r="4551" spans="11:11" x14ac:dyDescent="0.35">
      <c r="K4551" s="2">
        <v>0</v>
      </c>
    </row>
    <row r="4552" spans="11:11" x14ac:dyDescent="0.35">
      <c r="K4552" s="2">
        <v>0</v>
      </c>
    </row>
    <row r="4553" spans="11:11" x14ac:dyDescent="0.35">
      <c r="K4553" s="2">
        <v>0</v>
      </c>
    </row>
    <row r="4554" spans="11:11" x14ac:dyDescent="0.35">
      <c r="K4554" s="2">
        <v>0</v>
      </c>
    </row>
    <row r="4555" spans="11:11" x14ac:dyDescent="0.35">
      <c r="K4555" s="2">
        <v>0</v>
      </c>
    </row>
    <row r="4556" spans="11:11" x14ac:dyDescent="0.35">
      <c r="K4556" s="2">
        <v>0</v>
      </c>
    </row>
    <row r="4557" spans="11:11" x14ac:dyDescent="0.35">
      <c r="K4557" s="2">
        <v>0</v>
      </c>
    </row>
    <row r="4558" spans="11:11" x14ac:dyDescent="0.35">
      <c r="K4558" s="2">
        <v>0</v>
      </c>
    </row>
    <row r="4559" spans="11:11" x14ac:dyDescent="0.35">
      <c r="K4559" s="2">
        <v>0</v>
      </c>
    </row>
    <row r="4560" spans="11:11" x14ac:dyDescent="0.35">
      <c r="K4560" s="2">
        <v>0</v>
      </c>
    </row>
    <row r="4561" spans="11:11" x14ac:dyDescent="0.35">
      <c r="K4561" s="2">
        <v>0</v>
      </c>
    </row>
    <row r="4562" spans="11:11" x14ac:dyDescent="0.35">
      <c r="K4562" s="2">
        <v>0</v>
      </c>
    </row>
    <row r="4563" spans="11:11" x14ac:dyDescent="0.35">
      <c r="K4563" s="2">
        <v>0</v>
      </c>
    </row>
    <row r="4564" spans="11:11" x14ac:dyDescent="0.35">
      <c r="K4564" s="2">
        <v>0</v>
      </c>
    </row>
    <row r="4565" spans="11:11" x14ac:dyDescent="0.35">
      <c r="K4565" s="2">
        <v>0</v>
      </c>
    </row>
    <row r="4566" spans="11:11" x14ac:dyDescent="0.35">
      <c r="K4566" s="2">
        <v>0</v>
      </c>
    </row>
    <row r="4567" spans="11:11" x14ac:dyDescent="0.35">
      <c r="K4567" s="2">
        <v>0</v>
      </c>
    </row>
    <row r="4568" spans="11:11" x14ac:dyDescent="0.35">
      <c r="K4568" s="2">
        <v>0</v>
      </c>
    </row>
    <row r="4569" spans="11:11" x14ac:dyDescent="0.35">
      <c r="K4569" s="2">
        <v>0</v>
      </c>
    </row>
    <row r="4570" spans="11:11" x14ac:dyDescent="0.35">
      <c r="K4570" s="2">
        <v>0</v>
      </c>
    </row>
    <row r="4571" spans="11:11" x14ac:dyDescent="0.35">
      <c r="K4571" s="2">
        <v>0</v>
      </c>
    </row>
    <row r="4572" spans="11:11" x14ac:dyDescent="0.35">
      <c r="K4572" s="2">
        <v>0</v>
      </c>
    </row>
    <row r="4573" spans="11:11" x14ac:dyDescent="0.35">
      <c r="K4573" s="2">
        <v>0</v>
      </c>
    </row>
    <row r="4574" spans="11:11" x14ac:dyDescent="0.35">
      <c r="K4574" s="2">
        <v>0</v>
      </c>
    </row>
    <row r="4575" spans="11:11" x14ac:dyDescent="0.35">
      <c r="K4575" s="2">
        <v>0</v>
      </c>
    </row>
    <row r="4576" spans="11:11" x14ac:dyDescent="0.35">
      <c r="K4576" s="2">
        <v>0</v>
      </c>
    </row>
    <row r="4577" spans="11:11" x14ac:dyDescent="0.35">
      <c r="K4577" s="2">
        <v>0</v>
      </c>
    </row>
    <row r="4578" spans="11:11" x14ac:dyDescent="0.35">
      <c r="K4578" s="2">
        <v>0</v>
      </c>
    </row>
    <row r="4579" spans="11:11" x14ac:dyDescent="0.35">
      <c r="K4579" s="2">
        <v>0</v>
      </c>
    </row>
    <row r="4580" spans="11:11" x14ac:dyDescent="0.35">
      <c r="K4580" s="2">
        <v>0</v>
      </c>
    </row>
    <row r="4581" spans="11:11" x14ac:dyDescent="0.35">
      <c r="K4581" s="2">
        <v>0</v>
      </c>
    </row>
    <row r="4582" spans="11:11" x14ac:dyDescent="0.35">
      <c r="K4582" s="2">
        <v>0</v>
      </c>
    </row>
    <row r="4583" spans="11:11" x14ac:dyDescent="0.35">
      <c r="K4583" s="2">
        <v>0</v>
      </c>
    </row>
    <row r="4584" spans="11:11" x14ac:dyDescent="0.35">
      <c r="K4584" s="2">
        <v>0</v>
      </c>
    </row>
    <row r="4585" spans="11:11" x14ac:dyDescent="0.35">
      <c r="K4585" s="2">
        <v>0</v>
      </c>
    </row>
    <row r="4586" spans="11:11" x14ac:dyDescent="0.35">
      <c r="K4586" s="2">
        <v>0</v>
      </c>
    </row>
    <row r="4587" spans="11:11" x14ac:dyDescent="0.35">
      <c r="K4587" s="2">
        <v>0</v>
      </c>
    </row>
    <row r="4588" spans="11:11" x14ac:dyDescent="0.35">
      <c r="K4588" s="2">
        <v>0</v>
      </c>
    </row>
    <row r="4589" spans="11:11" x14ac:dyDescent="0.35">
      <c r="K4589" s="2">
        <v>0</v>
      </c>
    </row>
    <row r="4590" spans="11:11" x14ac:dyDescent="0.35">
      <c r="K4590" s="2">
        <v>0</v>
      </c>
    </row>
    <row r="4591" spans="11:11" x14ac:dyDescent="0.35">
      <c r="K4591" s="2">
        <v>0</v>
      </c>
    </row>
    <row r="4592" spans="11:11" x14ac:dyDescent="0.35">
      <c r="K4592" s="2">
        <v>0</v>
      </c>
    </row>
    <row r="4593" spans="11:11" x14ac:dyDescent="0.35">
      <c r="K4593" s="2">
        <v>0</v>
      </c>
    </row>
    <row r="4594" spans="11:11" x14ac:dyDescent="0.35">
      <c r="K4594" s="2">
        <v>0</v>
      </c>
    </row>
    <row r="4595" spans="11:11" x14ac:dyDescent="0.35">
      <c r="K4595" s="2">
        <v>0</v>
      </c>
    </row>
    <row r="4596" spans="11:11" x14ac:dyDescent="0.35">
      <c r="K4596" s="2">
        <v>0</v>
      </c>
    </row>
    <row r="4597" spans="11:11" x14ac:dyDescent="0.35">
      <c r="K4597" s="2">
        <v>0</v>
      </c>
    </row>
    <row r="4598" spans="11:11" x14ac:dyDescent="0.35">
      <c r="K4598" s="2">
        <v>0</v>
      </c>
    </row>
    <row r="4599" spans="11:11" x14ac:dyDescent="0.35">
      <c r="K4599" s="2">
        <v>0</v>
      </c>
    </row>
    <row r="4600" spans="11:11" x14ac:dyDescent="0.35">
      <c r="K4600" s="2">
        <v>0</v>
      </c>
    </row>
    <row r="4601" spans="11:11" x14ac:dyDescent="0.35">
      <c r="K4601" s="2">
        <v>0</v>
      </c>
    </row>
    <row r="4602" spans="11:11" x14ac:dyDescent="0.35">
      <c r="K4602" s="2">
        <v>0</v>
      </c>
    </row>
    <row r="4603" spans="11:11" x14ac:dyDescent="0.35">
      <c r="K4603" s="2">
        <v>0</v>
      </c>
    </row>
    <row r="4604" spans="11:11" x14ac:dyDescent="0.35">
      <c r="K4604" s="2">
        <v>0</v>
      </c>
    </row>
    <row r="4605" spans="11:11" x14ac:dyDescent="0.35">
      <c r="K4605" s="2">
        <v>0</v>
      </c>
    </row>
    <row r="4606" spans="11:11" x14ac:dyDescent="0.35">
      <c r="K4606" s="2">
        <v>0</v>
      </c>
    </row>
    <row r="4607" spans="11:11" x14ac:dyDescent="0.35">
      <c r="K4607" s="2">
        <v>0</v>
      </c>
    </row>
    <row r="4608" spans="11:11" x14ac:dyDescent="0.35">
      <c r="K4608" s="2">
        <v>0</v>
      </c>
    </row>
    <row r="4609" spans="11:11" x14ac:dyDescent="0.35">
      <c r="K4609" s="2">
        <v>0</v>
      </c>
    </row>
    <row r="4610" spans="11:11" x14ac:dyDescent="0.35">
      <c r="K4610" s="2">
        <v>0</v>
      </c>
    </row>
    <row r="4611" spans="11:11" x14ac:dyDescent="0.35">
      <c r="K4611" s="2">
        <v>0</v>
      </c>
    </row>
    <row r="4612" spans="11:11" x14ac:dyDescent="0.35">
      <c r="K4612" s="2">
        <v>0</v>
      </c>
    </row>
    <row r="4613" spans="11:11" x14ac:dyDescent="0.35">
      <c r="K4613" s="2">
        <v>0</v>
      </c>
    </row>
    <row r="4614" spans="11:11" x14ac:dyDescent="0.35">
      <c r="K4614" s="2">
        <v>0</v>
      </c>
    </row>
    <row r="4615" spans="11:11" x14ac:dyDescent="0.35">
      <c r="K4615" s="2">
        <v>0</v>
      </c>
    </row>
    <row r="4616" spans="11:11" x14ac:dyDescent="0.35">
      <c r="K4616" s="2">
        <v>0</v>
      </c>
    </row>
    <row r="4617" spans="11:11" x14ac:dyDescent="0.35">
      <c r="K4617" s="2">
        <v>0</v>
      </c>
    </row>
    <row r="4618" spans="11:11" x14ac:dyDescent="0.35">
      <c r="K4618" s="2">
        <v>0</v>
      </c>
    </row>
    <row r="4619" spans="11:11" x14ac:dyDescent="0.35">
      <c r="K4619" s="2">
        <v>0</v>
      </c>
    </row>
    <row r="4620" spans="11:11" x14ac:dyDescent="0.35">
      <c r="K4620" s="2">
        <v>0</v>
      </c>
    </row>
    <row r="4621" spans="11:11" x14ac:dyDescent="0.35">
      <c r="K4621" s="2">
        <v>0</v>
      </c>
    </row>
    <row r="4622" spans="11:11" x14ac:dyDescent="0.35">
      <c r="K4622" s="2">
        <v>0</v>
      </c>
    </row>
    <row r="4623" spans="11:11" x14ac:dyDescent="0.35">
      <c r="K4623" s="2">
        <v>0</v>
      </c>
    </row>
    <row r="4624" spans="11:11" x14ac:dyDescent="0.35">
      <c r="K4624" s="2">
        <v>0</v>
      </c>
    </row>
    <row r="4625" spans="11:11" x14ac:dyDescent="0.35">
      <c r="K4625" s="2">
        <v>0</v>
      </c>
    </row>
    <row r="4626" spans="11:11" x14ac:dyDescent="0.35">
      <c r="K4626" s="2">
        <v>0</v>
      </c>
    </row>
    <row r="4627" spans="11:11" x14ac:dyDescent="0.35">
      <c r="K4627" s="2">
        <v>0</v>
      </c>
    </row>
    <row r="4628" spans="11:11" x14ac:dyDescent="0.35">
      <c r="K4628" s="2">
        <v>0</v>
      </c>
    </row>
    <row r="4629" spans="11:11" x14ac:dyDescent="0.35">
      <c r="K4629" s="2">
        <v>0</v>
      </c>
    </row>
    <row r="4630" spans="11:11" x14ac:dyDescent="0.35">
      <c r="K4630" s="2">
        <v>0</v>
      </c>
    </row>
    <row r="4631" spans="11:11" x14ac:dyDescent="0.35">
      <c r="K4631" s="2">
        <v>0</v>
      </c>
    </row>
    <row r="4632" spans="11:11" x14ac:dyDescent="0.35">
      <c r="K4632" s="2">
        <v>0</v>
      </c>
    </row>
    <row r="4633" spans="11:11" x14ac:dyDescent="0.35">
      <c r="K4633" s="2">
        <v>0</v>
      </c>
    </row>
    <row r="4634" spans="11:11" x14ac:dyDescent="0.35">
      <c r="K4634" s="2">
        <v>0</v>
      </c>
    </row>
    <row r="4635" spans="11:11" x14ac:dyDescent="0.35">
      <c r="K4635" s="2">
        <v>0</v>
      </c>
    </row>
    <row r="4636" spans="11:11" x14ac:dyDescent="0.35">
      <c r="K4636" s="2">
        <v>0</v>
      </c>
    </row>
    <row r="4637" spans="11:11" x14ac:dyDescent="0.35">
      <c r="K4637" s="2">
        <v>0</v>
      </c>
    </row>
    <row r="4638" spans="11:11" x14ac:dyDescent="0.35">
      <c r="K4638" s="2">
        <v>0</v>
      </c>
    </row>
    <row r="4639" spans="11:11" x14ac:dyDescent="0.35">
      <c r="K4639" s="2">
        <v>0</v>
      </c>
    </row>
    <row r="4640" spans="11:11" x14ac:dyDescent="0.35">
      <c r="K4640" s="2">
        <v>0</v>
      </c>
    </row>
    <row r="4641" spans="11:11" x14ac:dyDescent="0.35">
      <c r="K4641" s="2">
        <v>0</v>
      </c>
    </row>
    <row r="4642" spans="11:11" x14ac:dyDescent="0.35">
      <c r="K4642" s="2">
        <v>0</v>
      </c>
    </row>
    <row r="4643" spans="11:11" x14ac:dyDescent="0.35">
      <c r="K4643" s="2">
        <v>0</v>
      </c>
    </row>
    <row r="4644" spans="11:11" x14ac:dyDescent="0.35">
      <c r="K4644" s="2">
        <v>0</v>
      </c>
    </row>
    <row r="4645" spans="11:11" x14ac:dyDescent="0.35">
      <c r="K4645" s="2">
        <v>0</v>
      </c>
    </row>
    <row r="4646" spans="11:11" x14ac:dyDescent="0.35">
      <c r="K4646" s="2">
        <v>0</v>
      </c>
    </row>
    <row r="4647" spans="11:11" x14ac:dyDescent="0.35">
      <c r="K4647" s="2">
        <v>0</v>
      </c>
    </row>
    <row r="4648" spans="11:11" x14ac:dyDescent="0.35">
      <c r="K4648" s="2">
        <v>0</v>
      </c>
    </row>
    <row r="4649" spans="11:11" x14ac:dyDescent="0.35">
      <c r="K4649" s="2">
        <v>0</v>
      </c>
    </row>
    <row r="4650" spans="11:11" x14ac:dyDescent="0.35">
      <c r="K4650" s="2">
        <v>0</v>
      </c>
    </row>
    <row r="4651" spans="11:11" x14ac:dyDescent="0.35">
      <c r="K4651" s="2">
        <v>0</v>
      </c>
    </row>
    <row r="4652" spans="11:11" x14ac:dyDescent="0.35">
      <c r="K4652" s="2">
        <v>0</v>
      </c>
    </row>
    <row r="4653" spans="11:11" x14ac:dyDescent="0.35">
      <c r="K4653" s="2">
        <v>0</v>
      </c>
    </row>
    <row r="4654" spans="11:11" x14ac:dyDescent="0.35">
      <c r="K4654" s="2">
        <v>0</v>
      </c>
    </row>
    <row r="4655" spans="11:11" x14ac:dyDescent="0.35">
      <c r="K4655" s="2">
        <v>0</v>
      </c>
    </row>
    <row r="4656" spans="11:11" x14ac:dyDescent="0.35">
      <c r="K4656" s="2">
        <v>0</v>
      </c>
    </row>
    <row r="4657" spans="11:11" x14ac:dyDescent="0.35">
      <c r="K4657" s="2">
        <v>0</v>
      </c>
    </row>
    <row r="4658" spans="11:11" x14ac:dyDescent="0.35">
      <c r="K4658" s="2">
        <v>0</v>
      </c>
    </row>
    <row r="4659" spans="11:11" x14ac:dyDescent="0.35">
      <c r="K4659" s="2">
        <v>0</v>
      </c>
    </row>
    <row r="4660" spans="11:11" x14ac:dyDescent="0.35">
      <c r="K4660" s="2">
        <v>0</v>
      </c>
    </row>
    <row r="4661" spans="11:11" x14ac:dyDescent="0.35">
      <c r="K4661" s="2">
        <v>0</v>
      </c>
    </row>
    <row r="4662" spans="11:11" x14ac:dyDescent="0.35">
      <c r="K4662" s="2">
        <v>0</v>
      </c>
    </row>
    <row r="4663" spans="11:11" x14ac:dyDescent="0.35">
      <c r="K4663" s="2">
        <v>0</v>
      </c>
    </row>
    <row r="4664" spans="11:11" x14ac:dyDescent="0.35">
      <c r="K4664" s="2">
        <v>0</v>
      </c>
    </row>
    <row r="4665" spans="11:11" x14ac:dyDescent="0.35">
      <c r="K4665" s="2">
        <v>0</v>
      </c>
    </row>
    <row r="4666" spans="11:11" x14ac:dyDescent="0.35">
      <c r="K4666" s="2">
        <v>0</v>
      </c>
    </row>
    <row r="4667" spans="11:11" x14ac:dyDescent="0.35">
      <c r="K4667" s="2">
        <v>0</v>
      </c>
    </row>
    <row r="4668" spans="11:11" x14ac:dyDescent="0.35">
      <c r="K4668" s="2">
        <v>0</v>
      </c>
    </row>
    <row r="4669" spans="11:11" x14ac:dyDescent="0.35">
      <c r="K4669" s="2">
        <v>0</v>
      </c>
    </row>
    <row r="4670" spans="11:11" x14ac:dyDescent="0.35">
      <c r="K4670" s="2">
        <v>0</v>
      </c>
    </row>
    <row r="4671" spans="11:11" x14ac:dyDescent="0.35">
      <c r="K4671" s="2">
        <v>0</v>
      </c>
    </row>
    <row r="4672" spans="11:11" x14ac:dyDescent="0.35">
      <c r="K4672" s="2">
        <v>0</v>
      </c>
    </row>
    <row r="4673" spans="11:11" x14ac:dyDescent="0.35">
      <c r="K4673" s="2">
        <v>0</v>
      </c>
    </row>
    <row r="4674" spans="11:11" x14ac:dyDescent="0.35">
      <c r="K4674" s="2">
        <v>0</v>
      </c>
    </row>
    <row r="4675" spans="11:11" x14ac:dyDescent="0.35">
      <c r="K4675" s="2">
        <v>0</v>
      </c>
    </row>
    <row r="4676" spans="11:11" x14ac:dyDescent="0.35">
      <c r="K4676" s="2">
        <v>0</v>
      </c>
    </row>
    <row r="4677" spans="11:11" x14ac:dyDescent="0.35">
      <c r="K4677" s="2">
        <v>0</v>
      </c>
    </row>
    <row r="4678" spans="11:11" x14ac:dyDescent="0.35">
      <c r="K4678" s="2">
        <v>0</v>
      </c>
    </row>
    <row r="4679" spans="11:11" x14ac:dyDescent="0.35">
      <c r="K4679" s="2">
        <v>0</v>
      </c>
    </row>
    <row r="4680" spans="11:11" x14ac:dyDescent="0.35">
      <c r="K4680" s="2">
        <v>0</v>
      </c>
    </row>
    <row r="4681" spans="11:11" x14ac:dyDescent="0.35">
      <c r="K4681" s="2">
        <v>0</v>
      </c>
    </row>
    <row r="4682" spans="11:11" x14ac:dyDescent="0.35">
      <c r="K4682" s="2">
        <v>0</v>
      </c>
    </row>
    <row r="4683" spans="11:11" x14ac:dyDescent="0.35">
      <c r="K4683" s="2">
        <v>0</v>
      </c>
    </row>
    <row r="4684" spans="11:11" x14ac:dyDescent="0.35">
      <c r="K4684" s="2">
        <v>0</v>
      </c>
    </row>
    <row r="4685" spans="11:11" x14ac:dyDescent="0.35">
      <c r="K4685" s="2">
        <v>0</v>
      </c>
    </row>
    <row r="4686" spans="11:11" x14ac:dyDescent="0.35">
      <c r="K4686" s="2">
        <v>0</v>
      </c>
    </row>
    <row r="4687" spans="11:11" x14ac:dyDescent="0.35">
      <c r="K4687" s="2">
        <v>0</v>
      </c>
    </row>
    <row r="4688" spans="11:11" x14ac:dyDescent="0.35">
      <c r="K4688" s="2">
        <v>0</v>
      </c>
    </row>
    <row r="4689" spans="11:11" x14ac:dyDescent="0.35">
      <c r="K4689" s="2">
        <v>0</v>
      </c>
    </row>
    <row r="4690" spans="11:11" x14ac:dyDescent="0.35">
      <c r="K4690" s="2">
        <v>0</v>
      </c>
    </row>
    <row r="4691" spans="11:11" x14ac:dyDescent="0.35">
      <c r="K4691" s="2">
        <v>0</v>
      </c>
    </row>
    <row r="4692" spans="11:11" x14ac:dyDescent="0.35">
      <c r="K4692" s="2">
        <v>0</v>
      </c>
    </row>
    <row r="4693" spans="11:11" x14ac:dyDescent="0.35">
      <c r="K4693" s="2">
        <v>0</v>
      </c>
    </row>
    <row r="4694" spans="11:11" x14ac:dyDescent="0.35">
      <c r="K4694" s="2">
        <v>0</v>
      </c>
    </row>
    <row r="4695" spans="11:11" x14ac:dyDescent="0.35">
      <c r="K4695" s="2">
        <v>0</v>
      </c>
    </row>
    <row r="4696" spans="11:11" x14ac:dyDescent="0.35">
      <c r="K4696" s="2">
        <v>0</v>
      </c>
    </row>
    <row r="4697" spans="11:11" x14ac:dyDescent="0.35">
      <c r="K4697" s="2">
        <v>0</v>
      </c>
    </row>
    <row r="4698" spans="11:11" x14ac:dyDescent="0.35">
      <c r="K4698" s="2">
        <v>0</v>
      </c>
    </row>
    <row r="4699" spans="11:11" x14ac:dyDescent="0.35">
      <c r="K4699" s="2">
        <v>0</v>
      </c>
    </row>
    <row r="4700" spans="11:11" x14ac:dyDescent="0.35">
      <c r="K4700" s="2">
        <v>0</v>
      </c>
    </row>
    <row r="4701" spans="11:11" x14ac:dyDescent="0.35">
      <c r="K4701" s="2">
        <v>0</v>
      </c>
    </row>
    <row r="4702" spans="11:11" x14ac:dyDescent="0.35">
      <c r="K4702" s="2">
        <v>0</v>
      </c>
    </row>
    <row r="4703" spans="11:11" x14ac:dyDescent="0.35">
      <c r="K4703" s="2">
        <v>0</v>
      </c>
    </row>
    <row r="4704" spans="11:11" x14ac:dyDescent="0.35">
      <c r="K4704" s="2">
        <v>0</v>
      </c>
    </row>
    <row r="4705" spans="11:11" x14ac:dyDescent="0.35">
      <c r="K4705" s="2">
        <v>0</v>
      </c>
    </row>
    <row r="4706" spans="11:11" x14ac:dyDescent="0.35">
      <c r="K4706" s="2">
        <v>0</v>
      </c>
    </row>
    <row r="4707" spans="11:11" x14ac:dyDescent="0.35">
      <c r="K4707" s="2">
        <v>0</v>
      </c>
    </row>
    <row r="4708" spans="11:11" x14ac:dyDescent="0.35">
      <c r="K4708" s="2">
        <v>0</v>
      </c>
    </row>
    <row r="4709" spans="11:11" x14ac:dyDescent="0.35">
      <c r="K4709" s="2">
        <v>0</v>
      </c>
    </row>
    <row r="4710" spans="11:11" x14ac:dyDescent="0.35">
      <c r="K4710" s="2">
        <v>0</v>
      </c>
    </row>
    <row r="4711" spans="11:11" x14ac:dyDescent="0.35">
      <c r="K4711" s="2">
        <v>0</v>
      </c>
    </row>
    <row r="4712" spans="11:11" x14ac:dyDescent="0.35">
      <c r="K4712" s="2">
        <v>0</v>
      </c>
    </row>
    <row r="4713" spans="11:11" x14ac:dyDescent="0.35">
      <c r="K4713" s="2">
        <v>0</v>
      </c>
    </row>
    <row r="4714" spans="11:11" x14ac:dyDescent="0.35">
      <c r="K4714" s="2">
        <v>0</v>
      </c>
    </row>
    <row r="4715" spans="11:11" x14ac:dyDescent="0.35">
      <c r="K4715" s="2">
        <v>0</v>
      </c>
    </row>
    <row r="4716" spans="11:11" x14ac:dyDescent="0.35">
      <c r="K4716" s="2">
        <v>0</v>
      </c>
    </row>
    <row r="4717" spans="11:11" x14ac:dyDescent="0.35">
      <c r="K4717" s="2">
        <v>0</v>
      </c>
    </row>
    <row r="4718" spans="11:11" x14ac:dyDescent="0.35">
      <c r="K4718" s="2">
        <v>0</v>
      </c>
    </row>
    <row r="4719" spans="11:11" x14ac:dyDescent="0.35">
      <c r="K4719" s="2">
        <v>0</v>
      </c>
    </row>
    <row r="4720" spans="11:11" x14ac:dyDescent="0.35">
      <c r="K4720" s="2">
        <v>0</v>
      </c>
    </row>
    <row r="4721" spans="11:11" x14ac:dyDescent="0.35">
      <c r="K4721" s="2">
        <v>0</v>
      </c>
    </row>
    <row r="4722" spans="11:11" x14ac:dyDescent="0.35">
      <c r="K4722" s="2">
        <v>0</v>
      </c>
    </row>
    <row r="4723" spans="11:11" x14ac:dyDescent="0.35">
      <c r="K4723" s="2">
        <v>0</v>
      </c>
    </row>
    <row r="4724" spans="11:11" x14ac:dyDescent="0.35">
      <c r="K4724" s="2">
        <v>0</v>
      </c>
    </row>
    <row r="4725" spans="11:11" x14ac:dyDescent="0.35">
      <c r="K4725" s="2">
        <v>0</v>
      </c>
    </row>
    <row r="4726" spans="11:11" x14ac:dyDescent="0.35">
      <c r="K4726" s="2">
        <v>0</v>
      </c>
    </row>
    <row r="4727" spans="11:11" x14ac:dyDescent="0.35">
      <c r="K4727" s="2">
        <v>0</v>
      </c>
    </row>
    <row r="4728" spans="11:11" x14ac:dyDescent="0.35">
      <c r="K4728" s="2">
        <v>0</v>
      </c>
    </row>
    <row r="4729" spans="11:11" x14ac:dyDescent="0.35">
      <c r="K4729" s="2">
        <v>0</v>
      </c>
    </row>
    <row r="4730" spans="11:11" x14ac:dyDescent="0.35">
      <c r="K4730" s="2">
        <v>0</v>
      </c>
    </row>
    <row r="4731" spans="11:11" x14ac:dyDescent="0.35">
      <c r="K4731" s="2">
        <v>0</v>
      </c>
    </row>
    <row r="4732" spans="11:11" x14ac:dyDescent="0.35">
      <c r="K4732" s="2">
        <v>0</v>
      </c>
    </row>
    <row r="4733" spans="11:11" x14ac:dyDescent="0.35">
      <c r="K4733" s="2">
        <v>0</v>
      </c>
    </row>
    <row r="4734" spans="11:11" x14ac:dyDescent="0.35">
      <c r="K4734" s="2">
        <v>0</v>
      </c>
    </row>
    <row r="4735" spans="11:11" x14ac:dyDescent="0.35">
      <c r="K4735" s="2">
        <v>0</v>
      </c>
    </row>
    <row r="4736" spans="11:11" x14ac:dyDescent="0.35">
      <c r="K4736" s="2">
        <v>0</v>
      </c>
    </row>
    <row r="4737" spans="11:11" x14ac:dyDescent="0.35">
      <c r="K4737" s="2">
        <v>0</v>
      </c>
    </row>
    <row r="4738" spans="11:11" x14ac:dyDescent="0.35">
      <c r="K4738" s="2">
        <v>0</v>
      </c>
    </row>
    <row r="4739" spans="11:11" x14ac:dyDescent="0.35">
      <c r="K4739" s="2">
        <v>0</v>
      </c>
    </row>
    <row r="4740" spans="11:11" x14ac:dyDescent="0.35">
      <c r="K4740" s="2">
        <v>0</v>
      </c>
    </row>
    <row r="4741" spans="11:11" x14ac:dyDescent="0.35">
      <c r="K4741" s="2">
        <v>0</v>
      </c>
    </row>
    <row r="4742" spans="11:11" x14ac:dyDescent="0.35">
      <c r="K4742" s="2">
        <v>0</v>
      </c>
    </row>
    <row r="4743" spans="11:11" x14ac:dyDescent="0.35">
      <c r="K4743" s="2">
        <v>0</v>
      </c>
    </row>
    <row r="4744" spans="11:11" x14ac:dyDescent="0.35">
      <c r="K4744" s="2">
        <v>0</v>
      </c>
    </row>
    <row r="4745" spans="11:11" x14ac:dyDescent="0.35">
      <c r="K4745" s="2">
        <v>0</v>
      </c>
    </row>
    <row r="4746" spans="11:11" x14ac:dyDescent="0.35">
      <c r="K4746" s="2">
        <v>0</v>
      </c>
    </row>
    <row r="4747" spans="11:11" x14ac:dyDescent="0.35">
      <c r="K4747" s="2">
        <v>0</v>
      </c>
    </row>
    <row r="4748" spans="11:11" x14ac:dyDescent="0.35">
      <c r="K4748" s="2">
        <v>0</v>
      </c>
    </row>
    <row r="4749" spans="11:11" x14ac:dyDescent="0.35">
      <c r="K4749" s="2">
        <v>0</v>
      </c>
    </row>
    <row r="4750" spans="11:11" x14ac:dyDescent="0.35">
      <c r="K4750" s="2">
        <v>0</v>
      </c>
    </row>
    <row r="4751" spans="11:11" x14ac:dyDescent="0.35">
      <c r="K4751" s="2">
        <v>0</v>
      </c>
    </row>
    <row r="4752" spans="11:11" x14ac:dyDescent="0.35">
      <c r="K4752" s="2">
        <v>0</v>
      </c>
    </row>
    <row r="4753" spans="11:11" x14ac:dyDescent="0.35">
      <c r="K4753" s="2">
        <v>0</v>
      </c>
    </row>
    <row r="4754" spans="11:11" x14ac:dyDescent="0.35">
      <c r="K4754" s="2">
        <v>0</v>
      </c>
    </row>
    <row r="4755" spans="11:11" x14ac:dyDescent="0.35">
      <c r="K4755" s="2">
        <v>0</v>
      </c>
    </row>
    <row r="4756" spans="11:11" x14ac:dyDescent="0.35">
      <c r="K4756" s="2">
        <v>0</v>
      </c>
    </row>
    <row r="4757" spans="11:11" x14ac:dyDescent="0.35">
      <c r="K4757" s="2">
        <v>0</v>
      </c>
    </row>
    <row r="4758" spans="11:11" x14ac:dyDescent="0.35">
      <c r="K4758" s="2">
        <v>0</v>
      </c>
    </row>
    <row r="4759" spans="11:11" x14ac:dyDescent="0.35">
      <c r="K4759" s="2">
        <v>0</v>
      </c>
    </row>
    <row r="4760" spans="11:11" x14ac:dyDescent="0.35">
      <c r="K4760" s="2">
        <v>0</v>
      </c>
    </row>
    <row r="4761" spans="11:11" x14ac:dyDescent="0.35">
      <c r="K4761" s="2">
        <v>0</v>
      </c>
    </row>
    <row r="4762" spans="11:11" x14ac:dyDescent="0.35">
      <c r="K4762" s="2">
        <v>0</v>
      </c>
    </row>
    <row r="4763" spans="11:11" x14ac:dyDescent="0.35">
      <c r="K4763" s="2">
        <v>0</v>
      </c>
    </row>
    <row r="4764" spans="11:11" x14ac:dyDescent="0.35">
      <c r="K4764" s="2">
        <v>0</v>
      </c>
    </row>
    <row r="4765" spans="11:11" x14ac:dyDescent="0.35">
      <c r="K4765" s="2">
        <v>0</v>
      </c>
    </row>
    <row r="4766" spans="11:11" x14ac:dyDescent="0.35">
      <c r="K4766"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Sheet1!surat_dataset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 rose Sajan</dc:creator>
  <cp:lastModifiedBy>Sona rose Sajan</cp:lastModifiedBy>
  <dcterms:created xsi:type="dcterms:W3CDTF">2025-06-06T22:37:01Z</dcterms:created>
  <dcterms:modified xsi:type="dcterms:W3CDTF">2025-06-09T00:36:28Z</dcterms:modified>
</cp:coreProperties>
</file>