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<sst xmlns="http://schemas.openxmlformats.org/spreadsheetml/2006/main" count="26">
  <si>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</si>
  <si>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</si>
  <si>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</si>
  <si>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</si>
  <si>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</si>
  <si>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</si>
  <si>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</si>
  <si>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</si>
  <si>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</si>
  <si>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</si>
  <si>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</si>
  <si>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</si>
  <si>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</si>
  <si>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</si>
  <si>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</si>
  <si>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</si>
  <si>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17_06_30_10_46_56_4_500_500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</si>
  <si>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</si>
  <si>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</si>
  <si>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</si>
  <si>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</si>
  <si>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</si>
  <si>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</si>
  <si>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</si>
  <si>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openSource_noreinsert</t>
  </si>
  <si>
    <t>1_1_500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</si>
</sst>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tabSelected="1" workbookViewId="0">
      <selection activeCell="F22" sqref="F22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1">
        <v>0.106926203216301</v>
      </c>
      <c r="H3">
        <v>0.111811531431783</v>
      </c>
      <c r="I3">
        <v>0.102423416293936</v>
      </c>
      <c r="J3">
        <f>SUM(B3:I3)</f>
        <v>1.31083942802335</v>
      </c>
    </row>
    <row r="4" spans="1:10">
      <c r="A4" t="s">
        <v>11</v>
      </c>
      <c r="B4">
        <v>0.22547216918798</v>
      </c>
      <c r="C4">
        <v>0.187971179460758</v>
      </c>
      <c r="D4">
        <v>0.381244545954397</v>
      </c>
      <c r="E4">
        <v>0.14354485128577</v>
      </c>
      <c r="F4">
        <v>0.0525030742733086</v>
      </c>
      <c r="G4">
        <v>0.116477888329227</v>
      </c>
      <c r="H4">
        <v>0.112436622599709</v>
      </c>
      <c r="I4">
        <v>0.108004071840423</v>
      </c>
      <c r="J4">
        <f t="shared" ref="J4:J9" si="0">SUM(B4:I4)</f>
        <v>1.32765440293157</v>
      </c>
    </row>
    <row r="5" spans="1:10">
      <c r="A5" t="s">
        <v>12</v>
      </c>
      <c r="B5">
        <v>0.224969857301882</v>
      </c>
      <c r="C5">
        <v>0.187526913679589</v>
      </c>
      <c r="D5">
        <v>0.378769838409116</v>
      </c>
      <c r="E5">
        <v>0.132683877664982</v>
      </c>
      <c r="F5">
        <v>0.0486031561140874</v>
      </c>
      <c r="G5">
        <v>0.0963747372803096</v>
      </c>
      <c r="H5">
        <v>0.110157803486818</v>
      </c>
      <c r="I5">
        <v>0.103127095633863</v>
      </c>
      <c r="J5">
        <f t="shared" si="0"/>
        <v>1.28221327957065</v>
      </c>
    </row>
    <row r="6" spans="1:10">
      <c r="A6" t="s">
        <v>13</v>
      </c>
      <c r="B6">
        <v>0.224198142615622</v>
      </c>
      <c r="C6">
        <v>0.186939959056939</v>
      </c>
      <c r="D6">
        <v>0.377817335096797</v>
      </c>
      <c r="E6">
        <v>0.132004599476253</v>
      </c>
      <c r="F6">
        <v>0.0486031561140874</v>
      </c>
      <c r="G6">
        <v>0.0963890777215438</v>
      </c>
      <c r="H6">
        <v>0.10916941910369</v>
      </c>
      <c r="I6">
        <v>0.103775756745258</v>
      </c>
      <c r="J6">
        <f t="shared" si="0"/>
        <v>1.27889744593019</v>
      </c>
    </row>
    <row r="7" spans="1:9">
      <c r="A7" t="s">
        <v>14</v>
      </c>
      <c r="B7" s="2">
        <v>0.223945645080802</v>
      </c>
      <c r="C7">
        <v>0.186709197985794</v>
      </c>
      <c r="D7" s="2">
        <v>0.377672270137459</v>
      </c>
      <c r="E7" s="2">
        <v>0.131740457119956</v>
      </c>
      <c r="G7">
        <v>0.0940710894739789</v>
      </c>
      <c r="I7">
        <v>0.0963690477597405</v>
      </c>
    </row>
    <row r="8" spans="1:10">
      <c r="A8" t="s">
        <v>15</v>
      </c>
      <c r="B8">
        <v>0.224739363004351</v>
      </c>
      <c r="C8">
        <v>0.187297215185024</v>
      </c>
      <c r="D8">
        <v>0.379599876421476</v>
      </c>
      <c r="E8">
        <v>0.133204469124497</v>
      </c>
      <c r="F8" s="2">
        <v>0.0457840270181713</v>
      </c>
      <c r="G8">
        <v>0.0855973956383197</v>
      </c>
      <c r="H8" s="2">
        <v>0.10823914358667</v>
      </c>
      <c r="I8" s="2">
        <v>0.0727882363083031</v>
      </c>
      <c r="J8">
        <f t="shared" si="0"/>
        <v>1.23724972628681</v>
      </c>
    </row>
    <row r="9" spans="1:10">
      <c r="A9" t="s">
        <v>16</v>
      </c>
      <c r="B9">
        <v>0.223967412612399</v>
      </c>
      <c r="C9" s="2">
        <v>0.1865920008359</v>
      </c>
      <c r="D9">
        <v>0.378433577300206</v>
      </c>
      <c r="E9">
        <v>0.132727784529924</v>
      </c>
      <c r="F9">
        <v>0.0461624259826212</v>
      </c>
      <c r="G9">
        <v>0.0788806869391617</v>
      </c>
      <c r="H9">
        <v>0.109294166632193</v>
      </c>
      <c r="I9">
        <v>0.0740594403788479</v>
      </c>
      <c r="J9">
        <f t="shared" si="0"/>
        <v>1.23011749521125</v>
      </c>
    </row>
    <row r="11" spans="1:7">
      <c r="A11" t="s">
        <v>17</v>
      </c>
      <c r="G11">
        <v>0.0726150323207724</v>
      </c>
    </row>
    <row r="12" spans="1:7">
      <c r="A12" t="s">
        <v>18</v>
      </c>
      <c r="G12" s="2">
        <v>0.0629933219692992</v>
      </c>
    </row>
    <row r="13" spans="1:7">
      <c r="A13" t="s">
        <v>19</v>
      </c>
      <c r="G13">
        <v>0.0550438941415778</v>
      </c>
    </row>
    <row r="14" spans="1:7">
      <c r="A14" t="s">
        <v>20</v>
      </c>
      <c r="G14">
        <v>0.0529699223097137</v>
      </c>
    </row>
    <row r="18" spans="1:1">
      <c r="A18" t="s">
        <v>21</v>
      </c>
    </row>
    <row r="19" spans="1:10">
      <c r="A19" t="s">
        <v>22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3">
        <f>SUM(B19:I19)</f>
        <v>1.17870842662782</v>
      </c>
    </row>
    <row r="20" spans="1:10">
      <c r="A20" t="s">
        <v>23</v>
      </c>
      <c r="B20" s="2">
        <v>0.20800686430345</v>
      </c>
      <c r="C20" s="2">
        <v>0.173239206962822</v>
      </c>
      <c r="D20" s="2">
        <v>0.346041541710196</v>
      </c>
      <c r="E20" s="2">
        <v>0.124928278882666</v>
      </c>
      <c r="F20" s="2">
        <v>0.0409924383808026</v>
      </c>
      <c r="G20" s="2">
        <v>0.0453003114127127</v>
      </c>
      <c r="H20" s="2">
        <v>0.0964368086720679</v>
      </c>
      <c r="I20" s="2">
        <v>0.065879029949852</v>
      </c>
      <c r="J20" s="2">
        <f>SUM(B20:I20)</f>
        <v>1.10082448027457</v>
      </c>
    </row>
    <row r="26" spans="1:1">
      <c r="A26" t="s">
        <v>24</v>
      </c>
    </row>
    <row r="27" spans="1:7">
      <c r="A27" t="s">
        <v>25</v>
      </c>
      <c r="G27" s="1">
        <v>0.107332525566182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2017-07-08T07:22:42Z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