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<sst xmlns="http://schemas.openxmlformats.org/spreadsheetml/2006/main" count="17">
  <si>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model1</t>
  </si>
  <si>
    <t>model2</t>
  </si>
  <si>
    <t>model3</t>
  </si>
  <si>
    <t>model4</t>
  </si>
  <si>
    <t>real1</t>
  </si>
  <si>
    <t>real2</t>
  </si>
  <si>
    <t>real3</t>
  </si>
  <si>
    <t>real4</t>
  </si>
  <si>
    <t>Sum</t>
  </si>
  <si>
    <t>17_06_23_10_09_48_1_500_500</t>
  </si>
  <si>
    <t>17_06_28_02_58_04_2_2500_500</t>
  </si>
  <si>
    <t>17_06_23_10_45_37_2_500_500</t>
  </si>
  <si>
    <t>17_06_23_18_50_45_2_1_500</t>
  </si>
  <si>
    <t>17_06_25_09_58_41_3_2500_500</t>
  </si>
  <si>
    <t>4_2500_500</t>
  </si>
  <si>
    <t>5_1_500</t>
  </si>
  <si>
    <t>10_1_500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</si>
</sst>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9" borderId="2" applyNumberFormat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3" fillId="22" borderId="6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0"/>
  <sheetViews>
    <sheetView tabSelected="1" workbookViewId="0">
      <selection activeCell="I6" sqref="I6"/>
    </sheetView>
  </sheetViews>
  <sheetFormatPr defaultColWidth="9" defaultRowHeight="13.5"/>
  <cols>
    <col min="1" max="1" width="30.375" customWidth="1"/>
    <col min="2" max="9" width="12.625" customWidth="1"/>
    <col min="10" max="10" width="12.625"/>
  </cols>
  <sheetData>
    <row r="1" spans="2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9</v>
      </c>
      <c r="B2">
        <v>0.22547216918798</v>
      </c>
      <c r="C2">
        <v>0.187971179460758</v>
      </c>
      <c r="D2">
        <v>0.381244545954397</v>
      </c>
      <c r="E2">
        <v>0.14354485128577</v>
      </c>
      <c r="F2">
        <v>0.0525030742733086</v>
      </c>
      <c r="G2">
        <v>0.116477888329227</v>
      </c>
      <c r="H2">
        <v>0.112436622599709</v>
      </c>
      <c r="I2">
        <v>0.108004071840423</v>
      </c>
      <c r="J2">
        <f>SUM(B2:I2)</f>
        <v>1.32765440293157</v>
      </c>
    </row>
    <row r="3" spans="1:10">
      <c r="A3" t="s">
        <v>10</v>
      </c>
      <c r="B3">
        <v>0.224969857301882</v>
      </c>
      <c r="C3">
        <v>0.187526913679589</v>
      </c>
      <c r="D3">
        <v>0.378769838409116</v>
      </c>
      <c r="E3">
        <v>0.132683877664982</v>
      </c>
      <c r="F3">
        <v>0.0486031561140874</v>
      </c>
      <c r="G3">
        <v>0.0963747372803096</v>
      </c>
      <c r="H3">
        <v>0.110157803486818</v>
      </c>
      <c r="I3">
        <v>0.103127095633863</v>
      </c>
      <c r="J3">
        <f>SUM(B3:I3)</f>
        <v>1.28221327957065</v>
      </c>
    </row>
    <row r="4" spans="1:10">
      <c r="A4" t="s">
        <v>11</v>
      </c>
      <c r="B4">
        <v>0.224198142615622</v>
      </c>
      <c r="C4">
        <v>0.186939959056939</v>
      </c>
      <c r="D4">
        <v>0.377817335096797</v>
      </c>
      <c r="E4">
        <v>0.132004599476253</v>
      </c>
      <c r="F4">
        <v>0.0486031561140874</v>
      </c>
      <c r="G4">
        <v>0.0963890777215438</v>
      </c>
      <c r="H4">
        <v>0.10916941910369</v>
      </c>
      <c r="I4">
        <v>0.103775756745258</v>
      </c>
      <c r="J4">
        <f>SUM(B4:I4)</f>
        <v>1.27889744593019</v>
      </c>
    </row>
    <row r="5" spans="1:9">
      <c r="A5" t="s">
        <v>12</v>
      </c>
      <c r="B5" s="1">
        <v>0.223945645080802</v>
      </c>
      <c r="C5">
        <v>0.186709197985794</v>
      </c>
      <c r="D5" s="1">
        <v>0.377672270137459</v>
      </c>
      <c r="E5" s="1">
        <v>0.131740457119956</v>
      </c>
      <c r="G5">
        <v>0.0940710894739789</v>
      </c>
      <c r="I5">
        <v>0.0963690477597405</v>
      </c>
    </row>
    <row r="6" spans="1:10">
      <c r="A6" t="s">
        <v>13</v>
      </c>
      <c r="B6">
        <v>0.224739363004351</v>
      </c>
      <c r="C6">
        <v>0.187297215185024</v>
      </c>
      <c r="D6">
        <v>0.379599876421476</v>
      </c>
      <c r="E6">
        <v>0.133204469124497</v>
      </c>
      <c r="F6" s="1">
        <v>0.0457840270181713</v>
      </c>
      <c r="G6">
        <v>0.0855973956383197</v>
      </c>
      <c r="H6" s="1">
        <v>0.10823914358667</v>
      </c>
      <c r="I6" s="1">
        <v>0.0727882363083031</v>
      </c>
      <c r="J6">
        <f>SUM(B6:I6)</f>
        <v>1.23724972628681</v>
      </c>
    </row>
    <row r="7" spans="1:9">
      <c r="A7" t="s">
        <v>14</v>
      </c>
      <c r="B7">
        <v>0.223967412612399</v>
      </c>
      <c r="C7" s="1">
        <v>0.1865920008359</v>
      </c>
      <c r="E7">
        <v>0.132727784529924</v>
      </c>
      <c r="G7">
        <v>0.0788806869391617</v>
      </c>
      <c r="I7">
        <v>0.0740594403788479</v>
      </c>
    </row>
    <row r="9" spans="1:7">
      <c r="A9" t="s">
        <v>15</v>
      </c>
      <c r="G9">
        <v>0.0726150323207724</v>
      </c>
    </row>
    <row r="10" spans="1:7">
      <c r="A10" t="s">
        <v>16</v>
      </c>
      <c r="G10" s="1">
        <v>0.0629933219692992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zhfkt</dc:creator>
  <dcterms:created xsi:type="dcterms:W3CDTF">2017-06-30T07:11:00Z</dcterms:created>
  <dcterms:modified xsi:type="dcterms:W3CDTF">2017-07-02T02:25:34Z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